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80" windowWidth="5790" windowHeight="8250" tabRatio="1000" activeTab="0"/>
  </bookViews>
  <sheets>
    <sheet name="270801" sheetId="1" r:id="rId1"/>
    <sheet name="270802" sheetId="2" r:id="rId2"/>
    <sheet name="270803" sheetId="3" r:id="rId3"/>
    <sheet name="270804" sheetId="4" r:id="rId4"/>
    <sheet name="270805" sheetId="5" r:id="rId5"/>
    <sheet name="270806" sheetId="6" r:id="rId6"/>
    <sheet name="270807" sheetId="7" r:id="rId7"/>
    <sheet name="270808" sheetId="8" r:id="rId8"/>
    <sheet name="270809" sheetId="9" r:id="rId9"/>
    <sheet name="270810" sheetId="10" r:id="rId10"/>
    <sheet name="270811" sheetId="11" r:id="rId11"/>
    <sheet name="270812" sheetId="12" r:id="rId12"/>
    <sheet name="270813" sheetId="13" r:id="rId13"/>
    <sheet name="270814" sheetId="14" r:id="rId14"/>
    <sheet name="270815" sheetId="15" r:id="rId15"/>
    <sheet name="270816" sheetId="16" r:id="rId16"/>
    <sheet name="270817" sheetId="17" r:id="rId17"/>
    <sheet name="270818" sheetId="18" r:id="rId18"/>
    <sheet name="270819" sheetId="19" r:id="rId19"/>
    <sheet name="270820" sheetId="20" r:id="rId20"/>
    <sheet name="270821" sheetId="21" r:id="rId21"/>
  </sheets>
  <definedNames>
    <definedName name="_xlnm.Print_Area" localSheetId="0">'270801'!$A$1:$AB$28</definedName>
    <definedName name="_xlnm.Print_Area" localSheetId="1">'270802'!$A$1:$AB$28</definedName>
    <definedName name="_xlnm.Print_Area" localSheetId="2">'270803'!$A$1:$R$66</definedName>
    <definedName name="_xlnm.Print_Area" localSheetId="3">'270804'!$A$1:$R$66</definedName>
    <definedName name="_xlnm.Print_Area" localSheetId="4">'270805'!$A$1:$R$66</definedName>
    <definedName name="_xlnm.Print_Area" localSheetId="5">'270806'!$A$1:$J$36</definedName>
    <definedName name="_xlnm.Print_Area" localSheetId="6">'270807'!$A$1:$R$66</definedName>
    <definedName name="_xlnm.Print_Area" localSheetId="7">'270808'!$A$1:$R$66</definedName>
    <definedName name="_xlnm.Print_Area" localSheetId="8">'270809'!$A$1:$R$66</definedName>
    <definedName name="_xlnm.Print_Area" localSheetId="9">'270810'!$A$1:$R$66</definedName>
    <definedName name="_xlnm.Print_Area" localSheetId="10">'270811'!$A$1:$L$11</definedName>
    <definedName name="_xlnm.Print_Area" localSheetId="11">'270812'!$A$1:$M$12</definedName>
    <definedName name="_xlnm.Print_Area" localSheetId="12">'270813'!$A$1:$O$51</definedName>
    <definedName name="_xlnm.Print_Area" localSheetId="13">'270814'!$A$1:$O$51</definedName>
    <definedName name="_xlnm.Print_Area" localSheetId="14">'270815'!$A$1:$P$52</definedName>
    <definedName name="_xlnm.Print_Area" localSheetId="15">'270816'!$A$1:$P$52</definedName>
    <definedName name="_xlnm.Print_Area" localSheetId="16">'270817'!$A$1:$P$52</definedName>
    <definedName name="_xlnm.Print_Area" localSheetId="17">'270818'!$A$1:$P$52</definedName>
    <definedName name="_xlnm.Print_Area" localSheetId="18">'270819'!$A$1:$P$52</definedName>
    <definedName name="_xlnm.Print_Area" localSheetId="19">'270820'!$A$1:$N$32</definedName>
    <definedName name="_xlnm.Print_Area" localSheetId="20">'270821'!$A$1:$N$32</definedName>
  </definedNames>
  <calcPr fullCalcOnLoad="1"/>
</workbook>
</file>

<file path=xl/sharedStrings.xml><?xml version="1.0" encoding="utf-8"?>
<sst xmlns="http://schemas.openxmlformats.org/spreadsheetml/2006/main" count="2319" uniqueCount="289">
  <si>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</si>
  <si>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</si>
  <si>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</si>
  <si>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</si>
  <si>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</si>
  <si>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</si>
  <si>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</si>
  <si>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</si>
  <si>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</si>
  <si>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</si>
  <si>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</si>
  <si>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</si>
  <si>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</si>
  <si>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</si>
  <si>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</si>
  <si>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</si>
  <si>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</si>
  <si>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</si>
  <si>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</si>
  <si>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</si>
  <si>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</si>
  <si>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</si>
  <si>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</si>
  <si>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</si>
  <si>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</si>
  <si>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</si>
  <si>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</si>
  <si>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</si>
  <si>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</si>
  <si>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</si>
  <si>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</si>
  <si>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</si>
  <si>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</si>
  <si>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</si>
  <si>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</si>
  <si>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</si>
  <si>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</si>
  <si>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</si>
  <si>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</si>
  <si>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</si>
  <si>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</si>
  <si>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</si>
  <si>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</si>
  <si>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</si>
  <si>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</si>
  <si>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</si>
  <si>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１人平均月間現金給与額、労働時間数、出勤日数及び推計常用労働者数（平成２７年８月分）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</si>
  <si>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</si>
  <si>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</si>
  <si>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</si>
  <si>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</si>
  <si>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</si>
  <si>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</si>
  <si>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１人平均月間現金給与額、労働時間数、出勤日数及び推計常用労働者数（平成２７年８月分）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</si>
  <si>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</si>
  <si>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</si>
  <si>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</si>
  <si>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</si>
  <si>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</si>
  <si>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</si>
  <si>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</si>
  <si>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</si>
  <si>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</si>
  <si>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</si>
  <si>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</si>
  <si>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</si>
  <si>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 xml:space="preserve">        12</t>
  </si>
  <si>
    <t xml:space="preserve">        11</t>
  </si>
  <si>
    <t xml:space="preserve">        10</t>
  </si>
  <si>
    <t xml:space="preserve">         9</t>
  </si>
  <si>
    <t>平成26年 8月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</si>
  <si>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</si>
  <si>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</si>
  <si>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</si>
  <si>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</si>
  <si>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</si>
  <si>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</si>
  <si>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</si>
  <si>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</si>
  <si>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</si>
  <si>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</si>
  <si>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</si>
  <si>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</si>
  <si>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</si>
  <si>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</si>
  <si>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</si>
  <si>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</si>
  <si>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</si>
  <si>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</si>
  <si>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</si>
  <si>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</si>
  <si>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</si>
  <si>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</si>
  <si>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</si>
  <si>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</si>
  <si>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</si>
  <si>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</si>
  <si>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</si>
  <si>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</si>
  <si>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</si>
  <si>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</si>
  <si>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</si>
  <si>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</si>
  <si>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</si>
  <si>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</si>
  <si>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</si>
  <si>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</si>
  <si>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</si>
  <si>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</si>
  <si>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</si>
  <si>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</si>
  <si>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</si>
  <si>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</si>
  <si>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</si>
  <si>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</si>
  <si>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</si>
  <si>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</si>
  <si>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</si>
  <si>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</si>
  <si>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</si>
  <si>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</si>
  <si>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</si>
  <si>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</si>
  <si>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</si>
  <si>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</si>
  <si>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</si>
  <si>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</si>
  <si>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</si>
  <si>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</si>
  <si>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</si>
  <si>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</si>
  <si>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</si>
  <si>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</si>
  <si>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</si>
  <si>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</si>
  <si>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</si>
  <si>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</si>
  <si>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</si>
  <si>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</si>
  <si>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</si>
  <si>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</si>
  <si>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</si>
  <si>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</si>
  <si>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</si>
  <si>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</si>
  <si>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常用労働者の１人平均月間現金給与額（平成２７年８月分）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</si>
  <si>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</si>
  <si>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</si>
  <si>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</si>
  <si>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</si>
  <si>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常用労働者の１人平均月間出勤日数及び実労働時間数（平成２７年８月分）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</si>
  <si>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</si>
  <si>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</si>
  <si>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</si>
  <si>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</si>
  <si>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</si>
  <si>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</si>
  <si>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</si>
  <si>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</si>
  <si>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</si>
  <si>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</si>
  <si>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</si>
  <si>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</si>
  <si>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</si>
  <si>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</si>
  <si>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</si>
  <si>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</si>
  <si>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</si>
  <si>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</si>
  <si>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</si>
  <si>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</si>
  <si>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</si>
  <si>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</si>
  <si>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</si>
  <si>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</si>
  <si>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</si>
  <si>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</si>
  <si>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</si>
  <si>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</si>
  <si>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</si>
  <si>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</si>
  <si>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</si>
  <si>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</si>
  <si>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</si>
  <si>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</si>
  <si>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</si>
  <si>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</si>
  <si>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</si>
  <si>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</si>
  <si>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</si>
  <si>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</si>
  <si>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</si>
  <si>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</si>
  <si>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</si>
  <si>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</si>
  <si>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</si>
  <si>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</si>
  <si>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</si>
  <si>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</si>
  <si>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</si>
  <si>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</si>
  <si>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</si>
  <si>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</si>
  <si>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</si>
  <si>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</si>
  <si>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</si>
  <si>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</si>
  <si>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</si>
  <si>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</si>
  <si>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</si>
  <si>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</si>
  <si>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</si>
  <si>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</si>
  <si>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</si>
  <si>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</si>
  <si>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</si>
  <si>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</si>
  <si>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</si>
  <si>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</si>
  <si>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</si>
  <si>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</si>
  <si>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</si>
  <si>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</si>
  <si>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</si>
  <si>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</si>
  <si>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</si>
  <si>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</si>
  <si>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</si>
  <si>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</si>
  <si>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</si>
  <si>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</si>
  <si>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</si>
  <si>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</si>
  <si>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</si>
  <si>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</si>
  <si>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</si>
  <si>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</si>
  <si>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</si>
  <si>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</si>
  <si>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</si>
  <si>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</si>
  <si>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常用労働者の１人平均月間現金給与額（平成２７年８月分）</t>
  </si>
  <si>
    <t>事業所規模 ＝ ３０人以上</t>
  </si>
  <si>
    <t>第１４表  産業、性別 常用労働者の１人平均月間現金給与額（平成２７年８月分）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</si>
  <si>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</si>
  <si>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</si>
  <si>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</si>
  <si>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常用労働者の１人平均月間出勤日数及び実労働時間数（平成２７年８月分）</t>
  </si>
  <si>
    <t>第１６表  産業、性別 常用労働者の１人平均月間出勤日数及び実労働時間数（平成２７年８月分）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</si>
  <si>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</si>
  <si>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</si>
  <si>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</si>
  <si>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</si>
  <si>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</si>
  <si>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</si>
  <si>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</si>
  <si>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</si>
  <si>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</si>
  <si>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</si>
  <si>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</si>
  <si>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</si>
  <si>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</si>
  <si>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（平成２７年８月分）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</si>
  <si>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</si>
  <si>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</si>
  <si>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</si>
  <si>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</si>
  <si>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（平成２７年８月分）</t>
  </si>
  <si>
    <t>第１９表  産業別 常用労働者数、パートタイム労働者数及びパートタイム労働者比率（女）　（平成２７年８月分）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</si>
  <si>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</si>
  <si>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</si>
  <si>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</si>
  <si>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</si>
  <si>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</si>
  <si>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</si>
  <si>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</si>
  <si>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</si>
  <si>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</si>
  <si>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</si>
  <si>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</si>
  <si>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</si>
  <si>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</si>
  <si>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</si>
  <si>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</si>
  <si>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</si>
  <si>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</si>
  <si>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</si>
  <si>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常用労働者の１人平均月間現金給与額、出勤日数、実労働時間数及び常用労働者数（平成２７年８月分）</t>
  </si>
  <si>
    <t>第２１表  産業、就業形態別 常用労働者の１人平均月間現金給与額、出勤日数、実労働時間数及び常用労働者数（平成２７年８月分）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</si>
</sst>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5" t="s">
        <v>13</v>
      </c>
      <c r="B5" s="52" t="s">
        <v>4</v>
      </c>
      <c r="C5" s="55"/>
      <c r="D5" s="53"/>
      <c r="E5" s="52" t="s">
        <v>7</v>
      </c>
      <c r="F5" s="55"/>
      <c r="G5" s="53"/>
      <c r="H5" s="52" t="s">
        <v>8</v>
      </c>
      <c r="I5" s="53"/>
      <c r="J5" s="52" t="s">
        <v>9</v>
      </c>
      <c r="K5" s="53"/>
      <c r="L5" s="52" t="s">
        <v>22</v>
      </c>
      <c r="M5" s="53"/>
      <c r="N5" s="52" t="s">
        <v>10</v>
      </c>
      <c r="O5" s="53"/>
      <c r="P5" s="52" t="s">
        <v>11</v>
      </c>
      <c r="Q5" s="53"/>
      <c r="R5" s="52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3"/>
      <c r="AC5" s="17"/>
      <c r="AD5" s="17"/>
      <c r="AE5" s="17"/>
      <c r="AF5" s="14"/>
      <c r="AG5" s="14"/>
    </row>
    <row r="6" spans="1:33" ht="15" customHeight="1">
      <c r="A6" s="65"/>
      <c r="B6" s="54" t="s">
        <v>5</v>
      </c>
      <c r="C6" s="60" t="s">
        <v>6</v>
      </c>
      <c r="D6" s="61"/>
      <c r="E6" s="54" t="s">
        <v>5</v>
      </c>
      <c r="F6" s="60" t="s">
        <v>6</v>
      </c>
      <c r="G6" s="61"/>
      <c r="H6" s="54" t="s">
        <v>5</v>
      </c>
      <c r="I6" s="3" t="s">
        <v>6</v>
      </c>
      <c r="J6" s="66" t="s">
        <v>5</v>
      </c>
      <c r="K6" s="3" t="s">
        <v>6</v>
      </c>
      <c r="L6" s="54" t="s">
        <v>5</v>
      </c>
      <c r="M6" s="3" t="s">
        <v>6</v>
      </c>
      <c r="N6" s="54" t="s">
        <v>5</v>
      </c>
      <c r="O6" s="3" t="s">
        <v>6</v>
      </c>
      <c r="P6" s="54" t="s">
        <v>5</v>
      </c>
      <c r="Q6" s="3" t="s">
        <v>6</v>
      </c>
      <c r="R6" s="54" t="s">
        <v>5</v>
      </c>
      <c r="S6" s="60" t="s">
        <v>6</v>
      </c>
      <c r="T6" s="61"/>
      <c r="U6" s="4" t="s">
        <v>39</v>
      </c>
      <c r="V6" s="60" t="s">
        <v>6</v>
      </c>
      <c r="W6" s="61"/>
      <c r="X6" s="4" t="s">
        <v>39</v>
      </c>
      <c r="Y6" s="60" t="s">
        <v>6</v>
      </c>
      <c r="Z6" s="61"/>
      <c r="AA6" s="58" t="s">
        <v>23</v>
      </c>
      <c r="AB6" s="59"/>
      <c r="AC6" s="13"/>
      <c r="AD6" s="18"/>
      <c r="AE6" s="13"/>
      <c r="AF6" s="14"/>
      <c r="AG6" s="14"/>
    </row>
    <row r="7" spans="1:33" ht="15" customHeight="1">
      <c r="A7" s="65"/>
      <c r="B7" s="54"/>
      <c r="C7" s="62" t="s">
        <v>16</v>
      </c>
      <c r="D7" s="63"/>
      <c r="E7" s="54"/>
      <c r="F7" s="62" t="s">
        <v>16</v>
      </c>
      <c r="G7" s="63"/>
      <c r="H7" s="54"/>
      <c r="I7" s="5" t="s">
        <v>16</v>
      </c>
      <c r="J7" s="67"/>
      <c r="K7" s="5" t="s">
        <v>16</v>
      </c>
      <c r="L7" s="54"/>
      <c r="M7" s="5" t="s">
        <v>16</v>
      </c>
      <c r="N7" s="54"/>
      <c r="O7" s="5" t="s">
        <v>16</v>
      </c>
      <c r="P7" s="54"/>
      <c r="Q7" s="5" t="s">
        <v>17</v>
      </c>
      <c r="R7" s="54"/>
      <c r="S7" s="62" t="s">
        <v>16</v>
      </c>
      <c r="T7" s="63"/>
      <c r="U7" s="38" t="s">
        <v>40</v>
      </c>
      <c r="V7" s="62" t="s">
        <v>16</v>
      </c>
      <c r="W7" s="63"/>
      <c r="X7" s="19" t="s">
        <v>41</v>
      </c>
      <c r="Y7" s="62" t="s">
        <v>16</v>
      </c>
      <c r="Z7" s="63"/>
      <c r="AA7" s="56" t="s">
        <v>24</v>
      </c>
      <c r="AB7" s="5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243608</v>
      </c>
      <c r="C9" s="24">
        <v>-1.8</v>
      </c>
      <c r="D9" s="10"/>
      <c r="E9" s="11">
        <v>233634</v>
      </c>
      <c r="F9" s="24">
        <v>-1.3</v>
      </c>
      <c r="G9" s="10"/>
      <c r="H9" s="11">
        <v>216447</v>
      </c>
      <c r="I9" s="29">
        <v>-1.2</v>
      </c>
      <c r="J9" s="30">
        <v>133.7</v>
      </c>
      <c r="K9" s="24">
        <v>-2.9</v>
      </c>
      <c r="L9" s="31">
        <v>123.9</v>
      </c>
      <c r="M9" s="24">
        <v>-1.6</v>
      </c>
      <c r="N9" s="31">
        <v>9.8</v>
      </c>
      <c r="O9" s="24">
        <v>-17</v>
      </c>
      <c r="P9" s="31">
        <v>17.7</v>
      </c>
      <c r="Q9" s="37">
        <v>-0.10000000000000142</v>
      </c>
      <c r="R9" s="23">
        <v>2083642</v>
      </c>
      <c r="S9" s="24">
        <v>2.3</v>
      </c>
      <c r="T9" s="10"/>
      <c r="U9" s="11">
        <v>1257911</v>
      </c>
      <c r="V9" s="24">
        <v>-1.6</v>
      </c>
      <c r="W9" s="10"/>
      <c r="X9" s="11">
        <v>825731</v>
      </c>
      <c r="Y9" s="24">
        <v>8.8</v>
      </c>
      <c r="Z9" s="10"/>
      <c r="AA9" s="24">
        <v>39.6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305762</v>
      </c>
      <c r="C10" s="43">
        <v>0.1</v>
      </c>
      <c r="D10" s="44"/>
      <c r="E10" s="45">
        <v>305151</v>
      </c>
      <c r="F10" s="43">
        <v>-0.1</v>
      </c>
      <c r="G10" s="44"/>
      <c r="H10" s="45">
        <v>285118</v>
      </c>
      <c r="I10" s="46">
        <v>5.1</v>
      </c>
      <c r="J10" s="47">
        <v>148.9</v>
      </c>
      <c r="K10" s="43">
        <v>-10.5</v>
      </c>
      <c r="L10" s="48">
        <v>138</v>
      </c>
      <c r="M10" s="43">
        <v>-9.8</v>
      </c>
      <c r="N10" s="48">
        <v>10.9</v>
      </c>
      <c r="O10" s="43">
        <v>-17.3</v>
      </c>
      <c r="P10" s="48">
        <v>17.8</v>
      </c>
      <c r="Q10" s="49">
        <v>-2.3999999999999986</v>
      </c>
      <c r="R10" s="42">
        <v>428</v>
      </c>
      <c r="S10" s="43">
        <v>0.8</v>
      </c>
      <c r="T10" s="44"/>
      <c r="U10" s="45">
        <v>427</v>
      </c>
      <c r="V10" s="43">
        <v>0.7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341157</v>
      </c>
      <c r="C11" s="24">
        <v>5.4</v>
      </c>
      <c r="D11" s="10"/>
      <c r="E11" s="11">
        <v>318169</v>
      </c>
      <c r="F11" s="24">
        <v>1.3</v>
      </c>
      <c r="G11" s="10"/>
      <c r="H11" s="11">
        <v>293045</v>
      </c>
      <c r="I11" s="29">
        <v>0</v>
      </c>
      <c r="J11" s="30">
        <v>164.6</v>
      </c>
      <c r="K11" s="24">
        <v>0.2</v>
      </c>
      <c r="L11" s="31">
        <v>152.7</v>
      </c>
      <c r="M11" s="24">
        <v>-1</v>
      </c>
      <c r="N11" s="31">
        <v>11.9</v>
      </c>
      <c r="O11" s="24">
        <v>17</v>
      </c>
      <c r="P11" s="31">
        <v>20.3</v>
      </c>
      <c r="Q11" s="37">
        <v>0.40000000000000213</v>
      </c>
      <c r="R11" s="23">
        <v>98336</v>
      </c>
      <c r="S11" s="24">
        <v>-4.4</v>
      </c>
      <c r="T11" s="10"/>
      <c r="U11" s="11">
        <v>86782</v>
      </c>
      <c r="V11" s="24">
        <v>-10.6</v>
      </c>
      <c r="W11" s="10"/>
      <c r="X11" s="11">
        <v>11554</v>
      </c>
      <c r="Y11" s="24">
        <v>100.2</v>
      </c>
      <c r="Z11" s="10"/>
      <c r="AA11" s="24">
        <v>11.7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303620</v>
      </c>
      <c r="C12" s="24">
        <v>-0.9</v>
      </c>
      <c r="D12" s="10"/>
      <c r="E12" s="11">
        <v>287454</v>
      </c>
      <c r="F12" s="24">
        <v>-0.4</v>
      </c>
      <c r="G12" s="10"/>
      <c r="H12" s="11">
        <v>261281</v>
      </c>
      <c r="I12" s="29">
        <v>-0.2</v>
      </c>
      <c r="J12" s="30">
        <v>154.1</v>
      </c>
      <c r="K12" s="24">
        <v>0.3</v>
      </c>
      <c r="L12" s="31">
        <v>139.8</v>
      </c>
      <c r="M12" s="24">
        <v>1.2</v>
      </c>
      <c r="N12" s="31">
        <v>14.3</v>
      </c>
      <c r="O12" s="24">
        <v>-8.6</v>
      </c>
      <c r="P12" s="31">
        <v>18.5</v>
      </c>
      <c r="Q12" s="37">
        <v>0.3000000000000007</v>
      </c>
      <c r="R12" s="23">
        <v>381966</v>
      </c>
      <c r="S12" s="24">
        <v>1.4</v>
      </c>
      <c r="T12" s="10"/>
      <c r="U12" s="11">
        <v>309029</v>
      </c>
      <c r="V12" s="24">
        <v>2</v>
      </c>
      <c r="W12" s="10"/>
      <c r="X12" s="11">
        <v>72937</v>
      </c>
      <c r="Y12" s="24">
        <v>-1.6</v>
      </c>
      <c r="Z12" s="10"/>
      <c r="AA12" s="24">
        <v>19.1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388260</v>
      </c>
      <c r="C13" s="24">
        <v>9.2</v>
      </c>
      <c r="D13" s="10"/>
      <c r="E13" s="11">
        <v>388260</v>
      </c>
      <c r="F13" s="24">
        <v>9.3</v>
      </c>
      <c r="G13" s="10"/>
      <c r="H13" s="11">
        <v>374050</v>
      </c>
      <c r="I13" s="29">
        <v>11.9</v>
      </c>
      <c r="J13" s="30">
        <v>141.6</v>
      </c>
      <c r="K13" s="24">
        <v>-2.7</v>
      </c>
      <c r="L13" s="31">
        <v>135.9</v>
      </c>
      <c r="M13" s="24">
        <v>-5.1</v>
      </c>
      <c r="N13" s="31">
        <v>5.7</v>
      </c>
      <c r="O13" s="24">
        <v>47.9</v>
      </c>
      <c r="P13" s="31">
        <v>18.2</v>
      </c>
      <c r="Q13" s="37">
        <v>0.6999999999999993</v>
      </c>
      <c r="R13" s="23">
        <v>7818</v>
      </c>
      <c r="S13" s="24">
        <v>-10.8</v>
      </c>
      <c r="T13" s="10"/>
      <c r="U13" s="11">
        <v>7228</v>
      </c>
      <c r="V13" s="24">
        <v>-10.5</v>
      </c>
      <c r="W13" s="10"/>
      <c r="X13" s="11">
        <v>590</v>
      </c>
      <c r="Y13" s="24">
        <v>-14</v>
      </c>
      <c r="Z13" s="10"/>
      <c r="AA13" s="24">
        <v>7.5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480172</v>
      </c>
      <c r="C14" s="24">
        <v>32.9</v>
      </c>
      <c r="D14" s="10"/>
      <c r="E14" s="11">
        <v>351974</v>
      </c>
      <c r="F14" s="24">
        <v>5.4</v>
      </c>
      <c r="G14" s="10"/>
      <c r="H14" s="11">
        <v>328052</v>
      </c>
      <c r="I14" s="29">
        <v>10.9</v>
      </c>
      <c r="J14" s="30">
        <v>160.1</v>
      </c>
      <c r="K14" s="24">
        <v>-0.5</v>
      </c>
      <c r="L14" s="31">
        <v>147.2</v>
      </c>
      <c r="M14" s="24">
        <v>2.1</v>
      </c>
      <c r="N14" s="31">
        <v>12.9</v>
      </c>
      <c r="O14" s="24">
        <v>-21.5</v>
      </c>
      <c r="P14" s="31">
        <v>19.5</v>
      </c>
      <c r="Q14" s="37">
        <v>0.6000000000000014</v>
      </c>
      <c r="R14" s="23">
        <v>22498</v>
      </c>
      <c r="S14" s="24">
        <v>-3.2</v>
      </c>
      <c r="T14" s="10"/>
      <c r="U14" s="11">
        <v>20881</v>
      </c>
      <c r="V14" s="24">
        <v>-6.6</v>
      </c>
      <c r="W14" s="10"/>
      <c r="X14" s="11">
        <v>1617</v>
      </c>
      <c r="Y14" s="24">
        <v>80</v>
      </c>
      <c r="Z14" s="10"/>
      <c r="AA14" s="24">
        <v>7.2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243352</v>
      </c>
      <c r="C15" s="24">
        <v>-8.5</v>
      </c>
      <c r="D15" s="10"/>
      <c r="E15" s="11">
        <v>240161</v>
      </c>
      <c r="F15" s="24">
        <v>-4.9</v>
      </c>
      <c r="G15" s="10"/>
      <c r="H15" s="11">
        <v>204125</v>
      </c>
      <c r="I15" s="29">
        <v>-1.6</v>
      </c>
      <c r="J15" s="30">
        <v>164.3</v>
      </c>
      <c r="K15" s="24">
        <v>-7.4</v>
      </c>
      <c r="L15" s="31">
        <v>139.8</v>
      </c>
      <c r="M15" s="24">
        <v>-3.2</v>
      </c>
      <c r="N15" s="31">
        <v>24.5</v>
      </c>
      <c r="O15" s="24">
        <v>-24.8</v>
      </c>
      <c r="P15" s="31">
        <v>19.7</v>
      </c>
      <c r="Q15" s="37">
        <v>-0.6999999999999993</v>
      </c>
      <c r="R15" s="23">
        <v>200885</v>
      </c>
      <c r="S15" s="24">
        <v>1</v>
      </c>
      <c r="T15" s="10"/>
      <c r="U15" s="11">
        <v>137048</v>
      </c>
      <c r="V15" s="24">
        <v>5.6</v>
      </c>
      <c r="W15" s="10"/>
      <c r="X15" s="11">
        <v>63837</v>
      </c>
      <c r="Y15" s="24">
        <v>-7.5</v>
      </c>
      <c r="Z15" s="10"/>
      <c r="AA15" s="24">
        <v>31.8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198447</v>
      </c>
      <c r="C16" s="24">
        <v>-2.7</v>
      </c>
      <c r="D16" s="10"/>
      <c r="E16" s="11">
        <v>194867</v>
      </c>
      <c r="F16" s="24">
        <v>-2</v>
      </c>
      <c r="G16" s="10"/>
      <c r="H16" s="11">
        <v>184432</v>
      </c>
      <c r="I16" s="29">
        <v>-3.4</v>
      </c>
      <c r="J16" s="30">
        <v>125.3</v>
      </c>
      <c r="K16" s="24">
        <v>-2.3</v>
      </c>
      <c r="L16" s="31">
        <v>118.7</v>
      </c>
      <c r="M16" s="24">
        <v>-2</v>
      </c>
      <c r="N16" s="31">
        <v>6.6</v>
      </c>
      <c r="O16" s="24">
        <v>-6.8</v>
      </c>
      <c r="P16" s="31">
        <v>17.5</v>
      </c>
      <c r="Q16" s="37">
        <v>-0.3999999999999986</v>
      </c>
      <c r="R16" s="23">
        <v>437450</v>
      </c>
      <c r="S16" s="24">
        <v>2.6</v>
      </c>
      <c r="T16" s="10"/>
      <c r="U16" s="11">
        <v>199555</v>
      </c>
      <c r="V16" s="24">
        <v>-0.6</v>
      </c>
      <c r="W16" s="10"/>
      <c r="X16" s="11">
        <v>237895</v>
      </c>
      <c r="Y16" s="24">
        <v>5.3</v>
      </c>
      <c r="Z16" s="10"/>
      <c r="AA16" s="24">
        <v>54.4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317634</v>
      </c>
      <c r="C17" s="24">
        <v>0.3</v>
      </c>
      <c r="D17" s="10"/>
      <c r="E17" s="11">
        <v>309007</v>
      </c>
      <c r="F17" s="24">
        <v>1</v>
      </c>
      <c r="G17" s="10"/>
      <c r="H17" s="11">
        <v>289238</v>
      </c>
      <c r="I17" s="29">
        <v>2</v>
      </c>
      <c r="J17" s="30">
        <v>136.9</v>
      </c>
      <c r="K17" s="24">
        <v>-3.4</v>
      </c>
      <c r="L17" s="31">
        <v>128.1</v>
      </c>
      <c r="M17" s="24">
        <v>-3.5</v>
      </c>
      <c r="N17" s="31">
        <v>8.8</v>
      </c>
      <c r="O17" s="24">
        <v>-4.7</v>
      </c>
      <c r="P17" s="31">
        <v>17.7</v>
      </c>
      <c r="Q17" s="37">
        <v>-1.5</v>
      </c>
      <c r="R17" s="23">
        <v>50707</v>
      </c>
      <c r="S17" s="24">
        <v>-1.7</v>
      </c>
      <c r="T17" s="10"/>
      <c r="U17" s="11">
        <v>42009</v>
      </c>
      <c r="V17" s="24">
        <v>-1.4</v>
      </c>
      <c r="W17" s="10"/>
      <c r="X17" s="11">
        <v>8698</v>
      </c>
      <c r="Y17" s="24">
        <v>-3.2</v>
      </c>
      <c r="Z17" s="10"/>
      <c r="AA17" s="24">
        <v>17.2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295583</v>
      </c>
      <c r="C18" s="24">
        <v>-10.4</v>
      </c>
      <c r="D18" s="10"/>
      <c r="E18" s="11">
        <v>276393</v>
      </c>
      <c r="F18" s="24">
        <v>-7.9</v>
      </c>
      <c r="G18" s="10"/>
      <c r="H18" s="11">
        <v>265647</v>
      </c>
      <c r="I18" s="29">
        <v>-8.6</v>
      </c>
      <c r="J18" s="30">
        <v>158.4</v>
      </c>
      <c r="K18" s="24">
        <v>0</v>
      </c>
      <c r="L18" s="31">
        <v>144.2</v>
      </c>
      <c r="M18" s="24">
        <v>-3</v>
      </c>
      <c r="N18" s="31">
        <v>14.2</v>
      </c>
      <c r="O18" s="24">
        <v>48.7</v>
      </c>
      <c r="P18" s="31">
        <v>19.1</v>
      </c>
      <c r="Q18" s="37">
        <v>-1.0999999999999979</v>
      </c>
      <c r="R18" s="23">
        <v>25182</v>
      </c>
      <c r="S18" s="24">
        <v>-8.7</v>
      </c>
      <c r="T18" s="10"/>
      <c r="U18" s="11">
        <v>20777</v>
      </c>
      <c r="V18" s="24">
        <v>6.9</v>
      </c>
      <c r="W18" s="10"/>
      <c r="X18" s="11">
        <v>4405</v>
      </c>
      <c r="Y18" s="24">
        <v>-46</v>
      </c>
      <c r="Z18" s="10"/>
      <c r="AA18" s="24">
        <v>17.5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329738</v>
      </c>
      <c r="C19" s="24">
        <v>-19.5</v>
      </c>
      <c r="D19" s="10"/>
      <c r="E19" s="11">
        <v>327012</v>
      </c>
      <c r="F19" s="24">
        <v>-5.9</v>
      </c>
      <c r="G19" s="10"/>
      <c r="H19" s="11">
        <v>308568</v>
      </c>
      <c r="I19" s="29">
        <v>-4.5</v>
      </c>
      <c r="J19" s="30">
        <v>137.9</v>
      </c>
      <c r="K19" s="24">
        <v>-7</v>
      </c>
      <c r="L19" s="31">
        <v>129</v>
      </c>
      <c r="M19" s="24">
        <v>-4.9</v>
      </c>
      <c r="N19" s="31">
        <v>8.9</v>
      </c>
      <c r="O19" s="24">
        <v>-28.3</v>
      </c>
      <c r="P19" s="31">
        <v>17.6</v>
      </c>
      <c r="Q19" s="37">
        <v>-0.3999999999999986</v>
      </c>
      <c r="R19" s="23">
        <v>45259</v>
      </c>
      <c r="S19" s="24">
        <v>5.1</v>
      </c>
      <c r="T19" s="10"/>
      <c r="U19" s="11">
        <v>34080</v>
      </c>
      <c r="V19" s="24">
        <v>-7.5</v>
      </c>
      <c r="W19" s="10"/>
      <c r="X19" s="11">
        <v>11179</v>
      </c>
      <c r="Y19" s="24">
        <v>81</v>
      </c>
      <c r="Z19" s="10"/>
      <c r="AA19" s="24">
        <v>24.7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115187</v>
      </c>
      <c r="C20" s="24">
        <v>-0.6</v>
      </c>
      <c r="D20" s="10"/>
      <c r="E20" s="11">
        <v>113367</v>
      </c>
      <c r="F20" s="24">
        <v>-0.3</v>
      </c>
      <c r="G20" s="10"/>
      <c r="H20" s="11">
        <v>108856</v>
      </c>
      <c r="I20" s="29">
        <v>0.2</v>
      </c>
      <c r="J20" s="30">
        <v>92.1</v>
      </c>
      <c r="K20" s="24">
        <v>-4.9</v>
      </c>
      <c r="L20" s="31">
        <v>88.5</v>
      </c>
      <c r="M20" s="24">
        <v>-3.6</v>
      </c>
      <c r="N20" s="31">
        <v>3.6</v>
      </c>
      <c r="O20" s="24">
        <v>-28.3</v>
      </c>
      <c r="P20" s="31">
        <v>15.1</v>
      </c>
      <c r="Q20" s="37">
        <v>0.5999999999999996</v>
      </c>
      <c r="R20" s="23">
        <v>200790</v>
      </c>
      <c r="S20" s="24">
        <v>12.1</v>
      </c>
      <c r="T20" s="10"/>
      <c r="U20" s="11">
        <v>29916</v>
      </c>
      <c r="V20" s="24">
        <v>-9.9</v>
      </c>
      <c r="W20" s="10"/>
      <c r="X20" s="11">
        <v>170874</v>
      </c>
      <c r="Y20" s="24">
        <v>17.1</v>
      </c>
      <c r="Z20" s="10"/>
      <c r="AA20" s="24">
        <v>85.1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164094</v>
      </c>
      <c r="C21" s="24">
        <v>-17.6</v>
      </c>
      <c r="D21" s="10"/>
      <c r="E21" s="11">
        <v>156543</v>
      </c>
      <c r="F21" s="24">
        <v>-10.9</v>
      </c>
      <c r="G21" s="10"/>
      <c r="H21" s="11">
        <v>149299</v>
      </c>
      <c r="I21" s="29">
        <v>-8.2</v>
      </c>
      <c r="J21" s="30">
        <v>126.5</v>
      </c>
      <c r="K21" s="24">
        <v>-8.7</v>
      </c>
      <c r="L21" s="31">
        <v>121.4</v>
      </c>
      <c r="M21" s="24">
        <v>-2.8</v>
      </c>
      <c r="N21" s="31">
        <v>5.1</v>
      </c>
      <c r="O21" s="24">
        <v>-62.8</v>
      </c>
      <c r="P21" s="31">
        <v>17.8</v>
      </c>
      <c r="Q21" s="37">
        <v>-0.3999999999999986</v>
      </c>
      <c r="R21" s="23">
        <v>74655</v>
      </c>
      <c r="S21" s="24">
        <v>-4.5</v>
      </c>
      <c r="T21" s="10"/>
      <c r="U21" s="11">
        <v>28940</v>
      </c>
      <c r="V21" s="24">
        <v>-21.7</v>
      </c>
      <c r="W21" s="10"/>
      <c r="X21" s="11">
        <v>45715</v>
      </c>
      <c r="Y21" s="24">
        <v>11.1</v>
      </c>
      <c r="Z21" s="10"/>
      <c r="AA21" s="24">
        <v>61.2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261611</v>
      </c>
      <c r="C22" s="24">
        <v>-3.4</v>
      </c>
      <c r="D22" s="10"/>
      <c r="E22" s="11">
        <v>260371</v>
      </c>
      <c r="F22" s="24">
        <v>-3.4</v>
      </c>
      <c r="G22" s="10"/>
      <c r="H22" s="11">
        <v>257239</v>
      </c>
      <c r="I22" s="29">
        <v>-3.1</v>
      </c>
      <c r="J22" s="30">
        <v>87.5</v>
      </c>
      <c r="K22" s="24">
        <v>0.3</v>
      </c>
      <c r="L22" s="31">
        <v>85.9</v>
      </c>
      <c r="M22" s="24">
        <v>2.8</v>
      </c>
      <c r="N22" s="31">
        <v>1.6</v>
      </c>
      <c r="O22" s="24">
        <v>-56.8</v>
      </c>
      <c r="P22" s="31">
        <v>13.5</v>
      </c>
      <c r="Q22" s="37">
        <v>1</v>
      </c>
      <c r="R22" s="23">
        <v>123412</v>
      </c>
      <c r="S22" s="24">
        <v>3.6</v>
      </c>
      <c r="T22" s="10"/>
      <c r="U22" s="11">
        <v>78111</v>
      </c>
      <c r="V22" s="24">
        <v>-1.5</v>
      </c>
      <c r="W22" s="10"/>
      <c r="X22" s="11">
        <v>45301</v>
      </c>
      <c r="Y22" s="24">
        <v>13.6</v>
      </c>
      <c r="Z22" s="10"/>
      <c r="AA22" s="24">
        <v>36.7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254811</v>
      </c>
      <c r="C23" s="24">
        <v>2.4</v>
      </c>
      <c r="D23" s="10"/>
      <c r="E23" s="11">
        <v>242913</v>
      </c>
      <c r="F23" s="24">
        <v>3.2</v>
      </c>
      <c r="G23" s="10"/>
      <c r="H23" s="11">
        <v>230879</v>
      </c>
      <c r="I23" s="29">
        <v>2.7</v>
      </c>
      <c r="J23" s="30">
        <v>128.1</v>
      </c>
      <c r="K23" s="24">
        <v>-3.5</v>
      </c>
      <c r="L23" s="31">
        <v>122.8</v>
      </c>
      <c r="M23" s="24">
        <v>-2.4</v>
      </c>
      <c r="N23" s="31">
        <v>5.3</v>
      </c>
      <c r="O23" s="24">
        <v>-23.2</v>
      </c>
      <c r="P23" s="31">
        <v>17.4</v>
      </c>
      <c r="Q23" s="37">
        <v>-0.40000000000000213</v>
      </c>
      <c r="R23" s="23">
        <v>258484</v>
      </c>
      <c r="S23" s="24">
        <v>1.2</v>
      </c>
      <c r="T23" s="10"/>
      <c r="U23" s="11">
        <v>157743</v>
      </c>
      <c r="V23" s="24">
        <v>-12.8</v>
      </c>
      <c r="W23" s="10"/>
      <c r="X23" s="11">
        <v>100741</v>
      </c>
      <c r="Y23" s="24">
        <v>35</v>
      </c>
      <c r="Z23" s="10"/>
      <c r="AA23" s="24">
        <v>39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287053</v>
      </c>
      <c r="C24" s="24">
        <v>1.5</v>
      </c>
      <c r="D24" s="10"/>
      <c r="E24" s="11">
        <v>282504</v>
      </c>
      <c r="F24" s="24">
        <v>1.3</v>
      </c>
      <c r="G24" s="10"/>
      <c r="H24" s="11">
        <v>266867</v>
      </c>
      <c r="I24" s="29">
        <v>-0.1</v>
      </c>
      <c r="J24" s="30">
        <v>139.4</v>
      </c>
      <c r="K24" s="24">
        <v>-0.1</v>
      </c>
      <c r="L24" s="31">
        <v>131.7</v>
      </c>
      <c r="M24" s="24">
        <v>0.6</v>
      </c>
      <c r="N24" s="31">
        <v>7.7</v>
      </c>
      <c r="O24" s="24">
        <v>-0.2</v>
      </c>
      <c r="P24" s="31">
        <v>17.8</v>
      </c>
      <c r="Q24" s="37">
        <v>0.5</v>
      </c>
      <c r="R24" s="23">
        <v>11283</v>
      </c>
      <c r="S24" s="24">
        <v>15.7</v>
      </c>
      <c r="T24" s="10"/>
      <c r="U24" s="11">
        <v>8734</v>
      </c>
      <c r="V24" s="24">
        <v>21.5</v>
      </c>
      <c r="W24" s="10"/>
      <c r="X24" s="11">
        <v>2549</v>
      </c>
      <c r="Y24" s="24">
        <v>-0.5</v>
      </c>
      <c r="Z24" s="10"/>
      <c r="AA24" s="24">
        <v>22.6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225411</v>
      </c>
      <c r="C25" s="24">
        <v>12.4</v>
      </c>
      <c r="D25" s="10"/>
      <c r="E25" s="11">
        <v>211845</v>
      </c>
      <c r="F25" s="24">
        <v>5.7</v>
      </c>
      <c r="G25" s="10"/>
      <c r="H25" s="11">
        <v>186974</v>
      </c>
      <c r="I25" s="29">
        <v>1.1</v>
      </c>
      <c r="J25" s="33">
        <v>140.3</v>
      </c>
      <c r="K25" s="28">
        <v>3.9</v>
      </c>
      <c r="L25" s="34">
        <v>128.6</v>
      </c>
      <c r="M25" s="28">
        <v>2.8</v>
      </c>
      <c r="N25" s="34">
        <v>11.7</v>
      </c>
      <c r="O25" s="28">
        <v>17.9</v>
      </c>
      <c r="P25" s="34">
        <v>18.7</v>
      </c>
      <c r="Q25" s="41">
        <v>0.5999999999999979</v>
      </c>
      <c r="R25" s="26">
        <v>144489</v>
      </c>
      <c r="S25" s="28">
        <v>7.6</v>
      </c>
      <c r="T25" s="25"/>
      <c r="U25" s="27">
        <v>96651</v>
      </c>
      <c r="V25" s="28">
        <v>21.4</v>
      </c>
      <c r="W25" s="25"/>
      <c r="X25" s="27">
        <v>47838</v>
      </c>
      <c r="Y25" s="28">
        <v>-12.7</v>
      </c>
      <c r="Z25" s="25"/>
      <c r="AA25" s="28">
        <v>33.1</v>
      </c>
      <c r="AB25" s="40"/>
      <c r="AC25" s="11"/>
      <c r="AD25" s="10"/>
      <c r="AE25" s="11"/>
      <c r="AF25" s="22"/>
      <c r="AG25" s="22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L5:M5"/>
    <mergeCell ref="J6:J7"/>
    <mergeCell ref="B5:D5"/>
    <mergeCell ref="H5:I5"/>
    <mergeCell ref="H6:H7"/>
    <mergeCell ref="F7:G7"/>
    <mergeCell ref="C7:D7"/>
    <mergeCell ref="A26:I26"/>
    <mergeCell ref="A5:A7"/>
    <mergeCell ref="B6:B7"/>
    <mergeCell ref="E6:E7"/>
    <mergeCell ref="C6:D6"/>
    <mergeCell ref="Y7:Z7"/>
    <mergeCell ref="Y6:Z6"/>
    <mergeCell ref="V7:W7"/>
    <mergeCell ref="S6:T6"/>
    <mergeCell ref="V6:W6"/>
    <mergeCell ref="S7:T7"/>
    <mergeCell ref="N6:N7"/>
    <mergeCell ref="F6:G6"/>
    <mergeCell ref="P6:P7"/>
    <mergeCell ref="A2:P2"/>
    <mergeCell ref="N5:O5"/>
    <mergeCell ref="L6:L7"/>
    <mergeCell ref="E5:G5"/>
    <mergeCell ref="P5:Q5"/>
    <mergeCell ref="AA7:AB7"/>
    <mergeCell ref="J5:K5"/>
    <mergeCell ref="R5:AB5"/>
    <mergeCell ref="AA6:AB6"/>
    <mergeCell ref="R6:R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99.6</v>
      </c>
      <c r="C8" s="87">
        <v>98.1</v>
      </c>
      <c r="D8" s="87">
        <v>103.1</v>
      </c>
      <c r="E8" s="87">
        <v>100.3</v>
      </c>
      <c r="F8" s="87">
        <v>127.2</v>
      </c>
      <c r="G8" s="87">
        <v>88.3</v>
      </c>
      <c r="H8" s="87">
        <v>103.2</v>
      </c>
      <c r="I8" s="87">
        <v>100.6</v>
      </c>
      <c r="J8" s="87">
        <v>90.2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103.1</v>
      </c>
      <c r="P8" s="86">
        <v>103</v>
      </c>
      <c r="Q8" s="86">
        <v>103.9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101.2</v>
      </c>
      <c r="C10" s="88">
        <v>105</v>
      </c>
      <c r="D10" s="87">
        <v>97</v>
      </c>
      <c r="E10" s="87">
        <v>99.8</v>
      </c>
      <c r="F10" s="87">
        <v>99.7</v>
      </c>
      <c r="G10" s="87">
        <v>102.1</v>
      </c>
      <c r="H10" s="87">
        <v>103.7</v>
      </c>
      <c r="I10" s="87">
        <v>100.2</v>
      </c>
      <c r="J10" s="87">
        <v>103.9</v>
      </c>
      <c r="K10" s="87">
        <v>95.9</v>
      </c>
      <c r="L10" s="87">
        <v>103.5</v>
      </c>
      <c r="M10" s="87">
        <v>96.2</v>
      </c>
      <c r="N10" s="87">
        <v>102.4</v>
      </c>
      <c r="O10" s="86">
        <v>99</v>
      </c>
      <c r="P10" s="86">
        <v>105.6</v>
      </c>
      <c r="Q10" s="86">
        <v>184.4</v>
      </c>
      <c r="R10" s="87">
        <v>101.1</v>
      </c>
    </row>
    <row r="11" spans="1:18" ht="13.5">
      <c r="A11" s="84" t="s">
        <v>73</v>
      </c>
      <c r="B11" s="89">
        <v>102.1</v>
      </c>
      <c r="C11" s="88" t="s">
        <v>47</v>
      </c>
      <c r="D11" s="87">
        <v>94.7</v>
      </c>
      <c r="E11" s="87">
        <v>98.7</v>
      </c>
      <c r="F11" s="87">
        <v>121.1</v>
      </c>
      <c r="G11" s="87">
        <v>98.4</v>
      </c>
      <c r="H11" s="87">
        <v>105.9</v>
      </c>
      <c r="I11" s="87">
        <v>100.4</v>
      </c>
      <c r="J11" s="87">
        <v>107.6</v>
      </c>
      <c r="K11" s="87">
        <v>93.2</v>
      </c>
      <c r="L11" s="87">
        <v>98.9</v>
      </c>
      <c r="M11" s="87">
        <v>101.2</v>
      </c>
      <c r="N11" s="87">
        <v>102.1</v>
      </c>
      <c r="O11" s="86">
        <v>99.8</v>
      </c>
      <c r="P11" s="86">
        <v>113.3</v>
      </c>
      <c r="Q11" s="86">
        <v>179.3</v>
      </c>
      <c r="R11" s="87">
        <v>97.7</v>
      </c>
    </row>
    <row r="12" spans="1:18" ht="13.5">
      <c r="A12" s="84" t="s">
        <v>72</v>
      </c>
      <c r="B12" s="76">
        <v>102.3</v>
      </c>
      <c r="C12" s="75">
        <v>138.1</v>
      </c>
      <c r="D12" s="85">
        <v>100.1</v>
      </c>
      <c r="E12" s="85">
        <v>98.5</v>
      </c>
      <c r="F12" s="85">
        <v>114.5</v>
      </c>
      <c r="G12" s="85">
        <v>93.5</v>
      </c>
      <c r="H12" s="85">
        <v>108.3</v>
      </c>
      <c r="I12" s="85">
        <v>99.4</v>
      </c>
      <c r="J12" s="85">
        <v>106.1</v>
      </c>
      <c r="K12" s="85">
        <v>92.6</v>
      </c>
      <c r="L12" s="85">
        <v>98.9</v>
      </c>
      <c r="M12" s="85">
        <v>101.6</v>
      </c>
      <c r="N12" s="81">
        <v>97.4</v>
      </c>
      <c r="O12" s="81">
        <v>99</v>
      </c>
      <c r="P12" s="81">
        <v>116.4</v>
      </c>
      <c r="Q12" s="81">
        <v>169.9</v>
      </c>
      <c r="R12" s="81">
        <v>98.3</v>
      </c>
    </row>
    <row r="13" spans="1:18" ht="13.5">
      <c r="A13" s="84" t="s">
        <v>71</v>
      </c>
      <c r="B13" s="76">
        <v>102.5</v>
      </c>
      <c r="C13" s="75">
        <v>118</v>
      </c>
      <c r="D13" s="85">
        <v>100.7</v>
      </c>
      <c r="E13" s="85">
        <v>96.4</v>
      </c>
      <c r="F13" s="85">
        <v>106</v>
      </c>
      <c r="G13" s="85">
        <v>94.5</v>
      </c>
      <c r="H13" s="85">
        <v>109.1</v>
      </c>
      <c r="I13" s="85">
        <v>98.2</v>
      </c>
      <c r="J13" s="85">
        <v>105.8</v>
      </c>
      <c r="K13" s="85">
        <v>93.8</v>
      </c>
      <c r="L13" s="85">
        <v>97.7</v>
      </c>
      <c r="M13" s="85">
        <v>107.5</v>
      </c>
      <c r="N13" s="81">
        <v>96.9</v>
      </c>
      <c r="O13" s="81">
        <v>99</v>
      </c>
      <c r="P13" s="81">
        <v>118.1</v>
      </c>
      <c r="Q13" s="81">
        <v>167.3</v>
      </c>
      <c r="R13" s="81">
        <v>100.3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102.5</v>
      </c>
      <c r="C15" s="75">
        <v>117.7</v>
      </c>
      <c r="D15" s="75">
        <v>101.6</v>
      </c>
      <c r="E15" s="75">
        <v>95</v>
      </c>
      <c r="F15" s="75">
        <v>108.8</v>
      </c>
      <c r="G15" s="75">
        <v>96.3</v>
      </c>
      <c r="H15" s="75">
        <v>108.7</v>
      </c>
      <c r="I15" s="75">
        <v>97.6</v>
      </c>
      <c r="J15" s="75">
        <v>106.9</v>
      </c>
      <c r="K15" s="75">
        <v>95.7</v>
      </c>
      <c r="L15" s="75">
        <v>97.5</v>
      </c>
      <c r="M15" s="75">
        <v>108.3</v>
      </c>
      <c r="N15" s="81">
        <v>97</v>
      </c>
      <c r="O15" s="81">
        <v>99.9</v>
      </c>
      <c r="P15" s="81">
        <v>119.7</v>
      </c>
      <c r="Q15" s="81">
        <v>163.3</v>
      </c>
      <c r="R15" s="81">
        <v>100.3</v>
      </c>
    </row>
    <row r="16" spans="1:18" ht="13.5">
      <c r="A16" s="84" t="s">
        <v>69</v>
      </c>
      <c r="B16" s="76">
        <v>102.9</v>
      </c>
      <c r="C16" s="75">
        <v>117.7</v>
      </c>
      <c r="D16" s="75">
        <v>100.7</v>
      </c>
      <c r="E16" s="75">
        <v>94.7</v>
      </c>
      <c r="F16" s="75">
        <v>102.9</v>
      </c>
      <c r="G16" s="75">
        <v>96.4</v>
      </c>
      <c r="H16" s="75">
        <v>109.2</v>
      </c>
      <c r="I16" s="75">
        <v>97.1</v>
      </c>
      <c r="J16" s="75">
        <v>105.5</v>
      </c>
      <c r="K16" s="75">
        <v>95.5</v>
      </c>
      <c r="L16" s="75">
        <v>97.5</v>
      </c>
      <c r="M16" s="75">
        <v>115.8</v>
      </c>
      <c r="N16" s="81">
        <v>98</v>
      </c>
      <c r="O16" s="81">
        <v>100.9</v>
      </c>
      <c r="P16" s="81">
        <v>118.5</v>
      </c>
      <c r="Q16" s="81">
        <v>166</v>
      </c>
      <c r="R16" s="81">
        <v>100.6</v>
      </c>
    </row>
    <row r="17" spans="1:18" ht="13.5">
      <c r="A17" s="77" t="s">
        <v>68</v>
      </c>
      <c r="B17" s="76">
        <v>103</v>
      </c>
      <c r="C17" s="75">
        <v>118.3</v>
      </c>
      <c r="D17" s="75">
        <v>99.3</v>
      </c>
      <c r="E17" s="75">
        <v>94.4</v>
      </c>
      <c r="F17" s="75">
        <v>101.7</v>
      </c>
      <c r="G17" s="75">
        <v>96.5</v>
      </c>
      <c r="H17" s="75">
        <v>110.1</v>
      </c>
      <c r="I17" s="75">
        <v>97.5</v>
      </c>
      <c r="J17" s="75">
        <v>105.3</v>
      </c>
      <c r="K17" s="75">
        <v>94.4</v>
      </c>
      <c r="L17" s="75">
        <v>98.9</v>
      </c>
      <c r="M17" s="75">
        <v>116.5</v>
      </c>
      <c r="N17" s="81">
        <v>98.9</v>
      </c>
      <c r="O17" s="81">
        <v>99.6</v>
      </c>
      <c r="P17" s="81">
        <v>118</v>
      </c>
      <c r="Q17" s="81">
        <v>166.7</v>
      </c>
      <c r="R17" s="81">
        <v>102.1</v>
      </c>
    </row>
    <row r="18" spans="1:18" ht="13.5">
      <c r="A18" s="77" t="s">
        <v>67</v>
      </c>
      <c r="B18" s="76">
        <v>103</v>
      </c>
      <c r="C18" s="75">
        <v>118.6</v>
      </c>
      <c r="D18" s="75">
        <v>99.5</v>
      </c>
      <c r="E18" s="75">
        <v>94.9</v>
      </c>
      <c r="F18" s="75">
        <v>100.4</v>
      </c>
      <c r="G18" s="75">
        <v>96</v>
      </c>
      <c r="H18" s="75">
        <v>110.9</v>
      </c>
      <c r="I18" s="75">
        <v>97.9</v>
      </c>
      <c r="J18" s="75">
        <v>105.7</v>
      </c>
      <c r="K18" s="75">
        <v>91.3</v>
      </c>
      <c r="L18" s="75">
        <v>101.4</v>
      </c>
      <c r="M18" s="75">
        <v>114.8</v>
      </c>
      <c r="N18" s="81">
        <v>99.4</v>
      </c>
      <c r="O18" s="81">
        <v>100.1</v>
      </c>
      <c r="P18" s="81">
        <v>116.8</v>
      </c>
      <c r="Q18" s="81">
        <v>167.1</v>
      </c>
      <c r="R18" s="81">
        <v>102.2</v>
      </c>
    </row>
    <row r="19" spans="1:18" ht="13.5">
      <c r="A19" s="77" t="s">
        <v>66</v>
      </c>
      <c r="B19" s="76">
        <v>103.1</v>
      </c>
      <c r="C19" s="75">
        <v>118.6</v>
      </c>
      <c r="D19" s="75">
        <v>99.3</v>
      </c>
      <c r="E19" s="75">
        <v>95.3</v>
      </c>
      <c r="F19" s="75">
        <v>100.1</v>
      </c>
      <c r="G19" s="75">
        <v>98.1</v>
      </c>
      <c r="H19" s="75">
        <v>110.1</v>
      </c>
      <c r="I19" s="75">
        <v>98.5</v>
      </c>
      <c r="J19" s="75">
        <v>105.2</v>
      </c>
      <c r="K19" s="75">
        <v>90.6</v>
      </c>
      <c r="L19" s="75">
        <v>100.4</v>
      </c>
      <c r="M19" s="75">
        <v>114.7</v>
      </c>
      <c r="N19" s="81">
        <v>96.7</v>
      </c>
      <c r="O19" s="81">
        <v>100.7</v>
      </c>
      <c r="P19" s="81">
        <v>116.8</v>
      </c>
      <c r="Q19" s="81">
        <v>165.4</v>
      </c>
      <c r="R19" s="81">
        <v>101.9</v>
      </c>
    </row>
    <row r="20" spans="1:18" ht="13.5">
      <c r="A20" s="77" t="s">
        <v>65</v>
      </c>
      <c r="B20" s="76">
        <v>104.3</v>
      </c>
      <c r="C20" s="75">
        <v>118.6</v>
      </c>
      <c r="D20" s="75">
        <v>99.8</v>
      </c>
      <c r="E20" s="75">
        <v>97</v>
      </c>
      <c r="F20" s="75">
        <v>100.1</v>
      </c>
      <c r="G20" s="75">
        <v>98.4</v>
      </c>
      <c r="H20" s="75">
        <v>110.1</v>
      </c>
      <c r="I20" s="75">
        <v>98.4</v>
      </c>
      <c r="J20" s="75">
        <v>104.7</v>
      </c>
      <c r="K20" s="75">
        <v>91</v>
      </c>
      <c r="L20" s="75">
        <v>100.1</v>
      </c>
      <c r="M20" s="75">
        <v>120</v>
      </c>
      <c r="N20" s="81">
        <v>96.3</v>
      </c>
      <c r="O20" s="81">
        <v>101.5</v>
      </c>
      <c r="P20" s="81">
        <v>117.1</v>
      </c>
      <c r="Q20" s="81">
        <v>175.9</v>
      </c>
      <c r="R20" s="81">
        <v>107.4</v>
      </c>
    </row>
    <row r="21" spans="1:18" ht="13.5">
      <c r="A21" s="77" t="s">
        <v>64</v>
      </c>
      <c r="B21" s="76">
        <v>103.8</v>
      </c>
      <c r="C21" s="75">
        <v>119.9</v>
      </c>
      <c r="D21" s="75">
        <v>100.3</v>
      </c>
      <c r="E21" s="75">
        <v>96.9</v>
      </c>
      <c r="F21" s="75">
        <v>99.7</v>
      </c>
      <c r="G21" s="75">
        <v>98.3</v>
      </c>
      <c r="H21" s="75">
        <v>109.3</v>
      </c>
      <c r="I21" s="75">
        <v>97.6</v>
      </c>
      <c r="J21" s="75">
        <v>105.1</v>
      </c>
      <c r="K21" s="75">
        <v>91.5</v>
      </c>
      <c r="L21" s="75">
        <v>99.9</v>
      </c>
      <c r="M21" s="75">
        <v>116.1</v>
      </c>
      <c r="N21" s="81">
        <v>95.1</v>
      </c>
      <c r="O21" s="81">
        <v>102.8</v>
      </c>
      <c r="P21" s="81">
        <v>117.1</v>
      </c>
      <c r="Q21" s="81">
        <v>179.2</v>
      </c>
      <c r="R21" s="81">
        <v>107.4</v>
      </c>
    </row>
    <row r="22" spans="1:18" ht="13.5">
      <c r="A22" s="77" t="s">
        <v>63</v>
      </c>
      <c r="B22" s="76">
        <v>102.5</v>
      </c>
      <c r="C22" s="75">
        <v>119.4</v>
      </c>
      <c r="D22" s="75">
        <v>100.1</v>
      </c>
      <c r="E22" s="75">
        <v>96</v>
      </c>
      <c r="F22" s="75">
        <v>97.5</v>
      </c>
      <c r="G22" s="75">
        <v>86.5</v>
      </c>
      <c r="H22" s="75">
        <v>109.2</v>
      </c>
      <c r="I22" s="75">
        <v>97.3</v>
      </c>
      <c r="J22" s="75">
        <v>103.5</v>
      </c>
      <c r="K22" s="75">
        <v>91.3</v>
      </c>
      <c r="L22" s="75">
        <v>99.7</v>
      </c>
      <c r="M22" s="75">
        <v>111</v>
      </c>
      <c r="N22" s="81">
        <v>92</v>
      </c>
      <c r="O22" s="81">
        <v>98.1</v>
      </c>
      <c r="P22" s="81">
        <v>117.6</v>
      </c>
      <c r="Q22" s="81">
        <v>178.1</v>
      </c>
      <c r="R22" s="81">
        <v>107.2</v>
      </c>
    </row>
    <row r="23" spans="1:18" ht="13.5">
      <c r="A23" s="77" t="s">
        <v>62</v>
      </c>
      <c r="B23" s="76">
        <v>103.4</v>
      </c>
      <c r="C23" s="75">
        <v>119.4</v>
      </c>
      <c r="D23" s="75">
        <v>99.6</v>
      </c>
      <c r="E23" s="75">
        <v>97.3</v>
      </c>
      <c r="F23" s="75">
        <v>97.8</v>
      </c>
      <c r="G23" s="75">
        <v>94.4</v>
      </c>
      <c r="H23" s="75">
        <v>109.6</v>
      </c>
      <c r="I23" s="75">
        <v>97.6</v>
      </c>
      <c r="J23" s="75">
        <v>104.4</v>
      </c>
      <c r="K23" s="75">
        <v>89.4</v>
      </c>
      <c r="L23" s="75">
        <v>100.6</v>
      </c>
      <c r="M23" s="75">
        <v>112.9</v>
      </c>
      <c r="N23" s="81">
        <v>90.7</v>
      </c>
      <c r="O23" s="81">
        <v>100.6</v>
      </c>
      <c r="P23" s="81">
        <v>119.2</v>
      </c>
      <c r="Q23" s="81">
        <v>186.7</v>
      </c>
      <c r="R23" s="81">
        <v>106.6</v>
      </c>
    </row>
    <row r="24" spans="1:18" ht="13.5">
      <c r="A24" s="77" t="s">
        <v>61</v>
      </c>
      <c r="B24" s="76">
        <v>104.3</v>
      </c>
      <c r="C24" s="75">
        <v>119.7</v>
      </c>
      <c r="D24" s="75">
        <v>99.7</v>
      </c>
      <c r="E24" s="75">
        <v>97.3</v>
      </c>
      <c r="F24" s="75">
        <v>98.6</v>
      </c>
      <c r="G24" s="75">
        <v>92.4</v>
      </c>
      <c r="H24" s="75">
        <v>110.2</v>
      </c>
      <c r="I24" s="75">
        <v>99.2</v>
      </c>
      <c r="J24" s="75">
        <v>105.2</v>
      </c>
      <c r="K24" s="75">
        <v>88.6</v>
      </c>
      <c r="L24" s="75">
        <v>101.1</v>
      </c>
      <c r="M24" s="75">
        <v>115</v>
      </c>
      <c r="N24" s="81">
        <v>92</v>
      </c>
      <c r="O24" s="81">
        <v>102.6</v>
      </c>
      <c r="P24" s="81">
        <v>120.9</v>
      </c>
      <c r="Q24" s="81">
        <v>188</v>
      </c>
      <c r="R24" s="81">
        <v>106.8</v>
      </c>
    </row>
    <row r="25" spans="1:18" ht="13.5">
      <c r="A25" s="77" t="s">
        <v>60</v>
      </c>
      <c r="B25" s="76">
        <v>104.4</v>
      </c>
      <c r="C25" s="75">
        <v>118.3</v>
      </c>
      <c r="D25" s="75">
        <v>99.5</v>
      </c>
      <c r="E25" s="75">
        <v>96.4</v>
      </c>
      <c r="F25" s="75">
        <v>98.6</v>
      </c>
      <c r="G25" s="75">
        <v>82.6</v>
      </c>
      <c r="H25" s="75">
        <v>110.6</v>
      </c>
      <c r="I25" s="75">
        <v>99.5</v>
      </c>
      <c r="J25" s="75">
        <v>104.4</v>
      </c>
      <c r="K25" s="75">
        <v>88.9</v>
      </c>
      <c r="L25" s="75">
        <v>100.5</v>
      </c>
      <c r="M25" s="75">
        <v>117.3</v>
      </c>
      <c r="N25" s="81">
        <v>91.7</v>
      </c>
      <c r="O25" s="81">
        <v>103.9</v>
      </c>
      <c r="P25" s="81">
        <v>121.5</v>
      </c>
      <c r="Q25" s="81">
        <v>186</v>
      </c>
      <c r="R25" s="81">
        <v>107</v>
      </c>
    </row>
    <row r="26" spans="1:18" ht="13.5">
      <c r="A26" s="77" t="s">
        <v>59</v>
      </c>
      <c r="B26" s="76">
        <v>104.9</v>
      </c>
      <c r="C26" s="75">
        <v>118.3</v>
      </c>
      <c r="D26" s="75">
        <v>101.3</v>
      </c>
      <c r="E26" s="75">
        <v>96.5</v>
      </c>
      <c r="F26" s="75">
        <v>97.1</v>
      </c>
      <c r="G26" s="75">
        <v>92.5</v>
      </c>
      <c r="H26" s="75">
        <v>110.1</v>
      </c>
      <c r="I26" s="75">
        <v>100.2</v>
      </c>
      <c r="J26" s="75">
        <v>105.2</v>
      </c>
      <c r="K26" s="75">
        <v>87.4</v>
      </c>
      <c r="L26" s="75">
        <v>101.9</v>
      </c>
      <c r="M26" s="75">
        <v>118</v>
      </c>
      <c r="N26" s="81">
        <v>91.5</v>
      </c>
      <c r="O26" s="81">
        <v>103.8</v>
      </c>
      <c r="P26" s="81">
        <v>121.2</v>
      </c>
      <c r="Q26" s="81">
        <v>188</v>
      </c>
      <c r="R26" s="81">
        <v>108.1</v>
      </c>
    </row>
    <row r="27" spans="1:18" ht="13.5">
      <c r="A27" s="77" t="s">
        <v>58</v>
      </c>
      <c r="B27" s="76">
        <v>104.9</v>
      </c>
      <c r="C27" s="75">
        <v>118.6</v>
      </c>
      <c r="D27" s="75">
        <v>97.1</v>
      </c>
      <c r="E27" s="75">
        <v>96.3</v>
      </c>
      <c r="F27" s="75">
        <v>97.1</v>
      </c>
      <c r="G27" s="75">
        <v>93.2</v>
      </c>
      <c r="H27" s="75">
        <v>109.8</v>
      </c>
      <c r="I27" s="75">
        <v>100.1</v>
      </c>
      <c r="J27" s="75">
        <v>105.1</v>
      </c>
      <c r="K27" s="75">
        <v>87.4</v>
      </c>
      <c r="L27" s="75">
        <v>102.5</v>
      </c>
      <c r="M27" s="75">
        <v>121.4</v>
      </c>
      <c r="N27" s="81">
        <v>92.6</v>
      </c>
      <c r="O27" s="81">
        <v>103.5</v>
      </c>
      <c r="P27" s="81">
        <v>121.1</v>
      </c>
      <c r="Q27" s="81">
        <v>189</v>
      </c>
      <c r="R27" s="81">
        <v>107.9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2.3</v>
      </c>
      <c r="C30" s="75">
        <v>0.8</v>
      </c>
      <c r="D30" s="75">
        <v>-4.4</v>
      </c>
      <c r="E30" s="75">
        <v>1.4</v>
      </c>
      <c r="F30" s="75">
        <v>-10.8</v>
      </c>
      <c r="G30" s="75">
        <v>-3.2</v>
      </c>
      <c r="H30" s="75">
        <v>1</v>
      </c>
      <c r="I30" s="75">
        <v>2.6</v>
      </c>
      <c r="J30" s="75">
        <v>-1.7</v>
      </c>
      <c r="K30" s="75">
        <v>-8.7</v>
      </c>
      <c r="L30" s="75">
        <v>5.1</v>
      </c>
      <c r="M30" s="75">
        <v>12.1</v>
      </c>
      <c r="N30" s="75">
        <v>-4.5</v>
      </c>
      <c r="O30" s="75">
        <v>3.6</v>
      </c>
      <c r="P30" s="75">
        <v>1.2</v>
      </c>
      <c r="Q30" s="75">
        <v>15.7</v>
      </c>
      <c r="R30" s="75">
        <v>7.6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107</v>
      </c>
      <c r="B32" s="70" t="s">
        <v>107</v>
      </c>
    </row>
    <row r="33" ht="13.5">
      <c r="A33" s="71"/>
    </row>
    <row r="34" ht="13.5">
      <c r="A34" s="71"/>
    </row>
    <row r="36" spans="1:18" ht="17.25">
      <c r="A36" s="111" t="s">
        <v>130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100.7</v>
      </c>
      <c r="C42" s="87">
        <v>98.2</v>
      </c>
      <c r="D42" s="87">
        <v>107.7</v>
      </c>
      <c r="E42" s="87">
        <v>99.6</v>
      </c>
      <c r="F42" s="87">
        <v>100.5</v>
      </c>
      <c r="G42" s="87">
        <v>85.7</v>
      </c>
      <c r="H42" s="87">
        <v>105.7</v>
      </c>
      <c r="I42" s="87">
        <v>103.5</v>
      </c>
      <c r="J42" s="87">
        <v>84.4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102.6</v>
      </c>
      <c r="P42" s="86">
        <v>109.5</v>
      </c>
      <c r="Q42" s="87">
        <v>113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102.3</v>
      </c>
      <c r="C44" s="88">
        <v>105.1</v>
      </c>
      <c r="D44" s="88">
        <v>98</v>
      </c>
      <c r="E44" s="87">
        <v>100.3</v>
      </c>
      <c r="F44" s="87">
        <v>99.8</v>
      </c>
      <c r="G44" s="87">
        <v>103.4</v>
      </c>
      <c r="H44" s="87">
        <v>104.7</v>
      </c>
      <c r="I44" s="87">
        <v>98.2</v>
      </c>
      <c r="J44" s="87">
        <v>106.1</v>
      </c>
      <c r="K44" s="87">
        <v>97.3</v>
      </c>
      <c r="L44" s="87">
        <v>100.5</v>
      </c>
      <c r="M44" s="87">
        <v>97.8</v>
      </c>
      <c r="N44" s="87">
        <v>94.3</v>
      </c>
      <c r="O44" s="86">
        <v>99.8</v>
      </c>
      <c r="P44" s="86">
        <v>109.4</v>
      </c>
      <c r="Q44" s="87">
        <v>368.1</v>
      </c>
      <c r="R44" s="87">
        <v>100.4</v>
      </c>
    </row>
    <row r="45" spans="1:18" ht="13.5">
      <c r="A45" s="84" t="s">
        <v>73</v>
      </c>
      <c r="B45" s="89">
        <v>102.5</v>
      </c>
      <c r="C45" s="88" t="s">
        <v>47</v>
      </c>
      <c r="D45" s="88">
        <v>97.2</v>
      </c>
      <c r="E45" s="87">
        <v>98.2</v>
      </c>
      <c r="F45" s="87">
        <v>94.3</v>
      </c>
      <c r="G45" s="87">
        <v>100.7</v>
      </c>
      <c r="H45" s="87">
        <v>108.2</v>
      </c>
      <c r="I45" s="87">
        <v>96.1</v>
      </c>
      <c r="J45" s="87">
        <v>111.1</v>
      </c>
      <c r="K45" s="87">
        <v>89.3</v>
      </c>
      <c r="L45" s="87">
        <v>100.8</v>
      </c>
      <c r="M45" s="87">
        <v>97.1</v>
      </c>
      <c r="N45" s="87">
        <v>86.8</v>
      </c>
      <c r="O45" s="86">
        <v>100.8</v>
      </c>
      <c r="P45" s="86">
        <v>121.9</v>
      </c>
      <c r="Q45" s="86">
        <v>351.4</v>
      </c>
      <c r="R45" s="87">
        <v>96.1</v>
      </c>
    </row>
    <row r="46" spans="1:18" ht="13.5">
      <c r="A46" s="84" t="s">
        <v>72</v>
      </c>
      <c r="B46" s="76">
        <v>102.5</v>
      </c>
      <c r="C46" s="75">
        <v>116.2</v>
      </c>
      <c r="D46" s="75">
        <v>94.9</v>
      </c>
      <c r="E46" s="85">
        <v>97.4</v>
      </c>
      <c r="F46" s="85">
        <v>86.8</v>
      </c>
      <c r="G46" s="85">
        <v>95.7</v>
      </c>
      <c r="H46" s="85">
        <v>109.4</v>
      </c>
      <c r="I46" s="85">
        <v>93.7</v>
      </c>
      <c r="J46" s="85">
        <v>109.7</v>
      </c>
      <c r="K46" s="85">
        <v>90.8</v>
      </c>
      <c r="L46" s="85">
        <v>100.6</v>
      </c>
      <c r="M46" s="75">
        <v>101.1</v>
      </c>
      <c r="N46" s="81">
        <v>82.3</v>
      </c>
      <c r="O46" s="81">
        <v>100.7</v>
      </c>
      <c r="P46" s="81">
        <v>126.7</v>
      </c>
      <c r="Q46" s="81">
        <v>343.3</v>
      </c>
      <c r="R46" s="81">
        <v>96.1</v>
      </c>
    </row>
    <row r="47" spans="1:18" ht="13.5">
      <c r="A47" s="84" t="s">
        <v>71</v>
      </c>
      <c r="B47" s="76">
        <v>103</v>
      </c>
      <c r="C47" s="75">
        <v>120.7</v>
      </c>
      <c r="D47" s="85">
        <v>94.5</v>
      </c>
      <c r="E47" s="85">
        <v>96.2</v>
      </c>
      <c r="F47" s="85">
        <v>79</v>
      </c>
      <c r="G47" s="85">
        <v>93.7</v>
      </c>
      <c r="H47" s="85">
        <v>109.1</v>
      </c>
      <c r="I47" s="85">
        <v>93.2</v>
      </c>
      <c r="J47" s="85">
        <v>109.8</v>
      </c>
      <c r="K47" s="85">
        <v>90.4</v>
      </c>
      <c r="L47" s="85">
        <v>100.4</v>
      </c>
      <c r="M47" s="85">
        <v>108.6</v>
      </c>
      <c r="N47" s="81">
        <v>79.3</v>
      </c>
      <c r="O47" s="81">
        <v>102.1</v>
      </c>
      <c r="P47" s="81">
        <v>130.9</v>
      </c>
      <c r="Q47" s="81">
        <v>305.8</v>
      </c>
      <c r="R47" s="81">
        <v>98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102.7</v>
      </c>
      <c r="C49" s="75">
        <v>120.4</v>
      </c>
      <c r="D49" s="75">
        <v>95</v>
      </c>
      <c r="E49" s="75">
        <v>95.7</v>
      </c>
      <c r="F49" s="75">
        <v>81.4</v>
      </c>
      <c r="G49" s="75">
        <v>93</v>
      </c>
      <c r="H49" s="75">
        <v>108.7</v>
      </c>
      <c r="I49" s="75">
        <v>92.9</v>
      </c>
      <c r="J49" s="75">
        <v>111.5</v>
      </c>
      <c r="K49" s="75">
        <v>91</v>
      </c>
      <c r="L49" s="75">
        <v>100.8</v>
      </c>
      <c r="M49" s="75">
        <v>102.5</v>
      </c>
      <c r="N49" s="81">
        <v>78.8</v>
      </c>
      <c r="O49" s="81">
        <v>101.7</v>
      </c>
      <c r="P49" s="81">
        <v>132.9</v>
      </c>
      <c r="Q49" s="81">
        <v>284.5</v>
      </c>
      <c r="R49" s="81">
        <v>98.9</v>
      </c>
    </row>
    <row r="50" spans="1:18" ht="13.5">
      <c r="A50" s="84" t="s">
        <v>69</v>
      </c>
      <c r="B50" s="76">
        <v>103.7</v>
      </c>
      <c r="C50" s="75">
        <v>120.4</v>
      </c>
      <c r="D50" s="75">
        <v>94.5</v>
      </c>
      <c r="E50" s="75">
        <v>95.3</v>
      </c>
      <c r="F50" s="75">
        <v>75.6</v>
      </c>
      <c r="G50" s="75">
        <v>92.9</v>
      </c>
      <c r="H50" s="75">
        <v>109</v>
      </c>
      <c r="I50" s="75">
        <v>92.9</v>
      </c>
      <c r="J50" s="75">
        <v>110.5</v>
      </c>
      <c r="K50" s="75">
        <v>91.2</v>
      </c>
      <c r="L50" s="75">
        <v>100.2</v>
      </c>
      <c r="M50" s="75">
        <v>123.5</v>
      </c>
      <c r="N50" s="81">
        <v>78.5</v>
      </c>
      <c r="O50" s="81">
        <v>103.3</v>
      </c>
      <c r="P50" s="81">
        <v>131.2</v>
      </c>
      <c r="Q50" s="81">
        <v>286.2</v>
      </c>
      <c r="R50" s="81">
        <v>99.2</v>
      </c>
    </row>
    <row r="51" spans="1:18" ht="13.5">
      <c r="A51" s="77" t="s">
        <v>68</v>
      </c>
      <c r="B51" s="76">
        <v>103.9</v>
      </c>
      <c r="C51" s="75">
        <v>121</v>
      </c>
      <c r="D51" s="75">
        <v>94.2</v>
      </c>
      <c r="E51" s="75">
        <v>95.1</v>
      </c>
      <c r="F51" s="75">
        <v>74.9</v>
      </c>
      <c r="G51" s="75">
        <v>92.4</v>
      </c>
      <c r="H51" s="75">
        <v>110.2</v>
      </c>
      <c r="I51" s="75">
        <v>94.8</v>
      </c>
      <c r="J51" s="75">
        <v>110</v>
      </c>
      <c r="K51" s="75">
        <v>90.9</v>
      </c>
      <c r="L51" s="75">
        <v>100.4</v>
      </c>
      <c r="M51" s="75">
        <v>120.6</v>
      </c>
      <c r="N51" s="81">
        <v>78.7</v>
      </c>
      <c r="O51" s="81">
        <v>103.2</v>
      </c>
      <c r="P51" s="81">
        <v>130.6</v>
      </c>
      <c r="Q51" s="81">
        <v>286.6</v>
      </c>
      <c r="R51" s="81">
        <v>99.4</v>
      </c>
    </row>
    <row r="52" spans="1:18" ht="13.5">
      <c r="A52" s="77" t="s">
        <v>67</v>
      </c>
      <c r="B52" s="76">
        <v>103.9</v>
      </c>
      <c r="C52" s="75">
        <v>121.2</v>
      </c>
      <c r="D52" s="75">
        <v>94.1</v>
      </c>
      <c r="E52" s="75">
        <v>95.7</v>
      </c>
      <c r="F52" s="75">
        <v>73.4</v>
      </c>
      <c r="G52" s="75">
        <v>91.7</v>
      </c>
      <c r="H52" s="75">
        <v>110.3</v>
      </c>
      <c r="I52" s="75">
        <v>94</v>
      </c>
      <c r="J52" s="75">
        <v>109.3</v>
      </c>
      <c r="K52" s="75">
        <v>90.6</v>
      </c>
      <c r="L52" s="75">
        <v>101</v>
      </c>
      <c r="M52" s="75">
        <v>122.1</v>
      </c>
      <c r="N52" s="81">
        <v>78.5</v>
      </c>
      <c r="O52" s="81">
        <v>103.2</v>
      </c>
      <c r="P52" s="81">
        <v>129.7</v>
      </c>
      <c r="Q52" s="81">
        <v>287.8</v>
      </c>
      <c r="R52" s="81">
        <v>99.3</v>
      </c>
    </row>
    <row r="53" spans="1:18" ht="13.5">
      <c r="A53" s="77" t="s">
        <v>66</v>
      </c>
      <c r="B53" s="76">
        <v>103.9</v>
      </c>
      <c r="C53" s="75">
        <v>121.2</v>
      </c>
      <c r="D53" s="75">
        <v>94.1</v>
      </c>
      <c r="E53" s="75">
        <v>95.8</v>
      </c>
      <c r="F53" s="75">
        <v>73.4</v>
      </c>
      <c r="G53" s="75">
        <v>94.6</v>
      </c>
      <c r="H53" s="75">
        <v>110.1</v>
      </c>
      <c r="I53" s="75">
        <v>93.8</v>
      </c>
      <c r="J53" s="75">
        <v>109</v>
      </c>
      <c r="K53" s="75">
        <v>90.5</v>
      </c>
      <c r="L53" s="75">
        <v>101</v>
      </c>
      <c r="M53" s="75">
        <v>122.4</v>
      </c>
      <c r="N53" s="81">
        <v>77.6</v>
      </c>
      <c r="O53" s="81">
        <v>103.8</v>
      </c>
      <c r="P53" s="81">
        <v>130</v>
      </c>
      <c r="Q53" s="81">
        <v>283.3</v>
      </c>
      <c r="R53" s="81">
        <v>98.6</v>
      </c>
    </row>
    <row r="54" spans="1:18" ht="13.5">
      <c r="A54" s="77" t="s">
        <v>65</v>
      </c>
      <c r="B54" s="76">
        <v>105</v>
      </c>
      <c r="C54" s="75">
        <v>121.2</v>
      </c>
      <c r="D54" s="75">
        <v>94.1</v>
      </c>
      <c r="E54" s="75">
        <v>96</v>
      </c>
      <c r="F54" s="75" t="s">
        <v>47</v>
      </c>
      <c r="G54" s="75">
        <v>94.9</v>
      </c>
      <c r="H54" s="75">
        <v>110.2</v>
      </c>
      <c r="I54" s="75">
        <v>93.5</v>
      </c>
      <c r="J54" s="75">
        <v>108.9</v>
      </c>
      <c r="K54" s="75">
        <v>90.6</v>
      </c>
      <c r="L54" s="75">
        <v>101.1</v>
      </c>
      <c r="M54" s="75">
        <v>127.5</v>
      </c>
      <c r="N54" s="81">
        <v>78.1</v>
      </c>
      <c r="O54" s="81">
        <v>104.5</v>
      </c>
      <c r="P54" s="81">
        <v>129.9</v>
      </c>
      <c r="Q54" s="81">
        <v>353.4</v>
      </c>
      <c r="R54" s="81">
        <v>107</v>
      </c>
    </row>
    <row r="55" spans="1:18" ht="13.5">
      <c r="A55" s="77" t="s">
        <v>64</v>
      </c>
      <c r="B55" s="76">
        <v>104.6</v>
      </c>
      <c r="C55" s="75">
        <v>122.7</v>
      </c>
      <c r="D55" s="75">
        <v>93.3</v>
      </c>
      <c r="E55" s="75">
        <v>95.4</v>
      </c>
      <c r="F55" s="75" t="s">
        <v>47</v>
      </c>
      <c r="G55" s="75">
        <v>95.4</v>
      </c>
      <c r="H55" s="75">
        <v>109.2</v>
      </c>
      <c r="I55" s="75">
        <v>93.2</v>
      </c>
      <c r="J55" s="75">
        <v>109.5</v>
      </c>
      <c r="K55" s="75">
        <v>90.9</v>
      </c>
      <c r="L55" s="75">
        <v>100.9</v>
      </c>
      <c r="M55" s="75">
        <v>124.6</v>
      </c>
      <c r="N55" s="81">
        <v>76.4</v>
      </c>
      <c r="O55" s="81">
        <v>105.9</v>
      </c>
      <c r="P55" s="81">
        <v>130.6</v>
      </c>
      <c r="Q55" s="81">
        <v>372.2</v>
      </c>
      <c r="R55" s="81">
        <v>106.7</v>
      </c>
    </row>
    <row r="56" spans="1:18" ht="13.5">
      <c r="A56" s="77" t="s">
        <v>63</v>
      </c>
      <c r="B56" s="76">
        <v>102.8</v>
      </c>
      <c r="C56" s="75">
        <v>122.1</v>
      </c>
      <c r="D56" s="75">
        <v>91.8</v>
      </c>
      <c r="E56" s="75">
        <v>94.3</v>
      </c>
      <c r="F56" s="75" t="s">
        <v>47</v>
      </c>
      <c r="G56" s="75">
        <v>80.5</v>
      </c>
      <c r="H56" s="75">
        <v>109.2</v>
      </c>
      <c r="I56" s="75">
        <v>92.3</v>
      </c>
      <c r="J56" s="75">
        <v>108.3</v>
      </c>
      <c r="K56" s="75">
        <v>90.3</v>
      </c>
      <c r="L56" s="75">
        <v>101.4</v>
      </c>
      <c r="M56" s="75">
        <v>117.4</v>
      </c>
      <c r="N56" s="81">
        <v>76.1</v>
      </c>
      <c r="O56" s="81">
        <v>98.7</v>
      </c>
      <c r="P56" s="81">
        <v>130.1</v>
      </c>
      <c r="Q56" s="81">
        <v>375.3</v>
      </c>
      <c r="R56" s="81">
        <v>106.7</v>
      </c>
    </row>
    <row r="57" spans="1:18" ht="13.5">
      <c r="A57" s="77" t="s">
        <v>62</v>
      </c>
      <c r="B57" s="76">
        <v>104.6</v>
      </c>
      <c r="C57" s="75">
        <v>122.1</v>
      </c>
      <c r="D57" s="75">
        <v>92</v>
      </c>
      <c r="E57" s="75">
        <v>96.6</v>
      </c>
      <c r="F57" s="75" t="s">
        <v>47</v>
      </c>
      <c r="G57" s="75">
        <v>90.9</v>
      </c>
      <c r="H57" s="75">
        <v>109.2</v>
      </c>
      <c r="I57" s="75">
        <v>94.2</v>
      </c>
      <c r="J57" s="75">
        <v>108.1</v>
      </c>
      <c r="K57" s="75">
        <v>86.2</v>
      </c>
      <c r="L57" s="75">
        <v>101.8</v>
      </c>
      <c r="M57" s="75">
        <v>122.1</v>
      </c>
      <c r="N57" s="81">
        <v>74.5</v>
      </c>
      <c r="O57" s="81">
        <v>102</v>
      </c>
      <c r="P57" s="81">
        <v>132.5</v>
      </c>
      <c r="Q57" s="81">
        <v>378.9</v>
      </c>
      <c r="R57" s="81">
        <v>106.5</v>
      </c>
    </row>
    <row r="58" spans="1:18" ht="13.5">
      <c r="A58" s="77" t="s">
        <v>61</v>
      </c>
      <c r="B58" s="76">
        <v>104.9</v>
      </c>
      <c r="C58" s="75">
        <v>122.4</v>
      </c>
      <c r="D58" s="75">
        <v>92</v>
      </c>
      <c r="E58" s="75">
        <v>96.7</v>
      </c>
      <c r="F58" s="75" t="s">
        <v>47</v>
      </c>
      <c r="G58" s="75">
        <v>92.2</v>
      </c>
      <c r="H58" s="75">
        <v>109</v>
      </c>
      <c r="I58" s="75">
        <v>94.1</v>
      </c>
      <c r="J58" s="75">
        <v>108.9</v>
      </c>
      <c r="K58" s="75">
        <v>85.8</v>
      </c>
      <c r="L58" s="75">
        <v>101.3</v>
      </c>
      <c r="M58" s="75">
        <v>122.8</v>
      </c>
      <c r="N58" s="81">
        <v>74.7</v>
      </c>
      <c r="O58" s="81">
        <v>104.4</v>
      </c>
      <c r="P58" s="81">
        <v>132.5</v>
      </c>
      <c r="Q58" s="81">
        <v>377.7</v>
      </c>
      <c r="R58" s="81">
        <v>107</v>
      </c>
    </row>
    <row r="59" spans="1:18" ht="13.5">
      <c r="A59" s="77" t="s">
        <v>60</v>
      </c>
      <c r="B59" s="76">
        <v>104.7</v>
      </c>
      <c r="C59" s="75">
        <v>121</v>
      </c>
      <c r="D59" s="75">
        <v>92.1</v>
      </c>
      <c r="E59" s="75">
        <v>95.6</v>
      </c>
      <c r="F59" s="75" t="s">
        <v>47</v>
      </c>
      <c r="G59" s="75">
        <v>79.2</v>
      </c>
      <c r="H59" s="75">
        <v>109.2</v>
      </c>
      <c r="I59" s="75">
        <v>94.6</v>
      </c>
      <c r="J59" s="75">
        <v>107.6</v>
      </c>
      <c r="K59" s="75">
        <v>87.4</v>
      </c>
      <c r="L59" s="75">
        <v>100.7</v>
      </c>
      <c r="M59" s="75">
        <v>123</v>
      </c>
      <c r="N59" s="81">
        <v>76.2</v>
      </c>
      <c r="O59" s="81">
        <v>104.9</v>
      </c>
      <c r="P59" s="81">
        <v>133.4</v>
      </c>
      <c r="Q59" s="81">
        <v>375.1</v>
      </c>
      <c r="R59" s="81">
        <v>107.3</v>
      </c>
    </row>
    <row r="60" spans="1:18" ht="13.5">
      <c r="A60" s="77" t="s">
        <v>59</v>
      </c>
      <c r="B60" s="76">
        <v>104.7</v>
      </c>
      <c r="C60" s="75">
        <v>121</v>
      </c>
      <c r="D60" s="75">
        <v>92.3</v>
      </c>
      <c r="E60" s="75">
        <v>95.4</v>
      </c>
      <c r="F60" s="75" t="s">
        <v>47</v>
      </c>
      <c r="G60" s="75">
        <v>92</v>
      </c>
      <c r="H60" s="75">
        <v>108.5</v>
      </c>
      <c r="I60" s="75">
        <v>95</v>
      </c>
      <c r="J60" s="75">
        <v>108.1</v>
      </c>
      <c r="K60" s="75">
        <v>87.2</v>
      </c>
      <c r="L60" s="75">
        <v>100.4</v>
      </c>
      <c r="M60" s="75">
        <v>119</v>
      </c>
      <c r="N60" s="81">
        <v>75.4</v>
      </c>
      <c r="O60" s="81">
        <v>105</v>
      </c>
      <c r="P60" s="81">
        <v>133.4</v>
      </c>
      <c r="Q60" s="81">
        <v>380.8</v>
      </c>
      <c r="R60" s="81">
        <v>107.9</v>
      </c>
    </row>
    <row r="61" spans="1:18" ht="13.5">
      <c r="A61" s="77" t="s">
        <v>58</v>
      </c>
      <c r="B61" s="76">
        <v>104.8</v>
      </c>
      <c r="C61" s="75">
        <v>121.2</v>
      </c>
      <c r="D61" s="75">
        <v>92.3</v>
      </c>
      <c r="E61" s="75">
        <v>95.2</v>
      </c>
      <c r="F61" s="75" t="s">
        <v>47</v>
      </c>
      <c r="G61" s="75">
        <v>93.2</v>
      </c>
      <c r="H61" s="75">
        <v>108.2</v>
      </c>
      <c r="I61" s="75">
        <v>94.9</v>
      </c>
      <c r="J61" s="75">
        <v>107.5</v>
      </c>
      <c r="K61" s="75">
        <v>87.7</v>
      </c>
      <c r="L61" s="75">
        <v>101.6</v>
      </c>
      <c r="M61" s="75">
        <v>125.2</v>
      </c>
      <c r="N61" s="81">
        <v>77.1</v>
      </c>
      <c r="O61" s="81">
        <v>104.4</v>
      </c>
      <c r="P61" s="81">
        <v>131.8</v>
      </c>
      <c r="Q61" s="81">
        <v>379.8</v>
      </c>
      <c r="R61" s="81">
        <v>107.7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2</v>
      </c>
      <c r="C64" s="75">
        <v>0.7</v>
      </c>
      <c r="D64" s="75">
        <v>-2.8</v>
      </c>
      <c r="E64" s="75">
        <v>-0.5</v>
      </c>
      <c r="F64" s="75" t="s">
        <v>47</v>
      </c>
      <c r="G64" s="75">
        <v>0.2</v>
      </c>
      <c r="H64" s="75">
        <v>-0.5</v>
      </c>
      <c r="I64" s="75">
        <v>2.2</v>
      </c>
      <c r="J64" s="75">
        <v>-3.6</v>
      </c>
      <c r="K64" s="75">
        <v>-3.6</v>
      </c>
      <c r="L64" s="75">
        <v>0.8</v>
      </c>
      <c r="M64" s="75">
        <v>22.1</v>
      </c>
      <c r="N64" s="75">
        <v>-2.2</v>
      </c>
      <c r="O64" s="75">
        <v>2.7</v>
      </c>
      <c r="P64" s="75">
        <v>-0.8</v>
      </c>
      <c r="Q64" s="75">
        <v>33.5</v>
      </c>
      <c r="R64" s="75">
        <v>8.9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129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144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143</v>
      </c>
      <c r="H5" s="173"/>
      <c r="L5" s="1" t="s">
        <v>142</v>
      </c>
    </row>
    <row r="6" spans="1:12" ht="19.5" customHeight="1">
      <c r="A6" s="172" t="s">
        <v>141</v>
      </c>
      <c r="B6" s="170" t="s">
        <v>4</v>
      </c>
      <c r="C6" s="169"/>
      <c r="D6" s="168"/>
      <c r="E6" s="170" t="s">
        <v>118</v>
      </c>
      <c r="F6" s="169"/>
      <c r="G6" s="168"/>
      <c r="H6" s="171" t="s">
        <v>8</v>
      </c>
      <c r="I6" s="171" t="s">
        <v>140</v>
      </c>
      <c r="J6" s="170" t="s">
        <v>139</v>
      </c>
      <c r="K6" s="169"/>
      <c r="L6" s="168"/>
    </row>
    <row r="7" spans="1:12" ht="19.5" customHeight="1" thickBot="1">
      <c r="A7" s="167"/>
      <c r="B7" s="165" t="s">
        <v>138</v>
      </c>
      <c r="C7" s="164" t="s">
        <v>137</v>
      </c>
      <c r="D7" s="163" t="s">
        <v>136</v>
      </c>
      <c r="E7" s="165" t="s">
        <v>138</v>
      </c>
      <c r="F7" s="164" t="s">
        <v>137</v>
      </c>
      <c r="G7" s="164" t="s">
        <v>136</v>
      </c>
      <c r="H7" s="166"/>
      <c r="I7" s="166"/>
      <c r="J7" s="165" t="s">
        <v>138</v>
      </c>
      <c r="K7" s="164" t="s">
        <v>137</v>
      </c>
      <c r="L7" s="163" t="s">
        <v>136</v>
      </c>
    </row>
    <row r="8" spans="1:12" ht="19.5" customHeight="1" thickTop="1">
      <c r="A8" s="162" t="s">
        <v>135</v>
      </c>
      <c r="B8" s="161">
        <v>332806</v>
      </c>
      <c r="C8" s="161">
        <v>414292</v>
      </c>
      <c r="D8" s="161">
        <v>224506</v>
      </c>
      <c r="E8" s="161">
        <v>306372</v>
      </c>
      <c r="F8" s="161">
        <v>379889</v>
      </c>
      <c r="G8" s="161">
        <v>208663</v>
      </c>
      <c r="H8" s="161">
        <v>279502</v>
      </c>
      <c r="I8" s="161">
        <v>26870</v>
      </c>
      <c r="J8" s="161">
        <v>26434</v>
      </c>
      <c r="K8" s="161">
        <v>34403</v>
      </c>
      <c r="L8" s="161">
        <v>15843</v>
      </c>
    </row>
    <row r="9" spans="1:12" ht="19.5" customHeight="1">
      <c r="A9" s="160" t="s">
        <v>134</v>
      </c>
      <c r="B9" s="159">
        <v>249101</v>
      </c>
      <c r="C9" s="159">
        <v>319293</v>
      </c>
      <c r="D9" s="159">
        <v>175021</v>
      </c>
      <c r="E9" s="159">
        <v>245182</v>
      </c>
      <c r="F9" s="159">
        <v>314791</v>
      </c>
      <c r="G9" s="159">
        <v>171716</v>
      </c>
      <c r="H9" s="159">
        <v>224061</v>
      </c>
      <c r="I9" s="159">
        <v>21121</v>
      </c>
      <c r="J9" s="159">
        <v>3919</v>
      </c>
      <c r="K9" s="159">
        <v>4502</v>
      </c>
      <c r="L9" s="159">
        <v>3305</v>
      </c>
    </row>
    <row r="10" spans="1:12" ht="19.5" customHeight="1">
      <c r="A10" s="160" t="s">
        <v>133</v>
      </c>
      <c r="B10" s="159">
        <v>243551</v>
      </c>
      <c r="C10" s="159">
        <v>302801</v>
      </c>
      <c r="D10" s="159">
        <v>170569</v>
      </c>
      <c r="E10" s="159">
        <v>237640</v>
      </c>
      <c r="F10" s="159">
        <v>294149</v>
      </c>
      <c r="G10" s="159">
        <v>168035</v>
      </c>
      <c r="H10" s="159">
        <v>221839</v>
      </c>
      <c r="I10" s="159">
        <v>15801</v>
      </c>
      <c r="J10" s="159">
        <v>5911</v>
      </c>
      <c r="K10" s="159">
        <v>8652</v>
      </c>
      <c r="L10" s="159">
        <v>2534</v>
      </c>
    </row>
    <row r="11" spans="1:12" ht="19.5" customHeight="1">
      <c r="A11" s="160" t="s">
        <v>132</v>
      </c>
      <c r="B11" s="159">
        <v>225378</v>
      </c>
      <c r="C11" s="159">
        <v>300791</v>
      </c>
      <c r="D11" s="159">
        <v>141558</v>
      </c>
      <c r="E11" s="159">
        <v>212657</v>
      </c>
      <c r="F11" s="159">
        <v>281851</v>
      </c>
      <c r="G11" s="159">
        <v>135750</v>
      </c>
      <c r="H11" s="159">
        <v>198061</v>
      </c>
      <c r="I11" s="159">
        <v>14596</v>
      </c>
      <c r="J11" s="159">
        <v>12721</v>
      </c>
      <c r="K11" s="159">
        <v>18940</v>
      </c>
      <c r="L11" s="159">
        <v>5808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150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149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143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141</v>
      </c>
      <c r="B6" s="191" t="s">
        <v>11</v>
      </c>
      <c r="C6" s="190"/>
      <c r="D6" s="189"/>
      <c r="E6" s="191" t="s">
        <v>148</v>
      </c>
      <c r="F6" s="190"/>
      <c r="G6" s="189"/>
      <c r="H6" s="191" t="s">
        <v>22</v>
      </c>
      <c r="I6" s="190"/>
      <c r="J6" s="189"/>
      <c r="K6" s="191" t="s">
        <v>147</v>
      </c>
      <c r="L6" s="190"/>
      <c r="M6" s="189"/>
      <c r="N6" s="179"/>
    </row>
    <row r="7" spans="1:14" ht="19.5" customHeight="1" thickBot="1">
      <c r="A7" s="167"/>
      <c r="B7" s="165" t="s">
        <v>138</v>
      </c>
      <c r="C7" s="164" t="s">
        <v>137</v>
      </c>
      <c r="D7" s="164" t="s">
        <v>136</v>
      </c>
      <c r="E7" s="163" t="s">
        <v>138</v>
      </c>
      <c r="F7" s="164" t="s">
        <v>137</v>
      </c>
      <c r="G7" s="164" t="s">
        <v>136</v>
      </c>
      <c r="H7" s="163" t="s">
        <v>138</v>
      </c>
      <c r="I7" s="164" t="s">
        <v>137</v>
      </c>
      <c r="J7" s="164" t="s">
        <v>136</v>
      </c>
      <c r="K7" s="164" t="s">
        <v>138</v>
      </c>
      <c r="L7" s="163" t="s">
        <v>137</v>
      </c>
      <c r="M7" s="165" t="s">
        <v>136</v>
      </c>
      <c r="N7" s="179"/>
    </row>
    <row r="8" spans="1:13" ht="9.75" customHeight="1" thickTop="1">
      <c r="A8" s="188"/>
      <c r="B8" s="187" t="s">
        <v>146</v>
      </c>
      <c r="C8" s="186" t="s">
        <v>146</v>
      </c>
      <c r="D8" s="186" t="s">
        <v>146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135</v>
      </c>
      <c r="B9" s="184">
        <v>17.5</v>
      </c>
      <c r="C9" s="184">
        <v>17.7</v>
      </c>
      <c r="D9" s="184">
        <v>17.3</v>
      </c>
      <c r="E9" s="184">
        <v>138.6</v>
      </c>
      <c r="F9" s="184">
        <v>149.7</v>
      </c>
      <c r="G9" s="184">
        <v>123.9</v>
      </c>
      <c r="H9" s="184">
        <v>126.7</v>
      </c>
      <c r="I9" s="184">
        <v>134.4</v>
      </c>
      <c r="J9" s="184">
        <v>116.5</v>
      </c>
      <c r="K9" s="184">
        <v>11.9</v>
      </c>
      <c r="L9" s="184">
        <v>15.3</v>
      </c>
      <c r="M9" s="184">
        <v>7.4</v>
      </c>
    </row>
    <row r="10" spans="1:13" ht="19.5" customHeight="1">
      <c r="A10" s="160" t="s">
        <v>134</v>
      </c>
      <c r="B10" s="183">
        <v>17.8</v>
      </c>
      <c r="C10" s="183">
        <v>18.4</v>
      </c>
      <c r="D10" s="183">
        <v>17.2</v>
      </c>
      <c r="E10" s="183">
        <v>136</v>
      </c>
      <c r="F10" s="183">
        <v>151.4</v>
      </c>
      <c r="G10" s="183">
        <v>119.6</v>
      </c>
      <c r="H10" s="183">
        <v>124.3</v>
      </c>
      <c r="I10" s="183">
        <v>134.7</v>
      </c>
      <c r="J10" s="183">
        <v>113.3</v>
      </c>
      <c r="K10" s="183">
        <v>11.7</v>
      </c>
      <c r="L10" s="183">
        <v>16.7</v>
      </c>
      <c r="M10" s="183">
        <v>6.3</v>
      </c>
    </row>
    <row r="11" spans="1:13" ht="19.5" customHeight="1">
      <c r="A11" s="160" t="s">
        <v>133</v>
      </c>
      <c r="B11" s="183">
        <v>17.9</v>
      </c>
      <c r="C11" s="183">
        <v>18.8</v>
      </c>
      <c r="D11" s="183">
        <v>16.7</v>
      </c>
      <c r="E11" s="183">
        <v>136.9</v>
      </c>
      <c r="F11" s="183">
        <v>155.8</v>
      </c>
      <c r="G11" s="183">
        <v>113.7</v>
      </c>
      <c r="H11" s="183">
        <v>126.5</v>
      </c>
      <c r="I11" s="183">
        <v>140.3</v>
      </c>
      <c r="J11" s="183">
        <v>109.6</v>
      </c>
      <c r="K11" s="183">
        <v>10.4</v>
      </c>
      <c r="L11" s="183">
        <v>15.5</v>
      </c>
      <c r="M11" s="183">
        <v>4.1</v>
      </c>
    </row>
    <row r="12" spans="1:13" ht="19.5" customHeight="1">
      <c r="A12" s="160" t="s">
        <v>132</v>
      </c>
      <c r="B12" s="183">
        <v>17.5</v>
      </c>
      <c r="C12" s="183">
        <v>19.1</v>
      </c>
      <c r="D12" s="183">
        <v>15.8</v>
      </c>
      <c r="E12" s="183">
        <v>129.7</v>
      </c>
      <c r="F12" s="183">
        <v>153.5</v>
      </c>
      <c r="G12" s="183">
        <v>103.2</v>
      </c>
      <c r="H12" s="183">
        <v>121.5</v>
      </c>
      <c r="I12" s="183">
        <v>140.6</v>
      </c>
      <c r="J12" s="183">
        <v>100.3</v>
      </c>
      <c r="K12" s="183">
        <v>8.2</v>
      </c>
      <c r="L12" s="183">
        <v>12.9</v>
      </c>
      <c r="M12" s="183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144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149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142</v>
      </c>
    </row>
    <row r="6" spans="1:15" ht="18" customHeight="1">
      <c r="A6" s="228"/>
      <c r="B6" s="227"/>
      <c r="C6" s="226"/>
      <c r="D6" s="225"/>
      <c r="E6" s="191" t="s">
        <v>138</v>
      </c>
      <c r="F6" s="190"/>
      <c r="G6" s="190"/>
      <c r="H6" s="190"/>
      <c r="I6" s="189"/>
      <c r="J6" s="224" t="s">
        <v>137</v>
      </c>
      <c r="K6" s="223"/>
      <c r="L6" s="222"/>
      <c r="M6" s="224" t="s">
        <v>136</v>
      </c>
      <c r="N6" s="223"/>
      <c r="O6" s="222"/>
    </row>
    <row r="7" spans="1:15" ht="18" customHeight="1" thickBot="1">
      <c r="A7" s="221" t="s">
        <v>239</v>
      </c>
      <c r="B7" s="220"/>
      <c r="C7" s="220"/>
      <c r="D7" s="219"/>
      <c r="E7" s="165" t="s">
        <v>4</v>
      </c>
      <c r="F7" s="218" t="s">
        <v>118</v>
      </c>
      <c r="G7" s="163" t="s">
        <v>8</v>
      </c>
      <c r="H7" s="163" t="s">
        <v>140</v>
      </c>
      <c r="I7" s="218" t="s">
        <v>139</v>
      </c>
      <c r="J7" s="165" t="s">
        <v>4</v>
      </c>
      <c r="K7" s="218" t="s">
        <v>118</v>
      </c>
      <c r="L7" s="218" t="s">
        <v>139</v>
      </c>
      <c r="M7" s="165" t="s">
        <v>4</v>
      </c>
      <c r="N7" s="218" t="s">
        <v>118</v>
      </c>
      <c r="O7" s="218" t="s">
        <v>139</v>
      </c>
    </row>
    <row r="8" spans="1:15" ht="18" customHeight="1" thickTop="1">
      <c r="A8" s="217" t="s">
        <v>238</v>
      </c>
      <c r="B8" s="216"/>
      <c r="C8" s="215" t="s">
        <v>237</v>
      </c>
      <c r="D8" s="214"/>
      <c r="E8" s="213">
        <v>243608</v>
      </c>
      <c r="F8" s="213">
        <v>233634</v>
      </c>
      <c r="G8" s="213">
        <v>216447</v>
      </c>
      <c r="H8" s="213">
        <v>17187</v>
      </c>
      <c r="I8" s="213">
        <v>9974</v>
      </c>
      <c r="J8" s="213">
        <v>314099</v>
      </c>
      <c r="K8" s="213">
        <v>299838</v>
      </c>
      <c r="L8" s="213">
        <v>14261</v>
      </c>
      <c r="M8" s="213">
        <v>162607</v>
      </c>
      <c r="N8" s="213">
        <v>157559</v>
      </c>
      <c r="O8" s="213">
        <v>5048</v>
      </c>
    </row>
    <row r="9" spans="1:15" ht="18" customHeight="1">
      <c r="A9" s="203" t="s">
        <v>236</v>
      </c>
      <c r="B9" s="202"/>
      <c r="C9" s="201" t="s">
        <v>235</v>
      </c>
      <c r="D9" s="200"/>
      <c r="E9" s="199">
        <v>305762</v>
      </c>
      <c r="F9" s="199">
        <v>305151</v>
      </c>
      <c r="G9" s="199">
        <v>285118</v>
      </c>
      <c r="H9" s="199">
        <v>20033</v>
      </c>
      <c r="I9" s="199">
        <v>611</v>
      </c>
      <c r="J9" s="199">
        <v>311314</v>
      </c>
      <c r="K9" s="199">
        <v>310710</v>
      </c>
      <c r="L9" s="199">
        <v>604</v>
      </c>
      <c r="M9" s="199">
        <v>237126</v>
      </c>
      <c r="N9" s="199">
        <v>236438</v>
      </c>
      <c r="O9" s="199">
        <v>688</v>
      </c>
    </row>
    <row r="10" spans="1:15" ht="18" customHeight="1">
      <c r="A10" s="212" t="s">
        <v>234</v>
      </c>
      <c r="B10" s="211"/>
      <c r="C10" s="210" t="s">
        <v>233</v>
      </c>
      <c r="D10" s="209"/>
      <c r="E10" s="208">
        <v>341157</v>
      </c>
      <c r="F10" s="208">
        <v>318169</v>
      </c>
      <c r="G10" s="208">
        <v>293045</v>
      </c>
      <c r="H10" s="208">
        <v>25124</v>
      </c>
      <c r="I10" s="208">
        <v>22988</v>
      </c>
      <c r="J10" s="208">
        <v>378509</v>
      </c>
      <c r="K10" s="208">
        <v>350889</v>
      </c>
      <c r="L10" s="208">
        <v>27620</v>
      </c>
      <c r="M10" s="208">
        <v>196550</v>
      </c>
      <c r="N10" s="208">
        <v>191495</v>
      </c>
      <c r="O10" s="208">
        <v>5055</v>
      </c>
    </row>
    <row r="11" spans="1:15" ht="18" customHeight="1">
      <c r="A11" s="212" t="s">
        <v>232</v>
      </c>
      <c r="B11" s="211"/>
      <c r="C11" s="210" t="s">
        <v>231</v>
      </c>
      <c r="D11" s="209"/>
      <c r="E11" s="208">
        <v>303620</v>
      </c>
      <c r="F11" s="208">
        <v>287454</v>
      </c>
      <c r="G11" s="208">
        <v>261281</v>
      </c>
      <c r="H11" s="208">
        <v>26173</v>
      </c>
      <c r="I11" s="208">
        <v>16166</v>
      </c>
      <c r="J11" s="208">
        <v>354573</v>
      </c>
      <c r="K11" s="208">
        <v>335462</v>
      </c>
      <c r="L11" s="208">
        <v>19111</v>
      </c>
      <c r="M11" s="208">
        <v>181912</v>
      </c>
      <c r="N11" s="208">
        <v>172779</v>
      </c>
      <c r="O11" s="208">
        <v>9133</v>
      </c>
    </row>
    <row r="12" spans="1:15" ht="18" customHeight="1">
      <c r="A12" s="212" t="s">
        <v>230</v>
      </c>
      <c r="B12" s="211"/>
      <c r="C12" s="210" t="s">
        <v>229</v>
      </c>
      <c r="D12" s="209"/>
      <c r="E12" s="208">
        <v>388260</v>
      </c>
      <c r="F12" s="208">
        <v>388260</v>
      </c>
      <c r="G12" s="208">
        <v>374050</v>
      </c>
      <c r="H12" s="208">
        <v>14210</v>
      </c>
      <c r="I12" s="208">
        <v>0</v>
      </c>
      <c r="J12" s="208">
        <v>405780</v>
      </c>
      <c r="K12" s="208">
        <v>405780</v>
      </c>
      <c r="L12" s="208">
        <v>0</v>
      </c>
      <c r="M12" s="208">
        <v>266445</v>
      </c>
      <c r="N12" s="208">
        <v>266445</v>
      </c>
      <c r="O12" s="208">
        <v>0</v>
      </c>
    </row>
    <row r="13" spans="1:15" ht="18" customHeight="1">
      <c r="A13" s="212" t="s">
        <v>228</v>
      </c>
      <c r="B13" s="211"/>
      <c r="C13" s="210" t="s">
        <v>227</v>
      </c>
      <c r="D13" s="209"/>
      <c r="E13" s="208">
        <v>480172</v>
      </c>
      <c r="F13" s="208">
        <v>351974</v>
      </c>
      <c r="G13" s="208">
        <v>328052</v>
      </c>
      <c r="H13" s="208">
        <v>23922</v>
      </c>
      <c r="I13" s="208">
        <v>128198</v>
      </c>
      <c r="J13" s="208">
        <v>509544</v>
      </c>
      <c r="K13" s="208">
        <v>371767</v>
      </c>
      <c r="L13" s="208">
        <v>137777</v>
      </c>
      <c r="M13" s="208">
        <v>347855</v>
      </c>
      <c r="N13" s="208">
        <v>262808</v>
      </c>
      <c r="O13" s="208">
        <v>85047</v>
      </c>
    </row>
    <row r="14" spans="1:15" ht="18" customHeight="1">
      <c r="A14" s="212" t="s">
        <v>226</v>
      </c>
      <c r="B14" s="211"/>
      <c r="C14" s="210" t="s">
        <v>225</v>
      </c>
      <c r="D14" s="209"/>
      <c r="E14" s="208">
        <v>243352</v>
      </c>
      <c r="F14" s="208">
        <v>240161</v>
      </c>
      <c r="G14" s="208">
        <v>204125</v>
      </c>
      <c r="H14" s="208">
        <v>36036</v>
      </c>
      <c r="I14" s="208">
        <v>3191</v>
      </c>
      <c r="J14" s="208">
        <v>276855</v>
      </c>
      <c r="K14" s="208">
        <v>272715</v>
      </c>
      <c r="L14" s="208">
        <v>4140</v>
      </c>
      <c r="M14" s="208">
        <v>132850</v>
      </c>
      <c r="N14" s="208">
        <v>132792</v>
      </c>
      <c r="O14" s="208">
        <v>58</v>
      </c>
    </row>
    <row r="15" spans="1:15" ht="18" customHeight="1">
      <c r="A15" s="212" t="s">
        <v>224</v>
      </c>
      <c r="B15" s="211"/>
      <c r="C15" s="210" t="s">
        <v>223</v>
      </c>
      <c r="D15" s="209"/>
      <c r="E15" s="208">
        <v>198447</v>
      </c>
      <c r="F15" s="208">
        <v>194867</v>
      </c>
      <c r="G15" s="208">
        <v>184432</v>
      </c>
      <c r="H15" s="208">
        <v>10435</v>
      </c>
      <c r="I15" s="208">
        <v>3580</v>
      </c>
      <c r="J15" s="208">
        <v>285016</v>
      </c>
      <c r="K15" s="208">
        <v>279171</v>
      </c>
      <c r="L15" s="208">
        <v>5845</v>
      </c>
      <c r="M15" s="208">
        <v>127533</v>
      </c>
      <c r="N15" s="208">
        <v>125808</v>
      </c>
      <c r="O15" s="208">
        <v>1725</v>
      </c>
    </row>
    <row r="16" spans="1:15" ht="18" customHeight="1">
      <c r="A16" s="212" t="s">
        <v>222</v>
      </c>
      <c r="B16" s="211"/>
      <c r="C16" s="210" t="s">
        <v>221</v>
      </c>
      <c r="D16" s="209"/>
      <c r="E16" s="208">
        <v>317634</v>
      </c>
      <c r="F16" s="208">
        <v>309007</v>
      </c>
      <c r="G16" s="208">
        <v>289238</v>
      </c>
      <c r="H16" s="208">
        <v>19769</v>
      </c>
      <c r="I16" s="208">
        <v>8627</v>
      </c>
      <c r="J16" s="208">
        <v>463837</v>
      </c>
      <c r="K16" s="208">
        <v>453042</v>
      </c>
      <c r="L16" s="208">
        <v>10795</v>
      </c>
      <c r="M16" s="208">
        <v>242937</v>
      </c>
      <c r="N16" s="208">
        <v>235417</v>
      </c>
      <c r="O16" s="208">
        <v>7520</v>
      </c>
    </row>
    <row r="17" spans="1:15" ht="18" customHeight="1">
      <c r="A17" s="212" t="s">
        <v>220</v>
      </c>
      <c r="B17" s="211"/>
      <c r="C17" s="210" t="s">
        <v>219</v>
      </c>
      <c r="D17" s="209"/>
      <c r="E17" s="208">
        <v>295583</v>
      </c>
      <c r="F17" s="208">
        <v>276393</v>
      </c>
      <c r="G17" s="208">
        <v>265647</v>
      </c>
      <c r="H17" s="208">
        <v>10746</v>
      </c>
      <c r="I17" s="208">
        <v>19190</v>
      </c>
      <c r="J17" s="208">
        <v>339014</v>
      </c>
      <c r="K17" s="208">
        <v>321912</v>
      </c>
      <c r="L17" s="208">
        <v>17102</v>
      </c>
      <c r="M17" s="208">
        <v>212145</v>
      </c>
      <c r="N17" s="208">
        <v>188944</v>
      </c>
      <c r="O17" s="208">
        <v>23201</v>
      </c>
    </row>
    <row r="18" spans="1:15" ht="18" customHeight="1">
      <c r="A18" s="212" t="s">
        <v>218</v>
      </c>
      <c r="B18" s="211"/>
      <c r="C18" s="210" t="s">
        <v>217</v>
      </c>
      <c r="D18" s="209"/>
      <c r="E18" s="208">
        <v>329738</v>
      </c>
      <c r="F18" s="208">
        <v>327012</v>
      </c>
      <c r="G18" s="208">
        <v>308568</v>
      </c>
      <c r="H18" s="208">
        <v>18444</v>
      </c>
      <c r="I18" s="208">
        <v>2726</v>
      </c>
      <c r="J18" s="208">
        <v>400450</v>
      </c>
      <c r="K18" s="208">
        <v>396759</v>
      </c>
      <c r="L18" s="208">
        <v>3691</v>
      </c>
      <c r="M18" s="208">
        <v>218599</v>
      </c>
      <c r="N18" s="208">
        <v>217389</v>
      </c>
      <c r="O18" s="208">
        <v>1210</v>
      </c>
    </row>
    <row r="19" spans="1:15" ht="18" customHeight="1">
      <c r="A19" s="212" t="s">
        <v>216</v>
      </c>
      <c r="B19" s="211"/>
      <c r="C19" s="210" t="s">
        <v>215</v>
      </c>
      <c r="D19" s="209"/>
      <c r="E19" s="208">
        <v>115187</v>
      </c>
      <c r="F19" s="208">
        <v>113367</v>
      </c>
      <c r="G19" s="208">
        <v>108856</v>
      </c>
      <c r="H19" s="208">
        <v>4511</v>
      </c>
      <c r="I19" s="208">
        <v>1820</v>
      </c>
      <c r="J19" s="208">
        <v>158922</v>
      </c>
      <c r="K19" s="208">
        <v>154619</v>
      </c>
      <c r="L19" s="208">
        <v>4303</v>
      </c>
      <c r="M19" s="208">
        <v>89621</v>
      </c>
      <c r="N19" s="208">
        <v>89252</v>
      </c>
      <c r="O19" s="208">
        <v>369</v>
      </c>
    </row>
    <row r="20" spans="1:15" ht="18" customHeight="1">
      <c r="A20" s="212" t="s">
        <v>214</v>
      </c>
      <c r="B20" s="211"/>
      <c r="C20" s="210" t="s">
        <v>213</v>
      </c>
      <c r="D20" s="209"/>
      <c r="E20" s="208">
        <v>164094</v>
      </c>
      <c r="F20" s="208">
        <v>156543</v>
      </c>
      <c r="G20" s="208">
        <v>149299</v>
      </c>
      <c r="H20" s="208">
        <v>7244</v>
      </c>
      <c r="I20" s="208">
        <v>7551</v>
      </c>
      <c r="J20" s="208">
        <v>202654</v>
      </c>
      <c r="K20" s="208">
        <v>190526</v>
      </c>
      <c r="L20" s="208">
        <v>12128</v>
      </c>
      <c r="M20" s="208">
        <v>131814</v>
      </c>
      <c r="N20" s="208">
        <v>128094</v>
      </c>
      <c r="O20" s="208">
        <v>3720</v>
      </c>
    </row>
    <row r="21" spans="1:15" ht="18" customHeight="1">
      <c r="A21" s="212" t="s">
        <v>212</v>
      </c>
      <c r="B21" s="211"/>
      <c r="C21" s="210" t="s">
        <v>211</v>
      </c>
      <c r="D21" s="209"/>
      <c r="E21" s="208">
        <v>261611</v>
      </c>
      <c r="F21" s="208">
        <v>260371</v>
      </c>
      <c r="G21" s="208">
        <v>257239</v>
      </c>
      <c r="H21" s="208">
        <v>3132</v>
      </c>
      <c r="I21" s="208">
        <v>1240</v>
      </c>
      <c r="J21" s="208">
        <v>321419</v>
      </c>
      <c r="K21" s="208">
        <v>320601</v>
      </c>
      <c r="L21" s="208">
        <v>818</v>
      </c>
      <c r="M21" s="208">
        <v>213168</v>
      </c>
      <c r="N21" s="208">
        <v>211586</v>
      </c>
      <c r="O21" s="208">
        <v>1582</v>
      </c>
    </row>
    <row r="22" spans="1:15" ht="18" customHeight="1">
      <c r="A22" s="212" t="s">
        <v>210</v>
      </c>
      <c r="B22" s="211"/>
      <c r="C22" s="210" t="s">
        <v>209</v>
      </c>
      <c r="D22" s="209"/>
      <c r="E22" s="208">
        <v>254811</v>
      </c>
      <c r="F22" s="208">
        <v>242913</v>
      </c>
      <c r="G22" s="208">
        <v>230879</v>
      </c>
      <c r="H22" s="208">
        <v>12034</v>
      </c>
      <c r="I22" s="208">
        <v>11898</v>
      </c>
      <c r="J22" s="208">
        <v>371748</v>
      </c>
      <c r="K22" s="208">
        <v>354832</v>
      </c>
      <c r="L22" s="208">
        <v>16916</v>
      </c>
      <c r="M22" s="208">
        <v>214183</v>
      </c>
      <c r="N22" s="208">
        <v>204029</v>
      </c>
      <c r="O22" s="208">
        <v>10154</v>
      </c>
    </row>
    <row r="23" spans="1:15" ht="18" customHeight="1">
      <c r="A23" s="212" t="s">
        <v>208</v>
      </c>
      <c r="B23" s="211"/>
      <c r="C23" s="210" t="s">
        <v>207</v>
      </c>
      <c r="D23" s="209"/>
      <c r="E23" s="208">
        <v>287053</v>
      </c>
      <c r="F23" s="208">
        <v>282504</v>
      </c>
      <c r="G23" s="208">
        <v>266867</v>
      </c>
      <c r="H23" s="208">
        <v>15637</v>
      </c>
      <c r="I23" s="208">
        <v>4549</v>
      </c>
      <c r="J23" s="208">
        <v>377834</v>
      </c>
      <c r="K23" s="208">
        <v>372743</v>
      </c>
      <c r="L23" s="208">
        <v>5091</v>
      </c>
      <c r="M23" s="208">
        <v>213040</v>
      </c>
      <c r="N23" s="208">
        <v>208932</v>
      </c>
      <c r="O23" s="208">
        <v>4108</v>
      </c>
    </row>
    <row r="24" spans="1:15" ht="18" customHeight="1">
      <c r="A24" s="198" t="s">
        <v>206</v>
      </c>
      <c r="B24" s="197"/>
      <c r="C24" s="196" t="s">
        <v>205</v>
      </c>
      <c r="D24" s="195"/>
      <c r="E24" s="194">
        <v>225411</v>
      </c>
      <c r="F24" s="194">
        <v>211845</v>
      </c>
      <c r="G24" s="194">
        <v>186974</v>
      </c>
      <c r="H24" s="194">
        <v>24871</v>
      </c>
      <c r="I24" s="194">
        <v>13566</v>
      </c>
      <c r="J24" s="194">
        <v>274993</v>
      </c>
      <c r="K24" s="194">
        <v>256412</v>
      </c>
      <c r="L24" s="194">
        <v>18581</v>
      </c>
      <c r="M24" s="194">
        <v>137324</v>
      </c>
      <c r="N24" s="194">
        <v>132667</v>
      </c>
      <c r="O24" s="194">
        <v>4657</v>
      </c>
    </row>
    <row r="25" spans="1:15" ht="18" customHeight="1">
      <c r="A25" s="203" t="s">
        <v>204</v>
      </c>
      <c r="B25" s="202"/>
      <c r="C25" s="201" t="s">
        <v>203</v>
      </c>
      <c r="D25" s="200"/>
      <c r="E25" s="199">
        <v>203482</v>
      </c>
      <c r="F25" s="199">
        <v>203301</v>
      </c>
      <c r="G25" s="199">
        <v>181974</v>
      </c>
      <c r="H25" s="199">
        <v>21327</v>
      </c>
      <c r="I25" s="199">
        <v>181</v>
      </c>
      <c r="J25" s="199">
        <v>259548</v>
      </c>
      <c r="K25" s="199">
        <v>259310</v>
      </c>
      <c r="L25" s="199">
        <v>238</v>
      </c>
      <c r="M25" s="199">
        <v>145803</v>
      </c>
      <c r="N25" s="199">
        <v>145681</v>
      </c>
      <c r="O25" s="199">
        <v>122</v>
      </c>
    </row>
    <row r="26" spans="1:15" ht="18" customHeight="1">
      <c r="A26" s="212" t="s">
        <v>202</v>
      </c>
      <c r="B26" s="211"/>
      <c r="C26" s="210" t="s">
        <v>201</v>
      </c>
      <c r="D26" s="209"/>
      <c r="E26" s="208">
        <v>282006</v>
      </c>
      <c r="F26" s="208">
        <v>267691</v>
      </c>
      <c r="G26" s="208">
        <v>249146</v>
      </c>
      <c r="H26" s="208">
        <v>18545</v>
      </c>
      <c r="I26" s="208">
        <v>14315</v>
      </c>
      <c r="J26" s="208">
        <v>307912</v>
      </c>
      <c r="K26" s="208">
        <v>306075</v>
      </c>
      <c r="L26" s="208">
        <v>1837</v>
      </c>
      <c r="M26" s="208">
        <v>240657</v>
      </c>
      <c r="N26" s="208">
        <v>206428</v>
      </c>
      <c r="O26" s="208">
        <v>34229</v>
      </c>
    </row>
    <row r="27" spans="1:15" ht="18" customHeight="1">
      <c r="A27" s="212" t="s">
        <v>200</v>
      </c>
      <c r="B27" s="211"/>
      <c r="C27" s="210" t="s">
        <v>199</v>
      </c>
      <c r="D27" s="209"/>
      <c r="E27" s="208">
        <v>274823</v>
      </c>
      <c r="F27" s="208">
        <v>274356</v>
      </c>
      <c r="G27" s="208">
        <v>243129</v>
      </c>
      <c r="H27" s="208">
        <v>31227</v>
      </c>
      <c r="I27" s="208">
        <v>467</v>
      </c>
      <c r="J27" s="208">
        <v>308007</v>
      </c>
      <c r="K27" s="208">
        <v>307362</v>
      </c>
      <c r="L27" s="208">
        <v>645</v>
      </c>
      <c r="M27" s="208">
        <v>187962</v>
      </c>
      <c r="N27" s="208">
        <v>187962</v>
      </c>
      <c r="O27" s="208">
        <v>0</v>
      </c>
    </row>
    <row r="28" spans="1:15" ht="18" customHeight="1">
      <c r="A28" s="212" t="s">
        <v>198</v>
      </c>
      <c r="B28" s="211"/>
      <c r="C28" s="210" t="s">
        <v>197</v>
      </c>
      <c r="D28" s="209"/>
      <c r="E28" s="208">
        <v>316928</v>
      </c>
      <c r="F28" s="208">
        <v>304317</v>
      </c>
      <c r="G28" s="208">
        <v>269328</v>
      </c>
      <c r="H28" s="208">
        <v>34989</v>
      </c>
      <c r="I28" s="208">
        <v>12611</v>
      </c>
      <c r="J28" s="208">
        <v>375923</v>
      </c>
      <c r="K28" s="208">
        <v>358327</v>
      </c>
      <c r="L28" s="208">
        <v>17596</v>
      </c>
      <c r="M28" s="208">
        <v>195745</v>
      </c>
      <c r="N28" s="208">
        <v>193373</v>
      </c>
      <c r="O28" s="208">
        <v>2372</v>
      </c>
    </row>
    <row r="29" spans="1:15" ht="18" customHeight="1">
      <c r="A29" s="212" t="s">
        <v>196</v>
      </c>
      <c r="B29" s="211"/>
      <c r="C29" s="210" t="s">
        <v>195</v>
      </c>
      <c r="D29" s="209"/>
      <c r="E29" s="208">
        <v>242517</v>
      </c>
      <c r="F29" s="208">
        <v>242340</v>
      </c>
      <c r="G29" s="208">
        <v>227316</v>
      </c>
      <c r="H29" s="208">
        <v>15024</v>
      </c>
      <c r="I29" s="208">
        <v>177</v>
      </c>
      <c r="J29" s="208">
        <v>285861</v>
      </c>
      <c r="K29" s="208">
        <v>285606</v>
      </c>
      <c r="L29" s="208">
        <v>255</v>
      </c>
      <c r="M29" s="208">
        <v>143649</v>
      </c>
      <c r="N29" s="208">
        <v>143649</v>
      </c>
      <c r="O29" s="208">
        <v>0</v>
      </c>
    </row>
    <row r="30" spans="1:15" ht="18" customHeight="1">
      <c r="A30" s="212" t="s">
        <v>194</v>
      </c>
      <c r="B30" s="211"/>
      <c r="C30" s="210" t="s">
        <v>193</v>
      </c>
      <c r="D30" s="209"/>
      <c r="E30" s="208">
        <v>311243</v>
      </c>
      <c r="F30" s="208">
        <v>295122</v>
      </c>
      <c r="G30" s="208">
        <v>248470</v>
      </c>
      <c r="H30" s="208">
        <v>46652</v>
      </c>
      <c r="I30" s="208">
        <v>16121</v>
      </c>
      <c r="J30" s="208">
        <v>337583</v>
      </c>
      <c r="K30" s="208">
        <v>323926</v>
      </c>
      <c r="L30" s="208">
        <v>13657</v>
      </c>
      <c r="M30" s="208">
        <v>199437</v>
      </c>
      <c r="N30" s="208">
        <v>172859</v>
      </c>
      <c r="O30" s="208">
        <v>26578</v>
      </c>
    </row>
    <row r="31" spans="1:15" ht="18" customHeight="1">
      <c r="A31" s="212" t="s">
        <v>192</v>
      </c>
      <c r="B31" s="211"/>
      <c r="C31" s="210" t="s">
        <v>191</v>
      </c>
      <c r="D31" s="209"/>
      <c r="E31" s="208">
        <v>311923</v>
      </c>
      <c r="F31" s="208">
        <v>299983</v>
      </c>
      <c r="G31" s="208">
        <v>282409</v>
      </c>
      <c r="H31" s="208">
        <v>17574</v>
      </c>
      <c r="I31" s="208">
        <v>11940</v>
      </c>
      <c r="J31" s="208">
        <v>350141</v>
      </c>
      <c r="K31" s="208">
        <v>335971</v>
      </c>
      <c r="L31" s="208">
        <v>14170</v>
      </c>
      <c r="M31" s="208">
        <v>227932</v>
      </c>
      <c r="N31" s="208">
        <v>220892</v>
      </c>
      <c r="O31" s="208">
        <v>7040</v>
      </c>
    </row>
    <row r="32" spans="1:15" ht="18" customHeight="1">
      <c r="A32" s="212" t="s">
        <v>190</v>
      </c>
      <c r="B32" s="211"/>
      <c r="C32" s="210" t="s">
        <v>189</v>
      </c>
      <c r="D32" s="209"/>
      <c r="E32" s="208">
        <v>310569</v>
      </c>
      <c r="F32" s="208">
        <v>270867</v>
      </c>
      <c r="G32" s="208">
        <v>247771</v>
      </c>
      <c r="H32" s="208">
        <v>23096</v>
      </c>
      <c r="I32" s="208">
        <v>39702</v>
      </c>
      <c r="J32" s="208">
        <v>352026</v>
      </c>
      <c r="K32" s="208">
        <v>307000</v>
      </c>
      <c r="L32" s="208">
        <v>45026</v>
      </c>
      <c r="M32" s="208">
        <v>211261</v>
      </c>
      <c r="N32" s="208">
        <v>184313</v>
      </c>
      <c r="O32" s="208">
        <v>26948</v>
      </c>
    </row>
    <row r="33" spans="1:15" ht="18" customHeight="1">
      <c r="A33" s="212" t="s">
        <v>188</v>
      </c>
      <c r="B33" s="211"/>
      <c r="C33" s="210" t="s">
        <v>187</v>
      </c>
      <c r="D33" s="209"/>
      <c r="E33" s="208">
        <v>262268</v>
      </c>
      <c r="F33" s="208">
        <v>262268</v>
      </c>
      <c r="G33" s="208">
        <v>250552</v>
      </c>
      <c r="H33" s="208">
        <v>11716</v>
      </c>
      <c r="I33" s="208">
        <v>0</v>
      </c>
      <c r="J33" s="208">
        <v>320019</v>
      </c>
      <c r="K33" s="208">
        <v>320019</v>
      </c>
      <c r="L33" s="208">
        <v>0</v>
      </c>
      <c r="M33" s="208">
        <v>156646</v>
      </c>
      <c r="N33" s="208">
        <v>156646</v>
      </c>
      <c r="O33" s="208">
        <v>0</v>
      </c>
    </row>
    <row r="34" spans="1:15" ht="18" customHeight="1">
      <c r="A34" s="212" t="s">
        <v>186</v>
      </c>
      <c r="B34" s="211"/>
      <c r="C34" s="210" t="s">
        <v>185</v>
      </c>
      <c r="D34" s="209"/>
      <c r="E34" s="208">
        <v>294362</v>
      </c>
      <c r="F34" s="208">
        <v>294331</v>
      </c>
      <c r="G34" s="208">
        <v>271939</v>
      </c>
      <c r="H34" s="208">
        <v>22392</v>
      </c>
      <c r="I34" s="208">
        <v>31</v>
      </c>
      <c r="J34" s="208">
        <v>324297</v>
      </c>
      <c r="K34" s="208">
        <v>324257</v>
      </c>
      <c r="L34" s="208">
        <v>40</v>
      </c>
      <c r="M34" s="208">
        <v>192871</v>
      </c>
      <c r="N34" s="208">
        <v>192871</v>
      </c>
      <c r="O34" s="208">
        <v>0</v>
      </c>
    </row>
    <row r="35" spans="1:15" ht="18" customHeight="1">
      <c r="A35" s="212" t="s">
        <v>184</v>
      </c>
      <c r="B35" s="211"/>
      <c r="C35" s="210" t="s">
        <v>183</v>
      </c>
      <c r="D35" s="209"/>
      <c r="E35" s="208">
        <v>296197</v>
      </c>
      <c r="F35" s="208">
        <v>295181</v>
      </c>
      <c r="G35" s="208">
        <v>276998</v>
      </c>
      <c r="H35" s="208">
        <v>18183</v>
      </c>
      <c r="I35" s="208">
        <v>1016</v>
      </c>
      <c r="J35" s="208">
        <v>304565</v>
      </c>
      <c r="K35" s="208">
        <v>303411</v>
      </c>
      <c r="L35" s="208">
        <v>1154</v>
      </c>
      <c r="M35" s="208">
        <v>255237</v>
      </c>
      <c r="N35" s="208">
        <v>254893</v>
      </c>
      <c r="O35" s="208">
        <v>344</v>
      </c>
    </row>
    <row r="36" spans="1:15" ht="18" customHeight="1">
      <c r="A36" s="212" t="s">
        <v>182</v>
      </c>
      <c r="B36" s="211"/>
      <c r="C36" s="210" t="s">
        <v>181</v>
      </c>
      <c r="D36" s="209"/>
      <c r="E36" s="208">
        <v>303432</v>
      </c>
      <c r="F36" s="208">
        <v>287290</v>
      </c>
      <c r="G36" s="208">
        <v>254643</v>
      </c>
      <c r="H36" s="208">
        <v>32647</v>
      </c>
      <c r="I36" s="208">
        <v>16142</v>
      </c>
      <c r="J36" s="208">
        <v>362491</v>
      </c>
      <c r="K36" s="208">
        <v>355576</v>
      </c>
      <c r="L36" s="208">
        <v>6915</v>
      </c>
      <c r="M36" s="208">
        <v>177920</v>
      </c>
      <c r="N36" s="208">
        <v>142170</v>
      </c>
      <c r="O36" s="208">
        <v>35750</v>
      </c>
    </row>
    <row r="37" spans="1:15" ht="18" customHeight="1">
      <c r="A37" s="212" t="s">
        <v>180</v>
      </c>
      <c r="B37" s="211"/>
      <c r="C37" s="210" t="s">
        <v>179</v>
      </c>
      <c r="D37" s="209"/>
      <c r="E37" s="208">
        <v>374845</v>
      </c>
      <c r="F37" s="208">
        <v>300627</v>
      </c>
      <c r="G37" s="208">
        <v>273687</v>
      </c>
      <c r="H37" s="208">
        <v>26940</v>
      </c>
      <c r="I37" s="208">
        <v>74218</v>
      </c>
      <c r="J37" s="208">
        <v>428318</v>
      </c>
      <c r="K37" s="208">
        <v>342296</v>
      </c>
      <c r="L37" s="208">
        <v>86022</v>
      </c>
      <c r="M37" s="208">
        <v>188445</v>
      </c>
      <c r="N37" s="208">
        <v>155375</v>
      </c>
      <c r="O37" s="208">
        <v>33070</v>
      </c>
    </row>
    <row r="38" spans="1:15" ht="18" customHeight="1">
      <c r="A38" s="212" t="s">
        <v>178</v>
      </c>
      <c r="B38" s="211"/>
      <c r="C38" s="210" t="s">
        <v>177</v>
      </c>
      <c r="D38" s="209"/>
      <c r="E38" s="208">
        <v>315692</v>
      </c>
      <c r="F38" s="208">
        <v>309929</v>
      </c>
      <c r="G38" s="208">
        <v>294147</v>
      </c>
      <c r="H38" s="208">
        <v>15782</v>
      </c>
      <c r="I38" s="208">
        <v>5763</v>
      </c>
      <c r="J38" s="208">
        <v>355240</v>
      </c>
      <c r="K38" s="208">
        <v>347631</v>
      </c>
      <c r="L38" s="208">
        <v>7609</v>
      </c>
      <c r="M38" s="208">
        <v>194508</v>
      </c>
      <c r="N38" s="208">
        <v>194399</v>
      </c>
      <c r="O38" s="208">
        <v>109</v>
      </c>
    </row>
    <row r="39" spans="1:15" ht="18" customHeight="1">
      <c r="A39" s="212" t="s">
        <v>176</v>
      </c>
      <c r="B39" s="211"/>
      <c r="C39" s="210" t="s">
        <v>175</v>
      </c>
      <c r="D39" s="209"/>
      <c r="E39" s="208">
        <v>350121</v>
      </c>
      <c r="F39" s="208">
        <v>332249</v>
      </c>
      <c r="G39" s="208">
        <v>298287</v>
      </c>
      <c r="H39" s="208">
        <v>33962</v>
      </c>
      <c r="I39" s="208">
        <v>17872</v>
      </c>
      <c r="J39" s="208">
        <v>388118</v>
      </c>
      <c r="K39" s="208">
        <v>370359</v>
      </c>
      <c r="L39" s="208">
        <v>17759</v>
      </c>
      <c r="M39" s="208">
        <v>217751</v>
      </c>
      <c r="N39" s="208">
        <v>199487</v>
      </c>
      <c r="O39" s="208">
        <v>18264</v>
      </c>
    </row>
    <row r="40" spans="1:15" ht="18" customHeight="1">
      <c r="A40" s="212" t="s">
        <v>174</v>
      </c>
      <c r="B40" s="211"/>
      <c r="C40" s="210" t="s">
        <v>173</v>
      </c>
      <c r="D40" s="209"/>
      <c r="E40" s="208">
        <v>323891</v>
      </c>
      <c r="F40" s="208">
        <v>313088</v>
      </c>
      <c r="G40" s="208">
        <v>287128</v>
      </c>
      <c r="H40" s="208">
        <v>25960</v>
      </c>
      <c r="I40" s="208">
        <v>10803</v>
      </c>
      <c r="J40" s="208">
        <v>390615</v>
      </c>
      <c r="K40" s="208">
        <v>377452</v>
      </c>
      <c r="L40" s="208">
        <v>13163</v>
      </c>
      <c r="M40" s="208">
        <v>178287</v>
      </c>
      <c r="N40" s="208">
        <v>172633</v>
      </c>
      <c r="O40" s="208">
        <v>5654</v>
      </c>
    </row>
    <row r="41" spans="1:15" ht="18" customHeight="1">
      <c r="A41" s="212" t="s">
        <v>172</v>
      </c>
      <c r="B41" s="211"/>
      <c r="C41" s="210" t="s">
        <v>171</v>
      </c>
      <c r="D41" s="209"/>
      <c r="E41" s="208">
        <v>336446</v>
      </c>
      <c r="F41" s="208">
        <v>330462</v>
      </c>
      <c r="G41" s="208">
        <v>296639</v>
      </c>
      <c r="H41" s="208">
        <v>33823</v>
      </c>
      <c r="I41" s="208">
        <v>5984</v>
      </c>
      <c r="J41" s="208">
        <v>360450</v>
      </c>
      <c r="K41" s="208">
        <v>354897</v>
      </c>
      <c r="L41" s="208">
        <v>5553</v>
      </c>
      <c r="M41" s="208">
        <v>230736</v>
      </c>
      <c r="N41" s="208">
        <v>222852</v>
      </c>
      <c r="O41" s="208">
        <v>7884</v>
      </c>
    </row>
    <row r="42" spans="1:15" ht="18" customHeight="1">
      <c r="A42" s="212" t="s">
        <v>170</v>
      </c>
      <c r="B42" s="211"/>
      <c r="C42" s="210" t="s">
        <v>169</v>
      </c>
      <c r="D42" s="209"/>
      <c r="E42" s="208">
        <v>309732</v>
      </c>
      <c r="F42" s="208">
        <v>302385</v>
      </c>
      <c r="G42" s="208">
        <v>276363</v>
      </c>
      <c r="H42" s="208">
        <v>26022</v>
      </c>
      <c r="I42" s="208">
        <v>7347</v>
      </c>
      <c r="J42" s="208">
        <v>367242</v>
      </c>
      <c r="K42" s="208">
        <v>358347</v>
      </c>
      <c r="L42" s="208">
        <v>8895</v>
      </c>
      <c r="M42" s="208">
        <v>181011</v>
      </c>
      <c r="N42" s="208">
        <v>177129</v>
      </c>
      <c r="O42" s="208">
        <v>3882</v>
      </c>
    </row>
    <row r="43" spans="1:15" ht="18" customHeight="1">
      <c r="A43" s="212" t="s">
        <v>168</v>
      </c>
      <c r="B43" s="211"/>
      <c r="C43" s="210" t="s">
        <v>167</v>
      </c>
      <c r="D43" s="209"/>
      <c r="E43" s="208">
        <v>374677</v>
      </c>
      <c r="F43" s="208">
        <v>372491</v>
      </c>
      <c r="G43" s="208">
        <v>331756</v>
      </c>
      <c r="H43" s="208">
        <v>40735</v>
      </c>
      <c r="I43" s="208">
        <v>2186</v>
      </c>
      <c r="J43" s="208">
        <v>417589</v>
      </c>
      <c r="K43" s="208">
        <v>414969</v>
      </c>
      <c r="L43" s="208">
        <v>2620</v>
      </c>
      <c r="M43" s="208">
        <v>227173</v>
      </c>
      <c r="N43" s="208">
        <v>226481</v>
      </c>
      <c r="O43" s="208">
        <v>692</v>
      </c>
    </row>
    <row r="44" spans="1:15" ht="18" customHeight="1">
      <c r="A44" s="212" t="s">
        <v>166</v>
      </c>
      <c r="B44" s="211"/>
      <c r="C44" s="210" t="s">
        <v>165</v>
      </c>
      <c r="D44" s="209"/>
      <c r="E44" s="208">
        <v>364627</v>
      </c>
      <c r="F44" s="208">
        <v>345155</v>
      </c>
      <c r="G44" s="208">
        <v>314422</v>
      </c>
      <c r="H44" s="208">
        <v>30733</v>
      </c>
      <c r="I44" s="208">
        <v>19472</v>
      </c>
      <c r="J44" s="208">
        <v>388102</v>
      </c>
      <c r="K44" s="208">
        <v>367699</v>
      </c>
      <c r="L44" s="208">
        <v>20403</v>
      </c>
      <c r="M44" s="208">
        <v>223226</v>
      </c>
      <c r="N44" s="208">
        <v>209362</v>
      </c>
      <c r="O44" s="208">
        <v>13864</v>
      </c>
    </row>
    <row r="45" spans="1:15" ht="18" customHeight="1">
      <c r="A45" s="198" t="s">
        <v>164</v>
      </c>
      <c r="B45" s="197"/>
      <c r="C45" s="196" t="s">
        <v>163</v>
      </c>
      <c r="D45" s="195"/>
      <c r="E45" s="194">
        <v>267241</v>
      </c>
      <c r="F45" s="194">
        <v>264235</v>
      </c>
      <c r="G45" s="194">
        <v>248171</v>
      </c>
      <c r="H45" s="194">
        <v>16064</v>
      </c>
      <c r="I45" s="194">
        <v>3006</v>
      </c>
      <c r="J45" s="194">
        <v>367950</v>
      </c>
      <c r="K45" s="194">
        <v>364379</v>
      </c>
      <c r="L45" s="194">
        <v>3571</v>
      </c>
      <c r="M45" s="194">
        <v>149220</v>
      </c>
      <c r="N45" s="194">
        <v>146876</v>
      </c>
      <c r="O45" s="194">
        <v>2344</v>
      </c>
    </row>
    <row r="46" spans="1:15" ht="18" customHeight="1">
      <c r="A46" s="203" t="s">
        <v>162</v>
      </c>
      <c r="B46" s="202"/>
      <c r="C46" s="201" t="s">
        <v>161</v>
      </c>
      <c r="D46" s="200"/>
      <c r="E46" s="199">
        <v>268093</v>
      </c>
      <c r="F46" s="199">
        <v>264134</v>
      </c>
      <c r="G46" s="199">
        <v>247320</v>
      </c>
      <c r="H46" s="199">
        <v>16814</v>
      </c>
      <c r="I46" s="199">
        <v>3959</v>
      </c>
      <c r="J46" s="199">
        <v>345473</v>
      </c>
      <c r="K46" s="199">
        <v>340475</v>
      </c>
      <c r="L46" s="199">
        <v>4998</v>
      </c>
      <c r="M46" s="199">
        <v>145751</v>
      </c>
      <c r="N46" s="199">
        <v>143435</v>
      </c>
      <c r="O46" s="199">
        <v>2316</v>
      </c>
    </row>
    <row r="47" spans="1:15" ht="18" customHeight="1">
      <c r="A47" s="198" t="s">
        <v>160</v>
      </c>
      <c r="B47" s="197"/>
      <c r="C47" s="196" t="s">
        <v>159</v>
      </c>
      <c r="D47" s="195"/>
      <c r="E47" s="194">
        <v>169282</v>
      </c>
      <c r="F47" s="194">
        <v>165860</v>
      </c>
      <c r="G47" s="194">
        <v>158096</v>
      </c>
      <c r="H47" s="194">
        <v>7764</v>
      </c>
      <c r="I47" s="194">
        <v>3422</v>
      </c>
      <c r="J47" s="194">
        <v>244453</v>
      </c>
      <c r="K47" s="194">
        <v>238040</v>
      </c>
      <c r="L47" s="194">
        <v>6413</v>
      </c>
      <c r="M47" s="194">
        <v>122748</v>
      </c>
      <c r="N47" s="194">
        <v>121178</v>
      </c>
      <c r="O47" s="194">
        <v>1570</v>
      </c>
    </row>
    <row r="48" spans="1:15" ht="18" customHeight="1">
      <c r="A48" s="207" t="s">
        <v>158</v>
      </c>
      <c r="B48" s="206"/>
      <c r="C48" s="205" t="s">
        <v>157</v>
      </c>
      <c r="D48" s="204"/>
      <c r="E48" s="159">
        <v>141040</v>
      </c>
      <c r="F48" s="159">
        <v>141040</v>
      </c>
      <c r="G48" s="159">
        <v>138561</v>
      </c>
      <c r="H48" s="159">
        <v>2479</v>
      </c>
      <c r="I48" s="159">
        <v>0</v>
      </c>
      <c r="J48" s="159">
        <v>133654</v>
      </c>
      <c r="K48" s="159">
        <v>133654</v>
      </c>
      <c r="L48" s="159">
        <v>0</v>
      </c>
      <c r="M48" s="159">
        <v>144183</v>
      </c>
      <c r="N48" s="159">
        <v>144183</v>
      </c>
      <c r="O48" s="159">
        <v>0</v>
      </c>
    </row>
    <row r="49" spans="1:15" ht="18" customHeight="1">
      <c r="A49" s="207" t="s">
        <v>156</v>
      </c>
      <c r="B49" s="206"/>
      <c r="C49" s="205" t="s">
        <v>155</v>
      </c>
      <c r="D49" s="204"/>
      <c r="E49" s="159">
        <v>294401</v>
      </c>
      <c r="F49" s="159">
        <v>283643</v>
      </c>
      <c r="G49" s="159">
        <v>267485</v>
      </c>
      <c r="H49" s="159">
        <v>16158</v>
      </c>
      <c r="I49" s="159">
        <v>10758</v>
      </c>
      <c r="J49" s="159">
        <v>482596</v>
      </c>
      <c r="K49" s="159">
        <v>467238</v>
      </c>
      <c r="L49" s="159">
        <v>15358</v>
      </c>
      <c r="M49" s="159">
        <v>235266</v>
      </c>
      <c r="N49" s="159">
        <v>225954</v>
      </c>
      <c r="O49" s="159">
        <v>9312</v>
      </c>
    </row>
    <row r="50" spans="1:15" ht="18" customHeight="1">
      <c r="A50" s="203" t="s">
        <v>154</v>
      </c>
      <c r="B50" s="202"/>
      <c r="C50" s="201" t="s">
        <v>153</v>
      </c>
      <c r="D50" s="200"/>
      <c r="E50" s="199">
        <v>203651</v>
      </c>
      <c r="F50" s="199">
        <v>198286</v>
      </c>
      <c r="G50" s="199">
        <v>160320</v>
      </c>
      <c r="H50" s="199">
        <v>37966</v>
      </c>
      <c r="I50" s="199">
        <v>5365</v>
      </c>
      <c r="J50" s="199">
        <v>214337</v>
      </c>
      <c r="K50" s="199">
        <v>207004</v>
      </c>
      <c r="L50" s="199">
        <v>7333</v>
      </c>
      <c r="M50" s="199">
        <v>191088</v>
      </c>
      <c r="N50" s="199">
        <v>188037</v>
      </c>
      <c r="O50" s="199">
        <v>3051</v>
      </c>
    </row>
    <row r="51" spans="1:15" ht="18" customHeight="1">
      <c r="A51" s="198" t="s">
        <v>152</v>
      </c>
      <c r="B51" s="197"/>
      <c r="C51" s="196" t="s">
        <v>151</v>
      </c>
      <c r="D51" s="195"/>
      <c r="E51" s="194">
        <v>186464</v>
      </c>
      <c r="F51" s="194">
        <v>170393</v>
      </c>
      <c r="G51" s="194">
        <v>147642</v>
      </c>
      <c r="H51" s="194">
        <v>22751</v>
      </c>
      <c r="I51" s="194">
        <v>16071</v>
      </c>
      <c r="J51" s="194">
        <v>238563</v>
      </c>
      <c r="K51" s="194">
        <v>214306</v>
      </c>
      <c r="L51" s="194">
        <v>24257</v>
      </c>
      <c r="M51" s="194">
        <v>114180</v>
      </c>
      <c r="N51" s="194">
        <v>109466</v>
      </c>
      <c r="O51" s="194">
        <v>4714</v>
      </c>
    </row>
    <row r="52" spans="5:9" ht="13.5">
      <c r="E52" s="193" t="s">
        <v>107</v>
      </c>
      <c r="I52" s="193" t="s">
        <v>107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242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142</v>
      </c>
    </row>
    <row r="6" spans="1:15" ht="18" customHeight="1">
      <c r="A6" s="239"/>
      <c r="B6" s="238"/>
      <c r="C6" s="112"/>
      <c r="D6" s="225"/>
      <c r="E6" s="191" t="s">
        <v>138</v>
      </c>
      <c r="F6" s="190"/>
      <c r="G6" s="190"/>
      <c r="H6" s="190"/>
      <c r="I6" s="189"/>
      <c r="J6" s="224" t="s">
        <v>137</v>
      </c>
      <c r="K6" s="223"/>
      <c r="L6" s="222"/>
      <c r="M6" s="224" t="s">
        <v>136</v>
      </c>
      <c r="N6" s="223"/>
      <c r="O6" s="222"/>
    </row>
    <row r="7" spans="1:15" ht="18" customHeight="1" thickBot="1">
      <c r="A7" s="237" t="s">
        <v>239</v>
      </c>
      <c r="B7" s="236"/>
      <c r="C7" s="236"/>
      <c r="D7" s="219"/>
      <c r="E7" s="165" t="s">
        <v>4</v>
      </c>
      <c r="F7" s="218" t="s">
        <v>118</v>
      </c>
      <c r="G7" s="163" t="s">
        <v>8</v>
      </c>
      <c r="H7" s="163" t="s">
        <v>140</v>
      </c>
      <c r="I7" s="218" t="s">
        <v>139</v>
      </c>
      <c r="J7" s="165" t="s">
        <v>4</v>
      </c>
      <c r="K7" s="218" t="s">
        <v>118</v>
      </c>
      <c r="L7" s="218" t="s">
        <v>139</v>
      </c>
      <c r="M7" s="165" t="s">
        <v>4</v>
      </c>
      <c r="N7" s="218" t="s">
        <v>118</v>
      </c>
      <c r="O7" s="218" t="s">
        <v>139</v>
      </c>
    </row>
    <row r="8" spans="1:15" ht="18" customHeight="1" thickTop="1">
      <c r="A8" s="217" t="s">
        <v>238</v>
      </c>
      <c r="B8" s="216"/>
      <c r="C8" s="215" t="s">
        <v>237</v>
      </c>
      <c r="D8" s="214"/>
      <c r="E8" s="213">
        <v>257264</v>
      </c>
      <c r="F8" s="213">
        <v>249347</v>
      </c>
      <c r="G8" s="213">
        <v>230219</v>
      </c>
      <c r="H8" s="213">
        <v>19128</v>
      </c>
      <c r="I8" s="213">
        <v>7917</v>
      </c>
      <c r="J8" s="213">
        <v>323800</v>
      </c>
      <c r="K8" s="213">
        <v>312950</v>
      </c>
      <c r="L8" s="213">
        <v>10850</v>
      </c>
      <c r="M8" s="213">
        <v>178873</v>
      </c>
      <c r="N8" s="213">
        <v>174412</v>
      </c>
      <c r="O8" s="213">
        <v>4461</v>
      </c>
    </row>
    <row r="9" spans="1:15" ht="18" customHeight="1">
      <c r="A9" s="203" t="s">
        <v>236</v>
      </c>
      <c r="B9" s="202"/>
      <c r="C9" s="201" t="s">
        <v>235</v>
      </c>
      <c r="D9" s="200"/>
      <c r="E9" s="199">
        <v>305762</v>
      </c>
      <c r="F9" s="199">
        <v>305151</v>
      </c>
      <c r="G9" s="199">
        <v>285118</v>
      </c>
      <c r="H9" s="199">
        <v>20033</v>
      </c>
      <c r="I9" s="199">
        <v>611</v>
      </c>
      <c r="J9" s="199">
        <v>311314</v>
      </c>
      <c r="K9" s="199">
        <v>310710</v>
      </c>
      <c r="L9" s="199">
        <v>604</v>
      </c>
      <c r="M9" s="199">
        <v>237126</v>
      </c>
      <c r="N9" s="199">
        <v>236438</v>
      </c>
      <c r="O9" s="199">
        <v>688</v>
      </c>
    </row>
    <row r="10" spans="1:15" ht="18" customHeight="1">
      <c r="A10" s="212" t="s">
        <v>234</v>
      </c>
      <c r="B10" s="211"/>
      <c r="C10" s="210" t="s">
        <v>233</v>
      </c>
      <c r="D10" s="209"/>
      <c r="E10" s="208">
        <v>340102</v>
      </c>
      <c r="F10" s="208">
        <v>336772</v>
      </c>
      <c r="G10" s="208">
        <v>325933</v>
      </c>
      <c r="H10" s="208">
        <v>10839</v>
      </c>
      <c r="I10" s="208">
        <v>3330</v>
      </c>
      <c r="J10" s="208">
        <v>404162</v>
      </c>
      <c r="K10" s="208">
        <v>400217</v>
      </c>
      <c r="L10" s="208">
        <v>3945</v>
      </c>
      <c r="M10" s="208">
        <v>194217</v>
      </c>
      <c r="N10" s="208">
        <v>192289</v>
      </c>
      <c r="O10" s="208">
        <v>1928</v>
      </c>
    </row>
    <row r="11" spans="1:15" ht="18" customHeight="1">
      <c r="A11" s="212" t="s">
        <v>232</v>
      </c>
      <c r="B11" s="211"/>
      <c r="C11" s="210" t="s">
        <v>231</v>
      </c>
      <c r="D11" s="209"/>
      <c r="E11" s="208">
        <v>303102</v>
      </c>
      <c r="F11" s="208">
        <v>293898</v>
      </c>
      <c r="G11" s="208">
        <v>264475</v>
      </c>
      <c r="H11" s="208">
        <v>29423</v>
      </c>
      <c r="I11" s="208">
        <v>9204</v>
      </c>
      <c r="J11" s="208">
        <v>354446</v>
      </c>
      <c r="K11" s="208">
        <v>344062</v>
      </c>
      <c r="L11" s="208">
        <v>10384</v>
      </c>
      <c r="M11" s="208">
        <v>179185</v>
      </c>
      <c r="N11" s="208">
        <v>172828</v>
      </c>
      <c r="O11" s="208">
        <v>6357</v>
      </c>
    </row>
    <row r="12" spans="1:15" ht="18" customHeight="1">
      <c r="A12" s="212" t="s">
        <v>230</v>
      </c>
      <c r="B12" s="211"/>
      <c r="C12" s="210" t="s">
        <v>229</v>
      </c>
      <c r="D12" s="209"/>
      <c r="E12" s="208" t="s">
        <v>47</v>
      </c>
      <c r="F12" s="208" t="s">
        <v>47</v>
      </c>
      <c r="G12" s="208" t="s">
        <v>47</v>
      </c>
      <c r="H12" s="208" t="s">
        <v>47</v>
      </c>
      <c r="I12" s="208" t="s">
        <v>47</v>
      </c>
      <c r="J12" s="208" t="s">
        <v>47</v>
      </c>
      <c r="K12" s="208" t="s">
        <v>47</v>
      </c>
      <c r="L12" s="208" t="s">
        <v>47</v>
      </c>
      <c r="M12" s="208" t="s">
        <v>47</v>
      </c>
      <c r="N12" s="208" t="s">
        <v>47</v>
      </c>
      <c r="O12" s="208" t="s">
        <v>47</v>
      </c>
    </row>
    <row r="13" spans="1:15" ht="18" customHeight="1">
      <c r="A13" s="212" t="s">
        <v>228</v>
      </c>
      <c r="B13" s="211"/>
      <c r="C13" s="210" t="s">
        <v>227</v>
      </c>
      <c r="D13" s="209"/>
      <c r="E13" s="208">
        <v>514811</v>
      </c>
      <c r="F13" s="208">
        <v>363538</v>
      </c>
      <c r="G13" s="208">
        <v>335884</v>
      </c>
      <c r="H13" s="208">
        <v>27654</v>
      </c>
      <c r="I13" s="208">
        <v>151273</v>
      </c>
      <c r="J13" s="208">
        <v>547429</v>
      </c>
      <c r="K13" s="208">
        <v>379810</v>
      </c>
      <c r="L13" s="208">
        <v>167619</v>
      </c>
      <c r="M13" s="208">
        <v>358870</v>
      </c>
      <c r="N13" s="208">
        <v>285743</v>
      </c>
      <c r="O13" s="208">
        <v>73127</v>
      </c>
    </row>
    <row r="14" spans="1:15" ht="18" customHeight="1">
      <c r="A14" s="212" t="s">
        <v>226</v>
      </c>
      <c r="B14" s="211"/>
      <c r="C14" s="210" t="s">
        <v>225</v>
      </c>
      <c r="D14" s="209"/>
      <c r="E14" s="208">
        <v>247201</v>
      </c>
      <c r="F14" s="208">
        <v>243289</v>
      </c>
      <c r="G14" s="208">
        <v>206063</v>
      </c>
      <c r="H14" s="208">
        <v>37226</v>
      </c>
      <c r="I14" s="208">
        <v>3912</v>
      </c>
      <c r="J14" s="208">
        <v>282891</v>
      </c>
      <c r="K14" s="208">
        <v>277767</v>
      </c>
      <c r="L14" s="208">
        <v>5124</v>
      </c>
      <c r="M14" s="208">
        <v>133393</v>
      </c>
      <c r="N14" s="208">
        <v>133347</v>
      </c>
      <c r="O14" s="208">
        <v>46</v>
      </c>
    </row>
    <row r="15" spans="1:15" ht="18" customHeight="1">
      <c r="A15" s="212" t="s">
        <v>224</v>
      </c>
      <c r="B15" s="211"/>
      <c r="C15" s="210" t="s">
        <v>223</v>
      </c>
      <c r="D15" s="209"/>
      <c r="E15" s="208">
        <v>190839</v>
      </c>
      <c r="F15" s="208">
        <v>186896</v>
      </c>
      <c r="G15" s="208">
        <v>176288</v>
      </c>
      <c r="H15" s="208">
        <v>10608</v>
      </c>
      <c r="I15" s="208">
        <v>3943</v>
      </c>
      <c r="J15" s="208">
        <v>280946</v>
      </c>
      <c r="K15" s="208">
        <v>274817</v>
      </c>
      <c r="L15" s="208">
        <v>6129</v>
      </c>
      <c r="M15" s="208">
        <v>130482</v>
      </c>
      <c r="N15" s="208">
        <v>128003</v>
      </c>
      <c r="O15" s="208">
        <v>2479</v>
      </c>
    </row>
    <row r="16" spans="1:15" ht="18" customHeight="1">
      <c r="A16" s="212" t="s">
        <v>222</v>
      </c>
      <c r="B16" s="211"/>
      <c r="C16" s="210" t="s">
        <v>221</v>
      </c>
      <c r="D16" s="209"/>
      <c r="E16" s="208">
        <v>305969</v>
      </c>
      <c r="F16" s="208">
        <v>303477</v>
      </c>
      <c r="G16" s="208">
        <v>281484</v>
      </c>
      <c r="H16" s="208">
        <v>21993</v>
      </c>
      <c r="I16" s="208">
        <v>2492</v>
      </c>
      <c r="J16" s="208">
        <v>444183</v>
      </c>
      <c r="K16" s="208">
        <v>439238</v>
      </c>
      <c r="L16" s="208">
        <v>4945</v>
      </c>
      <c r="M16" s="208">
        <v>245288</v>
      </c>
      <c r="N16" s="208">
        <v>243873</v>
      </c>
      <c r="O16" s="208">
        <v>1415</v>
      </c>
    </row>
    <row r="17" spans="1:15" ht="18" customHeight="1">
      <c r="A17" s="212" t="s">
        <v>220</v>
      </c>
      <c r="B17" s="211"/>
      <c r="C17" s="210" t="s">
        <v>219</v>
      </c>
      <c r="D17" s="209"/>
      <c r="E17" s="208">
        <v>298097</v>
      </c>
      <c r="F17" s="208">
        <v>261749</v>
      </c>
      <c r="G17" s="208">
        <v>246257</v>
      </c>
      <c r="H17" s="208">
        <v>15492</v>
      </c>
      <c r="I17" s="208">
        <v>36348</v>
      </c>
      <c r="J17" s="208">
        <v>366065</v>
      </c>
      <c r="K17" s="208">
        <v>318247</v>
      </c>
      <c r="L17" s="208">
        <v>47818</v>
      </c>
      <c r="M17" s="208">
        <v>189139</v>
      </c>
      <c r="N17" s="208">
        <v>171179</v>
      </c>
      <c r="O17" s="208">
        <v>17960</v>
      </c>
    </row>
    <row r="18" spans="1:15" ht="18" customHeight="1">
      <c r="A18" s="212" t="s">
        <v>218</v>
      </c>
      <c r="B18" s="211"/>
      <c r="C18" s="210" t="s">
        <v>217</v>
      </c>
      <c r="D18" s="209"/>
      <c r="E18" s="208">
        <v>364387</v>
      </c>
      <c r="F18" s="208">
        <v>363462</v>
      </c>
      <c r="G18" s="208">
        <v>337214</v>
      </c>
      <c r="H18" s="208">
        <v>26248</v>
      </c>
      <c r="I18" s="208">
        <v>925</v>
      </c>
      <c r="J18" s="208">
        <v>405316</v>
      </c>
      <c r="K18" s="208">
        <v>404099</v>
      </c>
      <c r="L18" s="208">
        <v>1217</v>
      </c>
      <c r="M18" s="208">
        <v>255487</v>
      </c>
      <c r="N18" s="208">
        <v>255339</v>
      </c>
      <c r="O18" s="208">
        <v>148</v>
      </c>
    </row>
    <row r="19" spans="1:15" ht="18" customHeight="1">
      <c r="A19" s="212" t="s">
        <v>216</v>
      </c>
      <c r="B19" s="211"/>
      <c r="C19" s="210" t="s">
        <v>215</v>
      </c>
      <c r="D19" s="209"/>
      <c r="E19" s="208">
        <v>138937</v>
      </c>
      <c r="F19" s="208">
        <v>138702</v>
      </c>
      <c r="G19" s="208">
        <v>132221</v>
      </c>
      <c r="H19" s="208">
        <v>6481</v>
      </c>
      <c r="I19" s="208">
        <v>235</v>
      </c>
      <c r="J19" s="208">
        <v>197634</v>
      </c>
      <c r="K19" s="208">
        <v>197549</v>
      </c>
      <c r="L19" s="208">
        <v>85</v>
      </c>
      <c r="M19" s="208">
        <v>103625</v>
      </c>
      <c r="N19" s="208">
        <v>103300</v>
      </c>
      <c r="O19" s="208">
        <v>325</v>
      </c>
    </row>
    <row r="20" spans="1:15" ht="18" customHeight="1">
      <c r="A20" s="212" t="s">
        <v>214</v>
      </c>
      <c r="B20" s="211"/>
      <c r="C20" s="210" t="s">
        <v>213</v>
      </c>
      <c r="D20" s="209"/>
      <c r="E20" s="208">
        <v>186554</v>
      </c>
      <c r="F20" s="208">
        <v>181322</v>
      </c>
      <c r="G20" s="208">
        <v>169945</v>
      </c>
      <c r="H20" s="208">
        <v>11377</v>
      </c>
      <c r="I20" s="208">
        <v>5232</v>
      </c>
      <c r="J20" s="208">
        <v>246753</v>
      </c>
      <c r="K20" s="208">
        <v>237819</v>
      </c>
      <c r="L20" s="208">
        <v>8934</v>
      </c>
      <c r="M20" s="208">
        <v>131415</v>
      </c>
      <c r="N20" s="208">
        <v>129573</v>
      </c>
      <c r="O20" s="208">
        <v>1842</v>
      </c>
    </row>
    <row r="21" spans="1:15" ht="18" customHeight="1">
      <c r="A21" s="212" t="s">
        <v>212</v>
      </c>
      <c r="B21" s="211"/>
      <c r="C21" s="210" t="s">
        <v>211</v>
      </c>
      <c r="D21" s="209"/>
      <c r="E21" s="208">
        <v>311283</v>
      </c>
      <c r="F21" s="208">
        <v>310555</v>
      </c>
      <c r="G21" s="208">
        <v>309236</v>
      </c>
      <c r="H21" s="208">
        <v>1319</v>
      </c>
      <c r="I21" s="208">
        <v>728</v>
      </c>
      <c r="J21" s="208">
        <v>360132</v>
      </c>
      <c r="K21" s="208">
        <v>359073</v>
      </c>
      <c r="L21" s="208">
        <v>1059</v>
      </c>
      <c r="M21" s="208">
        <v>268887</v>
      </c>
      <c r="N21" s="208">
        <v>268446</v>
      </c>
      <c r="O21" s="208">
        <v>441</v>
      </c>
    </row>
    <row r="22" spans="1:15" ht="18" customHeight="1">
      <c r="A22" s="212" t="s">
        <v>210</v>
      </c>
      <c r="B22" s="211"/>
      <c r="C22" s="210" t="s">
        <v>209</v>
      </c>
      <c r="D22" s="209"/>
      <c r="E22" s="208">
        <v>287129</v>
      </c>
      <c r="F22" s="208">
        <v>275763</v>
      </c>
      <c r="G22" s="208">
        <v>260800</v>
      </c>
      <c r="H22" s="208">
        <v>14963</v>
      </c>
      <c r="I22" s="208">
        <v>11366</v>
      </c>
      <c r="J22" s="208">
        <v>389647</v>
      </c>
      <c r="K22" s="208">
        <v>375242</v>
      </c>
      <c r="L22" s="208">
        <v>14405</v>
      </c>
      <c r="M22" s="208">
        <v>240742</v>
      </c>
      <c r="N22" s="208">
        <v>230751</v>
      </c>
      <c r="O22" s="208">
        <v>9991</v>
      </c>
    </row>
    <row r="23" spans="1:15" ht="18" customHeight="1">
      <c r="A23" s="212" t="s">
        <v>208</v>
      </c>
      <c r="B23" s="211"/>
      <c r="C23" s="210" t="s">
        <v>207</v>
      </c>
      <c r="D23" s="209"/>
      <c r="E23" s="208">
        <v>326672</v>
      </c>
      <c r="F23" s="208">
        <v>322170</v>
      </c>
      <c r="G23" s="208">
        <v>299085</v>
      </c>
      <c r="H23" s="208">
        <v>23085</v>
      </c>
      <c r="I23" s="208">
        <v>4502</v>
      </c>
      <c r="J23" s="208">
        <v>376265</v>
      </c>
      <c r="K23" s="208">
        <v>371360</v>
      </c>
      <c r="L23" s="208">
        <v>4905</v>
      </c>
      <c r="M23" s="208">
        <v>206635</v>
      </c>
      <c r="N23" s="208">
        <v>203108</v>
      </c>
      <c r="O23" s="208">
        <v>3527</v>
      </c>
    </row>
    <row r="24" spans="1:15" ht="18" customHeight="1">
      <c r="A24" s="198" t="s">
        <v>206</v>
      </c>
      <c r="B24" s="197"/>
      <c r="C24" s="196" t="s">
        <v>205</v>
      </c>
      <c r="D24" s="195"/>
      <c r="E24" s="194">
        <v>176693</v>
      </c>
      <c r="F24" s="194">
        <v>173268</v>
      </c>
      <c r="G24" s="194">
        <v>157801</v>
      </c>
      <c r="H24" s="194">
        <v>15467</v>
      </c>
      <c r="I24" s="194">
        <v>3425</v>
      </c>
      <c r="J24" s="194">
        <v>214911</v>
      </c>
      <c r="K24" s="194">
        <v>210097</v>
      </c>
      <c r="L24" s="194">
        <v>4814</v>
      </c>
      <c r="M24" s="194">
        <v>127637</v>
      </c>
      <c r="N24" s="194">
        <v>125995</v>
      </c>
      <c r="O24" s="194">
        <v>1642</v>
      </c>
    </row>
    <row r="25" spans="1:15" ht="18" customHeight="1">
      <c r="A25" s="203" t="s">
        <v>204</v>
      </c>
      <c r="B25" s="202"/>
      <c r="C25" s="201" t="s">
        <v>203</v>
      </c>
      <c r="D25" s="200"/>
      <c r="E25" s="199">
        <v>193299</v>
      </c>
      <c r="F25" s="199">
        <v>193088</v>
      </c>
      <c r="G25" s="199">
        <v>169647</v>
      </c>
      <c r="H25" s="199">
        <v>23441</v>
      </c>
      <c r="I25" s="199">
        <v>211</v>
      </c>
      <c r="J25" s="199">
        <v>247012</v>
      </c>
      <c r="K25" s="199">
        <v>246725</v>
      </c>
      <c r="L25" s="199">
        <v>287</v>
      </c>
      <c r="M25" s="199">
        <v>141844</v>
      </c>
      <c r="N25" s="199">
        <v>141707</v>
      </c>
      <c r="O25" s="199">
        <v>137</v>
      </c>
    </row>
    <row r="26" spans="1:15" ht="18" customHeight="1">
      <c r="A26" s="212" t="s">
        <v>202</v>
      </c>
      <c r="B26" s="211"/>
      <c r="C26" s="210" t="s">
        <v>201</v>
      </c>
      <c r="D26" s="209"/>
      <c r="E26" s="208">
        <v>284298</v>
      </c>
      <c r="F26" s="208">
        <v>259783</v>
      </c>
      <c r="G26" s="208">
        <v>233965</v>
      </c>
      <c r="H26" s="208">
        <v>25818</v>
      </c>
      <c r="I26" s="208">
        <v>24515</v>
      </c>
      <c r="J26" s="208">
        <v>319822</v>
      </c>
      <c r="K26" s="208">
        <v>316403</v>
      </c>
      <c r="L26" s="208">
        <v>3419</v>
      </c>
      <c r="M26" s="208">
        <v>238003</v>
      </c>
      <c r="N26" s="208">
        <v>185995</v>
      </c>
      <c r="O26" s="208">
        <v>52008</v>
      </c>
    </row>
    <row r="27" spans="1:15" ht="18" customHeight="1">
      <c r="A27" s="212" t="s">
        <v>200</v>
      </c>
      <c r="B27" s="211"/>
      <c r="C27" s="210" t="s">
        <v>199</v>
      </c>
      <c r="D27" s="209"/>
      <c r="E27" s="208">
        <v>274823</v>
      </c>
      <c r="F27" s="208">
        <v>274356</v>
      </c>
      <c r="G27" s="208">
        <v>243129</v>
      </c>
      <c r="H27" s="208">
        <v>31227</v>
      </c>
      <c r="I27" s="208">
        <v>467</v>
      </c>
      <c r="J27" s="208">
        <v>308007</v>
      </c>
      <c r="K27" s="208">
        <v>307362</v>
      </c>
      <c r="L27" s="208">
        <v>645</v>
      </c>
      <c r="M27" s="208">
        <v>187962</v>
      </c>
      <c r="N27" s="208">
        <v>187962</v>
      </c>
      <c r="O27" s="208">
        <v>0</v>
      </c>
    </row>
    <row r="28" spans="1:15" ht="18" customHeight="1">
      <c r="A28" s="212" t="s">
        <v>198</v>
      </c>
      <c r="B28" s="211"/>
      <c r="C28" s="210" t="s">
        <v>197</v>
      </c>
      <c r="D28" s="209"/>
      <c r="E28" s="208">
        <v>266417</v>
      </c>
      <c r="F28" s="208">
        <v>236075</v>
      </c>
      <c r="G28" s="208">
        <v>209469</v>
      </c>
      <c r="H28" s="208">
        <v>26606</v>
      </c>
      <c r="I28" s="208">
        <v>30342</v>
      </c>
      <c r="J28" s="208">
        <v>319392</v>
      </c>
      <c r="K28" s="208">
        <v>279056</v>
      </c>
      <c r="L28" s="208">
        <v>40336</v>
      </c>
      <c r="M28" s="208">
        <v>139253</v>
      </c>
      <c r="N28" s="208">
        <v>132900</v>
      </c>
      <c r="O28" s="208">
        <v>6353</v>
      </c>
    </row>
    <row r="29" spans="1:15" ht="18" customHeight="1">
      <c r="A29" s="212" t="s">
        <v>196</v>
      </c>
      <c r="B29" s="211"/>
      <c r="C29" s="210" t="s">
        <v>195</v>
      </c>
      <c r="D29" s="209"/>
      <c r="E29" s="208">
        <v>258431</v>
      </c>
      <c r="F29" s="208">
        <v>258134</v>
      </c>
      <c r="G29" s="208">
        <v>240587</v>
      </c>
      <c r="H29" s="208">
        <v>17547</v>
      </c>
      <c r="I29" s="208">
        <v>297</v>
      </c>
      <c r="J29" s="208">
        <v>308524</v>
      </c>
      <c r="K29" s="208">
        <v>308092</v>
      </c>
      <c r="L29" s="208">
        <v>432</v>
      </c>
      <c r="M29" s="208">
        <v>148840</v>
      </c>
      <c r="N29" s="208">
        <v>148840</v>
      </c>
      <c r="O29" s="208">
        <v>0</v>
      </c>
    </row>
    <row r="30" spans="1:15" ht="18" customHeight="1">
      <c r="A30" s="212" t="s">
        <v>194</v>
      </c>
      <c r="B30" s="211"/>
      <c r="C30" s="210" t="s">
        <v>193</v>
      </c>
      <c r="D30" s="209"/>
      <c r="E30" s="208">
        <v>338539</v>
      </c>
      <c r="F30" s="208">
        <v>336944</v>
      </c>
      <c r="G30" s="208">
        <v>279559</v>
      </c>
      <c r="H30" s="208">
        <v>57385</v>
      </c>
      <c r="I30" s="208">
        <v>1595</v>
      </c>
      <c r="J30" s="208">
        <v>353745</v>
      </c>
      <c r="K30" s="208">
        <v>352180</v>
      </c>
      <c r="L30" s="208">
        <v>1565</v>
      </c>
      <c r="M30" s="208">
        <v>222244</v>
      </c>
      <c r="N30" s="208">
        <v>220417</v>
      </c>
      <c r="O30" s="208">
        <v>1827</v>
      </c>
    </row>
    <row r="31" spans="1:15" ht="18" customHeight="1">
      <c r="A31" s="212" t="s">
        <v>192</v>
      </c>
      <c r="B31" s="211"/>
      <c r="C31" s="210" t="s">
        <v>191</v>
      </c>
      <c r="D31" s="209"/>
      <c r="E31" s="208">
        <v>303596</v>
      </c>
      <c r="F31" s="208">
        <v>302891</v>
      </c>
      <c r="G31" s="208">
        <v>284634</v>
      </c>
      <c r="H31" s="208">
        <v>18257</v>
      </c>
      <c r="I31" s="208">
        <v>705</v>
      </c>
      <c r="J31" s="208">
        <v>344114</v>
      </c>
      <c r="K31" s="208">
        <v>343050</v>
      </c>
      <c r="L31" s="208">
        <v>1064</v>
      </c>
      <c r="M31" s="208">
        <v>223874</v>
      </c>
      <c r="N31" s="208">
        <v>223874</v>
      </c>
      <c r="O31" s="208">
        <v>0</v>
      </c>
    </row>
    <row r="32" spans="1:15" ht="18" customHeight="1">
      <c r="A32" s="212" t="s">
        <v>190</v>
      </c>
      <c r="B32" s="211"/>
      <c r="C32" s="210" t="s">
        <v>189</v>
      </c>
      <c r="D32" s="209"/>
      <c r="E32" s="208">
        <v>325039</v>
      </c>
      <c r="F32" s="208">
        <v>273687</v>
      </c>
      <c r="G32" s="208">
        <v>250346</v>
      </c>
      <c r="H32" s="208">
        <v>23341</v>
      </c>
      <c r="I32" s="208">
        <v>51352</v>
      </c>
      <c r="J32" s="208">
        <v>364069</v>
      </c>
      <c r="K32" s="208">
        <v>310181</v>
      </c>
      <c r="L32" s="208">
        <v>53888</v>
      </c>
      <c r="M32" s="208">
        <v>210668</v>
      </c>
      <c r="N32" s="208">
        <v>166747</v>
      </c>
      <c r="O32" s="208">
        <v>43921</v>
      </c>
    </row>
    <row r="33" spans="1:15" ht="18" customHeight="1">
      <c r="A33" s="212" t="s">
        <v>188</v>
      </c>
      <c r="B33" s="211"/>
      <c r="C33" s="210" t="s">
        <v>187</v>
      </c>
      <c r="D33" s="209"/>
      <c r="E33" s="208">
        <v>278036</v>
      </c>
      <c r="F33" s="208">
        <v>278036</v>
      </c>
      <c r="G33" s="208">
        <v>261639</v>
      </c>
      <c r="H33" s="208">
        <v>16397</v>
      </c>
      <c r="I33" s="208">
        <v>0</v>
      </c>
      <c r="J33" s="208">
        <v>336648</v>
      </c>
      <c r="K33" s="208">
        <v>336648</v>
      </c>
      <c r="L33" s="208">
        <v>0</v>
      </c>
      <c r="M33" s="208">
        <v>151928</v>
      </c>
      <c r="N33" s="208">
        <v>151928</v>
      </c>
      <c r="O33" s="208">
        <v>0</v>
      </c>
    </row>
    <row r="34" spans="1:15" ht="18" customHeight="1">
      <c r="A34" s="212" t="s">
        <v>186</v>
      </c>
      <c r="B34" s="211"/>
      <c r="C34" s="210" t="s">
        <v>185</v>
      </c>
      <c r="D34" s="209"/>
      <c r="E34" s="208">
        <v>288573</v>
      </c>
      <c r="F34" s="208">
        <v>288505</v>
      </c>
      <c r="G34" s="208">
        <v>261489</v>
      </c>
      <c r="H34" s="208">
        <v>27016</v>
      </c>
      <c r="I34" s="208">
        <v>68</v>
      </c>
      <c r="J34" s="208">
        <v>307970</v>
      </c>
      <c r="K34" s="208">
        <v>307888</v>
      </c>
      <c r="L34" s="208">
        <v>82</v>
      </c>
      <c r="M34" s="208">
        <v>192841</v>
      </c>
      <c r="N34" s="208">
        <v>192841</v>
      </c>
      <c r="O34" s="208">
        <v>0</v>
      </c>
    </row>
    <row r="35" spans="1:15" ht="18" customHeight="1">
      <c r="A35" s="212" t="s">
        <v>184</v>
      </c>
      <c r="B35" s="211"/>
      <c r="C35" s="210" t="s">
        <v>183</v>
      </c>
      <c r="D35" s="209"/>
      <c r="E35" s="208">
        <v>295722</v>
      </c>
      <c r="F35" s="208">
        <v>294032</v>
      </c>
      <c r="G35" s="208">
        <v>271324</v>
      </c>
      <c r="H35" s="208">
        <v>22708</v>
      </c>
      <c r="I35" s="208">
        <v>1690</v>
      </c>
      <c r="J35" s="208">
        <v>303668</v>
      </c>
      <c r="K35" s="208">
        <v>301882</v>
      </c>
      <c r="L35" s="208">
        <v>1786</v>
      </c>
      <c r="M35" s="208">
        <v>229835</v>
      </c>
      <c r="N35" s="208">
        <v>228934</v>
      </c>
      <c r="O35" s="208">
        <v>901</v>
      </c>
    </row>
    <row r="36" spans="1:15" ht="18" customHeight="1">
      <c r="A36" s="212" t="s">
        <v>182</v>
      </c>
      <c r="B36" s="211"/>
      <c r="C36" s="210" t="s">
        <v>181</v>
      </c>
      <c r="D36" s="209"/>
      <c r="E36" s="208">
        <v>303432</v>
      </c>
      <c r="F36" s="208">
        <v>287290</v>
      </c>
      <c r="G36" s="208">
        <v>254643</v>
      </c>
      <c r="H36" s="208">
        <v>32647</v>
      </c>
      <c r="I36" s="208">
        <v>16142</v>
      </c>
      <c r="J36" s="208">
        <v>362491</v>
      </c>
      <c r="K36" s="208">
        <v>355576</v>
      </c>
      <c r="L36" s="208">
        <v>6915</v>
      </c>
      <c r="M36" s="208">
        <v>177920</v>
      </c>
      <c r="N36" s="208">
        <v>142170</v>
      </c>
      <c r="O36" s="208">
        <v>35750</v>
      </c>
    </row>
    <row r="37" spans="1:15" ht="18" customHeight="1">
      <c r="A37" s="212" t="s">
        <v>180</v>
      </c>
      <c r="B37" s="211"/>
      <c r="C37" s="210" t="s">
        <v>179</v>
      </c>
      <c r="D37" s="209"/>
      <c r="E37" s="208">
        <v>365260</v>
      </c>
      <c r="F37" s="208">
        <v>352343</v>
      </c>
      <c r="G37" s="208">
        <v>305192</v>
      </c>
      <c r="H37" s="208">
        <v>47151</v>
      </c>
      <c r="I37" s="208">
        <v>12917</v>
      </c>
      <c r="J37" s="208">
        <v>399756</v>
      </c>
      <c r="K37" s="208">
        <v>386036</v>
      </c>
      <c r="L37" s="208">
        <v>13720</v>
      </c>
      <c r="M37" s="208">
        <v>207385</v>
      </c>
      <c r="N37" s="208">
        <v>198143</v>
      </c>
      <c r="O37" s="208">
        <v>9242</v>
      </c>
    </row>
    <row r="38" spans="1:15" ht="18" customHeight="1">
      <c r="A38" s="212" t="s">
        <v>178</v>
      </c>
      <c r="B38" s="211"/>
      <c r="C38" s="210" t="s">
        <v>177</v>
      </c>
      <c r="D38" s="209"/>
      <c r="E38" s="208">
        <v>311546</v>
      </c>
      <c r="F38" s="208">
        <v>306096</v>
      </c>
      <c r="G38" s="208">
        <v>281307</v>
      </c>
      <c r="H38" s="208">
        <v>24789</v>
      </c>
      <c r="I38" s="208">
        <v>5450</v>
      </c>
      <c r="J38" s="208">
        <v>353308</v>
      </c>
      <c r="K38" s="208">
        <v>345988</v>
      </c>
      <c r="L38" s="208">
        <v>7320</v>
      </c>
      <c r="M38" s="208">
        <v>189822</v>
      </c>
      <c r="N38" s="208">
        <v>189822</v>
      </c>
      <c r="O38" s="208">
        <v>0</v>
      </c>
    </row>
    <row r="39" spans="1:15" ht="18" customHeight="1">
      <c r="A39" s="212" t="s">
        <v>176</v>
      </c>
      <c r="B39" s="211"/>
      <c r="C39" s="210" t="s">
        <v>175</v>
      </c>
      <c r="D39" s="209"/>
      <c r="E39" s="208">
        <v>348802</v>
      </c>
      <c r="F39" s="208">
        <v>347996</v>
      </c>
      <c r="G39" s="208">
        <v>312417</v>
      </c>
      <c r="H39" s="208">
        <v>35579</v>
      </c>
      <c r="I39" s="208">
        <v>806</v>
      </c>
      <c r="J39" s="208">
        <v>384078</v>
      </c>
      <c r="K39" s="208">
        <v>383113</v>
      </c>
      <c r="L39" s="208">
        <v>965</v>
      </c>
      <c r="M39" s="208">
        <v>209132</v>
      </c>
      <c r="N39" s="208">
        <v>208958</v>
      </c>
      <c r="O39" s="208">
        <v>174</v>
      </c>
    </row>
    <row r="40" spans="1:15" ht="18" customHeight="1">
      <c r="A40" s="212" t="s">
        <v>174</v>
      </c>
      <c r="B40" s="211"/>
      <c r="C40" s="210" t="s">
        <v>173</v>
      </c>
      <c r="D40" s="209"/>
      <c r="E40" s="208">
        <v>329509</v>
      </c>
      <c r="F40" s="208">
        <v>315740</v>
      </c>
      <c r="G40" s="208">
        <v>288924</v>
      </c>
      <c r="H40" s="208">
        <v>26816</v>
      </c>
      <c r="I40" s="208">
        <v>13769</v>
      </c>
      <c r="J40" s="208">
        <v>412023</v>
      </c>
      <c r="K40" s="208">
        <v>394429</v>
      </c>
      <c r="L40" s="208">
        <v>17594</v>
      </c>
      <c r="M40" s="208">
        <v>176122</v>
      </c>
      <c r="N40" s="208">
        <v>169465</v>
      </c>
      <c r="O40" s="208">
        <v>6657</v>
      </c>
    </row>
    <row r="41" spans="1:15" ht="18" customHeight="1">
      <c r="A41" s="212" t="s">
        <v>172</v>
      </c>
      <c r="B41" s="211"/>
      <c r="C41" s="210" t="s">
        <v>171</v>
      </c>
      <c r="D41" s="209"/>
      <c r="E41" s="208">
        <v>342234</v>
      </c>
      <c r="F41" s="208">
        <v>336642</v>
      </c>
      <c r="G41" s="208">
        <v>298971</v>
      </c>
      <c r="H41" s="208">
        <v>37671</v>
      </c>
      <c r="I41" s="208">
        <v>5592</v>
      </c>
      <c r="J41" s="208">
        <v>367778</v>
      </c>
      <c r="K41" s="208">
        <v>362660</v>
      </c>
      <c r="L41" s="208">
        <v>5118</v>
      </c>
      <c r="M41" s="208">
        <v>219217</v>
      </c>
      <c r="N41" s="208">
        <v>211346</v>
      </c>
      <c r="O41" s="208">
        <v>7871</v>
      </c>
    </row>
    <row r="42" spans="1:15" ht="18" customHeight="1">
      <c r="A42" s="212" t="s">
        <v>170</v>
      </c>
      <c r="B42" s="211"/>
      <c r="C42" s="210" t="s">
        <v>169</v>
      </c>
      <c r="D42" s="209"/>
      <c r="E42" s="208">
        <v>297126</v>
      </c>
      <c r="F42" s="208">
        <v>287323</v>
      </c>
      <c r="G42" s="208">
        <v>268644</v>
      </c>
      <c r="H42" s="208">
        <v>18679</v>
      </c>
      <c r="I42" s="208">
        <v>9803</v>
      </c>
      <c r="J42" s="208">
        <v>367729</v>
      </c>
      <c r="K42" s="208">
        <v>355088</v>
      </c>
      <c r="L42" s="208">
        <v>12641</v>
      </c>
      <c r="M42" s="208">
        <v>166605</v>
      </c>
      <c r="N42" s="208">
        <v>162049</v>
      </c>
      <c r="O42" s="208">
        <v>4556</v>
      </c>
    </row>
    <row r="43" spans="1:15" ht="18" customHeight="1">
      <c r="A43" s="212" t="s">
        <v>168</v>
      </c>
      <c r="B43" s="211"/>
      <c r="C43" s="210" t="s">
        <v>167</v>
      </c>
      <c r="D43" s="209"/>
      <c r="E43" s="208">
        <v>400577</v>
      </c>
      <c r="F43" s="208">
        <v>398091</v>
      </c>
      <c r="G43" s="208">
        <v>354399</v>
      </c>
      <c r="H43" s="208">
        <v>43692</v>
      </c>
      <c r="I43" s="208">
        <v>2486</v>
      </c>
      <c r="J43" s="208">
        <v>427306</v>
      </c>
      <c r="K43" s="208">
        <v>424505</v>
      </c>
      <c r="L43" s="208">
        <v>2801</v>
      </c>
      <c r="M43" s="208">
        <v>275253</v>
      </c>
      <c r="N43" s="208">
        <v>274244</v>
      </c>
      <c r="O43" s="208">
        <v>1009</v>
      </c>
    </row>
    <row r="44" spans="1:15" ht="18" customHeight="1">
      <c r="A44" s="212" t="s">
        <v>166</v>
      </c>
      <c r="B44" s="211"/>
      <c r="C44" s="210" t="s">
        <v>165</v>
      </c>
      <c r="D44" s="209"/>
      <c r="E44" s="208">
        <v>372442</v>
      </c>
      <c r="F44" s="208">
        <v>354218</v>
      </c>
      <c r="G44" s="208">
        <v>322442</v>
      </c>
      <c r="H44" s="208">
        <v>31776</v>
      </c>
      <c r="I44" s="208">
        <v>18224</v>
      </c>
      <c r="J44" s="208">
        <v>394822</v>
      </c>
      <c r="K44" s="208">
        <v>375745</v>
      </c>
      <c r="L44" s="208">
        <v>19077</v>
      </c>
      <c r="M44" s="208">
        <v>235161</v>
      </c>
      <c r="N44" s="208">
        <v>222168</v>
      </c>
      <c r="O44" s="208">
        <v>12993</v>
      </c>
    </row>
    <row r="45" spans="1:15" ht="18" customHeight="1">
      <c r="A45" s="198" t="s">
        <v>164</v>
      </c>
      <c r="B45" s="197"/>
      <c r="C45" s="196" t="s">
        <v>163</v>
      </c>
      <c r="D45" s="195"/>
      <c r="E45" s="194">
        <v>324889</v>
      </c>
      <c r="F45" s="194">
        <v>324889</v>
      </c>
      <c r="G45" s="194">
        <v>297560</v>
      </c>
      <c r="H45" s="194">
        <v>27329</v>
      </c>
      <c r="I45" s="194">
        <v>0</v>
      </c>
      <c r="J45" s="194">
        <v>409958</v>
      </c>
      <c r="K45" s="194">
        <v>409958</v>
      </c>
      <c r="L45" s="194">
        <v>0</v>
      </c>
      <c r="M45" s="194">
        <v>180766</v>
      </c>
      <c r="N45" s="194">
        <v>180766</v>
      </c>
      <c r="O45" s="194">
        <v>0</v>
      </c>
    </row>
    <row r="46" spans="1:15" ht="18" customHeight="1">
      <c r="A46" s="203" t="s">
        <v>162</v>
      </c>
      <c r="B46" s="202"/>
      <c r="C46" s="201" t="s">
        <v>161</v>
      </c>
      <c r="D46" s="200"/>
      <c r="E46" s="199">
        <v>206094</v>
      </c>
      <c r="F46" s="199">
        <v>203955</v>
      </c>
      <c r="G46" s="199">
        <v>188740</v>
      </c>
      <c r="H46" s="199">
        <v>15215</v>
      </c>
      <c r="I46" s="199">
        <v>2139</v>
      </c>
      <c r="J46" s="199">
        <v>292273</v>
      </c>
      <c r="K46" s="199">
        <v>289267</v>
      </c>
      <c r="L46" s="199">
        <v>3006</v>
      </c>
      <c r="M46" s="199">
        <v>123370</v>
      </c>
      <c r="N46" s="199">
        <v>122064</v>
      </c>
      <c r="O46" s="199">
        <v>1306</v>
      </c>
    </row>
    <row r="47" spans="1:15" ht="18" customHeight="1">
      <c r="A47" s="198" t="s">
        <v>160</v>
      </c>
      <c r="B47" s="197"/>
      <c r="C47" s="196" t="s">
        <v>159</v>
      </c>
      <c r="D47" s="195"/>
      <c r="E47" s="194">
        <v>182423</v>
      </c>
      <c r="F47" s="194">
        <v>177484</v>
      </c>
      <c r="G47" s="194">
        <v>169417</v>
      </c>
      <c r="H47" s="194">
        <v>8067</v>
      </c>
      <c r="I47" s="194">
        <v>4939</v>
      </c>
      <c r="J47" s="194">
        <v>272257</v>
      </c>
      <c r="K47" s="194">
        <v>263732</v>
      </c>
      <c r="L47" s="194">
        <v>8525</v>
      </c>
      <c r="M47" s="194">
        <v>133573</v>
      </c>
      <c r="N47" s="194">
        <v>130584</v>
      </c>
      <c r="O47" s="194">
        <v>2989</v>
      </c>
    </row>
    <row r="48" spans="1:15" ht="18" customHeight="1">
      <c r="A48" s="207" t="s">
        <v>158</v>
      </c>
      <c r="B48" s="206"/>
      <c r="C48" s="205" t="s">
        <v>157</v>
      </c>
      <c r="D48" s="204"/>
      <c r="E48" s="159">
        <v>156618</v>
      </c>
      <c r="F48" s="159">
        <v>156618</v>
      </c>
      <c r="G48" s="159">
        <v>148472</v>
      </c>
      <c r="H48" s="159">
        <v>8146</v>
      </c>
      <c r="I48" s="159">
        <v>0</v>
      </c>
      <c r="J48" s="159">
        <v>201901</v>
      </c>
      <c r="K48" s="159">
        <v>201901</v>
      </c>
      <c r="L48" s="159">
        <v>0</v>
      </c>
      <c r="M48" s="159">
        <v>127851</v>
      </c>
      <c r="N48" s="159">
        <v>127851</v>
      </c>
      <c r="O48" s="159">
        <v>0</v>
      </c>
    </row>
    <row r="49" spans="1:15" ht="18" customHeight="1">
      <c r="A49" s="207" t="s">
        <v>156</v>
      </c>
      <c r="B49" s="206"/>
      <c r="C49" s="205" t="s">
        <v>155</v>
      </c>
      <c r="D49" s="204"/>
      <c r="E49" s="159">
        <v>333674</v>
      </c>
      <c r="F49" s="159">
        <v>320783</v>
      </c>
      <c r="G49" s="159">
        <v>300481</v>
      </c>
      <c r="H49" s="159">
        <v>20302</v>
      </c>
      <c r="I49" s="159">
        <v>12891</v>
      </c>
      <c r="J49" s="159">
        <v>508000</v>
      </c>
      <c r="K49" s="159">
        <v>489476</v>
      </c>
      <c r="L49" s="159">
        <v>18524</v>
      </c>
      <c r="M49" s="159">
        <v>265990</v>
      </c>
      <c r="N49" s="159">
        <v>255286</v>
      </c>
      <c r="O49" s="159">
        <v>10704</v>
      </c>
    </row>
    <row r="50" spans="1:15" ht="18" customHeight="1">
      <c r="A50" s="203" t="s">
        <v>154</v>
      </c>
      <c r="B50" s="202"/>
      <c r="C50" s="201" t="s">
        <v>153</v>
      </c>
      <c r="D50" s="200"/>
      <c r="E50" s="199">
        <v>200722</v>
      </c>
      <c r="F50" s="199">
        <v>198003</v>
      </c>
      <c r="G50" s="199">
        <v>157942</v>
      </c>
      <c r="H50" s="199">
        <v>40061</v>
      </c>
      <c r="I50" s="199">
        <v>2719</v>
      </c>
      <c r="J50" s="199">
        <v>210413</v>
      </c>
      <c r="K50" s="199">
        <v>206721</v>
      </c>
      <c r="L50" s="199">
        <v>3692</v>
      </c>
      <c r="M50" s="199">
        <v>190485</v>
      </c>
      <c r="N50" s="199">
        <v>188795</v>
      </c>
      <c r="O50" s="199">
        <v>1690</v>
      </c>
    </row>
    <row r="51" spans="1:15" ht="18" customHeight="1">
      <c r="A51" s="198" t="s">
        <v>152</v>
      </c>
      <c r="B51" s="197"/>
      <c r="C51" s="196" t="s">
        <v>151</v>
      </c>
      <c r="D51" s="195"/>
      <c r="E51" s="194">
        <v>134099</v>
      </c>
      <c r="F51" s="194">
        <v>133975</v>
      </c>
      <c r="G51" s="194">
        <v>125674</v>
      </c>
      <c r="H51" s="194">
        <v>8301</v>
      </c>
      <c r="I51" s="194">
        <v>124</v>
      </c>
      <c r="J51" s="194">
        <v>164472</v>
      </c>
      <c r="K51" s="194">
        <v>164472</v>
      </c>
      <c r="L51" s="194">
        <v>0</v>
      </c>
      <c r="M51" s="194">
        <v>103863</v>
      </c>
      <c r="N51" s="194">
        <v>103616</v>
      </c>
      <c r="O51" s="194">
        <v>247</v>
      </c>
    </row>
    <row r="53" ht="13.5">
      <c r="A53" s="1" t="s">
        <v>107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144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138</v>
      </c>
      <c r="F6" s="190"/>
      <c r="G6" s="190"/>
      <c r="H6" s="189"/>
      <c r="I6" s="191" t="s">
        <v>137</v>
      </c>
      <c r="J6" s="190"/>
      <c r="K6" s="190"/>
      <c r="L6" s="189"/>
      <c r="M6" s="191" t="s">
        <v>136</v>
      </c>
      <c r="N6" s="190"/>
      <c r="O6" s="190"/>
      <c r="P6" s="189"/>
    </row>
    <row r="7" spans="1:16" ht="18" customHeight="1" thickBot="1">
      <c r="A7" s="237" t="s">
        <v>239</v>
      </c>
      <c r="B7" s="252"/>
      <c r="C7" s="252"/>
      <c r="D7" s="219"/>
      <c r="E7" s="165" t="s">
        <v>11</v>
      </c>
      <c r="F7" s="251" t="s">
        <v>246</v>
      </c>
      <c r="G7" s="163" t="s">
        <v>245</v>
      </c>
      <c r="H7" s="251" t="s">
        <v>244</v>
      </c>
      <c r="I7" s="163" t="s">
        <v>11</v>
      </c>
      <c r="J7" s="251" t="s">
        <v>246</v>
      </c>
      <c r="K7" s="163" t="s">
        <v>245</v>
      </c>
      <c r="L7" s="251" t="s">
        <v>244</v>
      </c>
      <c r="M7" s="163" t="s">
        <v>11</v>
      </c>
      <c r="N7" s="251" t="s">
        <v>246</v>
      </c>
      <c r="O7" s="163" t="s">
        <v>245</v>
      </c>
      <c r="P7" s="165" t="s">
        <v>244</v>
      </c>
    </row>
    <row r="8" spans="1:16" ht="9.75" customHeight="1" thickTop="1">
      <c r="A8" s="250"/>
      <c r="B8" s="250"/>
      <c r="C8" s="249"/>
      <c r="D8" s="248"/>
      <c r="E8" s="187" t="s">
        <v>146</v>
      </c>
      <c r="F8" s="185" t="s">
        <v>19</v>
      </c>
      <c r="G8" s="185" t="s">
        <v>19</v>
      </c>
      <c r="H8" s="185" t="s">
        <v>19</v>
      </c>
      <c r="I8" s="187" t="s">
        <v>146</v>
      </c>
      <c r="J8" s="185" t="s">
        <v>19</v>
      </c>
      <c r="K8" s="185" t="s">
        <v>19</v>
      </c>
      <c r="L8" s="185" t="s">
        <v>19</v>
      </c>
      <c r="M8" s="187" t="s">
        <v>146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238</v>
      </c>
      <c r="B9" s="246"/>
      <c r="C9" s="245" t="s">
        <v>237</v>
      </c>
      <c r="D9" s="244"/>
      <c r="E9" s="184">
        <v>17.7</v>
      </c>
      <c r="F9" s="184">
        <v>133.7</v>
      </c>
      <c r="G9" s="184">
        <v>123.9</v>
      </c>
      <c r="H9" s="184">
        <v>9.8</v>
      </c>
      <c r="I9" s="184">
        <v>18.8</v>
      </c>
      <c r="J9" s="184">
        <v>153.5</v>
      </c>
      <c r="K9" s="184">
        <v>138.9</v>
      </c>
      <c r="L9" s="184">
        <v>14.6</v>
      </c>
      <c r="M9" s="184">
        <v>16.5</v>
      </c>
      <c r="N9" s="184">
        <v>111.1</v>
      </c>
      <c r="O9" s="184">
        <v>106.8</v>
      </c>
      <c r="P9" s="184">
        <v>4.3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242">
        <v>17.8</v>
      </c>
      <c r="F10" s="242">
        <v>148.9</v>
      </c>
      <c r="G10" s="242">
        <v>138</v>
      </c>
      <c r="H10" s="242">
        <v>10.9</v>
      </c>
      <c r="I10" s="242">
        <v>17.8</v>
      </c>
      <c r="J10" s="242">
        <v>149.2</v>
      </c>
      <c r="K10" s="242">
        <v>137.8</v>
      </c>
      <c r="L10" s="242">
        <v>11.4</v>
      </c>
      <c r="M10" s="242">
        <v>17.9</v>
      </c>
      <c r="N10" s="242">
        <v>144</v>
      </c>
      <c r="O10" s="242">
        <v>139.5</v>
      </c>
      <c r="P10" s="242">
        <v>4.5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43">
        <v>20.3</v>
      </c>
      <c r="F11" s="243">
        <v>164.6</v>
      </c>
      <c r="G11" s="243">
        <v>152.7</v>
      </c>
      <c r="H11" s="243">
        <v>11.9</v>
      </c>
      <c r="I11" s="243">
        <v>20.9</v>
      </c>
      <c r="J11" s="243">
        <v>173.6</v>
      </c>
      <c r="K11" s="243">
        <v>159.3</v>
      </c>
      <c r="L11" s="243">
        <v>14.3</v>
      </c>
      <c r="M11" s="243">
        <v>17.8</v>
      </c>
      <c r="N11" s="243">
        <v>130</v>
      </c>
      <c r="O11" s="243">
        <v>127.3</v>
      </c>
      <c r="P11" s="243">
        <v>2.7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43">
        <v>18.5</v>
      </c>
      <c r="F12" s="243">
        <v>154.1</v>
      </c>
      <c r="G12" s="243">
        <v>139.8</v>
      </c>
      <c r="H12" s="243">
        <v>14.3</v>
      </c>
      <c r="I12" s="243">
        <v>18.9</v>
      </c>
      <c r="J12" s="243">
        <v>163.3</v>
      </c>
      <c r="K12" s="243">
        <v>146.3</v>
      </c>
      <c r="L12" s="243">
        <v>17</v>
      </c>
      <c r="M12" s="243">
        <v>17.5</v>
      </c>
      <c r="N12" s="243">
        <v>131.8</v>
      </c>
      <c r="O12" s="243">
        <v>124.2</v>
      </c>
      <c r="P12" s="243">
        <v>7.6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43">
        <v>18.2</v>
      </c>
      <c r="F13" s="243">
        <v>141.6</v>
      </c>
      <c r="G13" s="243">
        <v>135.9</v>
      </c>
      <c r="H13" s="243">
        <v>5.7</v>
      </c>
      <c r="I13" s="243">
        <v>18.2</v>
      </c>
      <c r="J13" s="243">
        <v>141.9</v>
      </c>
      <c r="K13" s="243">
        <v>135.5</v>
      </c>
      <c r="L13" s="243">
        <v>6.4</v>
      </c>
      <c r="M13" s="243">
        <v>18.8</v>
      </c>
      <c r="N13" s="243">
        <v>139.8</v>
      </c>
      <c r="O13" s="243">
        <v>138.5</v>
      </c>
      <c r="P13" s="243">
        <v>1.3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43">
        <v>19.5</v>
      </c>
      <c r="F14" s="243">
        <v>160.1</v>
      </c>
      <c r="G14" s="243">
        <v>147.2</v>
      </c>
      <c r="H14" s="243">
        <v>12.9</v>
      </c>
      <c r="I14" s="243">
        <v>19.5</v>
      </c>
      <c r="J14" s="243">
        <v>161.8</v>
      </c>
      <c r="K14" s="243">
        <v>148.4</v>
      </c>
      <c r="L14" s="243">
        <v>13.4</v>
      </c>
      <c r="M14" s="243">
        <v>19.4</v>
      </c>
      <c r="N14" s="243">
        <v>152.6</v>
      </c>
      <c r="O14" s="243">
        <v>141.8</v>
      </c>
      <c r="P14" s="243">
        <v>10.8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43">
        <v>19.7</v>
      </c>
      <c r="F15" s="243">
        <v>164.3</v>
      </c>
      <c r="G15" s="243">
        <v>139.8</v>
      </c>
      <c r="H15" s="243">
        <v>24.5</v>
      </c>
      <c r="I15" s="243">
        <v>20.3</v>
      </c>
      <c r="J15" s="243">
        <v>179</v>
      </c>
      <c r="K15" s="243">
        <v>149.7</v>
      </c>
      <c r="L15" s="243">
        <v>29.3</v>
      </c>
      <c r="M15" s="243">
        <v>17.7</v>
      </c>
      <c r="N15" s="243">
        <v>115.7</v>
      </c>
      <c r="O15" s="243">
        <v>107.1</v>
      </c>
      <c r="P15" s="243">
        <v>8.6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43">
        <v>17.5</v>
      </c>
      <c r="F16" s="243">
        <v>125.3</v>
      </c>
      <c r="G16" s="243">
        <v>118.7</v>
      </c>
      <c r="H16" s="243">
        <v>6.6</v>
      </c>
      <c r="I16" s="243">
        <v>18.6</v>
      </c>
      <c r="J16" s="243">
        <v>148.9</v>
      </c>
      <c r="K16" s="243">
        <v>137.8</v>
      </c>
      <c r="L16" s="243">
        <v>11.1</v>
      </c>
      <c r="M16" s="243">
        <v>16.5</v>
      </c>
      <c r="N16" s="243">
        <v>105.9</v>
      </c>
      <c r="O16" s="243">
        <v>103</v>
      </c>
      <c r="P16" s="243">
        <v>2.9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43">
        <v>17.7</v>
      </c>
      <c r="F17" s="243">
        <v>136.9</v>
      </c>
      <c r="G17" s="243">
        <v>128.1</v>
      </c>
      <c r="H17" s="243">
        <v>8.8</v>
      </c>
      <c r="I17" s="243">
        <v>19.2</v>
      </c>
      <c r="J17" s="243">
        <v>162.3</v>
      </c>
      <c r="K17" s="243">
        <v>147</v>
      </c>
      <c r="L17" s="243">
        <v>15.3</v>
      </c>
      <c r="M17" s="243">
        <v>17</v>
      </c>
      <c r="N17" s="243">
        <v>124</v>
      </c>
      <c r="O17" s="243">
        <v>118.5</v>
      </c>
      <c r="P17" s="243">
        <v>5.5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43">
        <v>19.1</v>
      </c>
      <c r="F18" s="243">
        <v>158.4</v>
      </c>
      <c r="G18" s="243">
        <v>144.2</v>
      </c>
      <c r="H18" s="243">
        <v>14.2</v>
      </c>
      <c r="I18" s="243">
        <v>19.7</v>
      </c>
      <c r="J18" s="243">
        <v>169.1</v>
      </c>
      <c r="K18" s="243">
        <v>150.7</v>
      </c>
      <c r="L18" s="243">
        <v>18.4</v>
      </c>
      <c r="M18" s="243">
        <v>18.1</v>
      </c>
      <c r="N18" s="243">
        <v>137.8</v>
      </c>
      <c r="O18" s="243">
        <v>131.6</v>
      </c>
      <c r="P18" s="243">
        <v>6.2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43">
        <v>17.6</v>
      </c>
      <c r="F19" s="243">
        <v>137.9</v>
      </c>
      <c r="G19" s="243">
        <v>129</v>
      </c>
      <c r="H19" s="243">
        <v>8.9</v>
      </c>
      <c r="I19" s="243">
        <v>18.4</v>
      </c>
      <c r="J19" s="243">
        <v>149.9</v>
      </c>
      <c r="K19" s="243">
        <v>137.8</v>
      </c>
      <c r="L19" s="243">
        <v>12.1</v>
      </c>
      <c r="M19" s="243">
        <v>16.4</v>
      </c>
      <c r="N19" s="243">
        <v>119.2</v>
      </c>
      <c r="O19" s="243">
        <v>115.3</v>
      </c>
      <c r="P19" s="243">
        <v>3.9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43">
        <v>15.1</v>
      </c>
      <c r="F20" s="243">
        <v>92.1</v>
      </c>
      <c r="G20" s="243">
        <v>88.5</v>
      </c>
      <c r="H20" s="243">
        <v>3.6</v>
      </c>
      <c r="I20" s="243">
        <v>16.5</v>
      </c>
      <c r="J20" s="243">
        <v>110</v>
      </c>
      <c r="K20" s="243">
        <v>104.9</v>
      </c>
      <c r="L20" s="243">
        <v>5.1</v>
      </c>
      <c r="M20" s="243">
        <v>14.3</v>
      </c>
      <c r="N20" s="243">
        <v>81.6</v>
      </c>
      <c r="O20" s="243">
        <v>78.9</v>
      </c>
      <c r="P20" s="243">
        <v>2.7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43">
        <v>17.8</v>
      </c>
      <c r="F21" s="243">
        <v>126.5</v>
      </c>
      <c r="G21" s="243">
        <v>121.4</v>
      </c>
      <c r="H21" s="243">
        <v>5.1</v>
      </c>
      <c r="I21" s="243">
        <v>17.9</v>
      </c>
      <c r="J21" s="243">
        <v>134.2</v>
      </c>
      <c r="K21" s="243">
        <v>126.8</v>
      </c>
      <c r="L21" s="243">
        <v>7.4</v>
      </c>
      <c r="M21" s="243">
        <v>17.7</v>
      </c>
      <c r="N21" s="243">
        <v>120.1</v>
      </c>
      <c r="O21" s="243">
        <v>116.9</v>
      </c>
      <c r="P21" s="243">
        <v>3.2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43">
        <v>13.5</v>
      </c>
      <c r="F22" s="243">
        <v>87.5</v>
      </c>
      <c r="G22" s="243">
        <v>85.9</v>
      </c>
      <c r="H22" s="243">
        <v>1.6</v>
      </c>
      <c r="I22" s="243">
        <v>14.2</v>
      </c>
      <c r="J22" s="243">
        <v>94.1</v>
      </c>
      <c r="K22" s="243">
        <v>92.1</v>
      </c>
      <c r="L22" s="243">
        <v>2</v>
      </c>
      <c r="M22" s="243">
        <v>12.9</v>
      </c>
      <c r="N22" s="243">
        <v>82.1</v>
      </c>
      <c r="O22" s="243">
        <v>80.8</v>
      </c>
      <c r="P22" s="243">
        <v>1.3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43">
        <v>17.4</v>
      </c>
      <c r="F23" s="243">
        <v>128.1</v>
      </c>
      <c r="G23" s="243">
        <v>122.8</v>
      </c>
      <c r="H23" s="243">
        <v>5.3</v>
      </c>
      <c r="I23" s="243">
        <v>18.1</v>
      </c>
      <c r="J23" s="243">
        <v>142</v>
      </c>
      <c r="K23" s="243">
        <v>134.7</v>
      </c>
      <c r="L23" s="243">
        <v>7.3</v>
      </c>
      <c r="M23" s="243">
        <v>17.2</v>
      </c>
      <c r="N23" s="243">
        <v>123.3</v>
      </c>
      <c r="O23" s="243">
        <v>118.7</v>
      </c>
      <c r="P23" s="243">
        <v>4.6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43">
        <v>17.8</v>
      </c>
      <c r="F24" s="243">
        <v>139.4</v>
      </c>
      <c r="G24" s="243">
        <v>131.7</v>
      </c>
      <c r="H24" s="243">
        <v>7.7</v>
      </c>
      <c r="I24" s="243">
        <v>18.9</v>
      </c>
      <c r="J24" s="243">
        <v>154.6</v>
      </c>
      <c r="K24" s="243">
        <v>144.6</v>
      </c>
      <c r="L24" s="243">
        <v>10</v>
      </c>
      <c r="M24" s="243">
        <v>16.9</v>
      </c>
      <c r="N24" s="243">
        <v>126.8</v>
      </c>
      <c r="O24" s="243">
        <v>121.1</v>
      </c>
      <c r="P24" s="243">
        <v>5.7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241">
        <v>18.7</v>
      </c>
      <c r="F25" s="241">
        <v>140.3</v>
      </c>
      <c r="G25" s="241">
        <v>128.6</v>
      </c>
      <c r="H25" s="241">
        <v>11.7</v>
      </c>
      <c r="I25" s="241">
        <v>19.2</v>
      </c>
      <c r="J25" s="241">
        <v>155.2</v>
      </c>
      <c r="K25" s="241">
        <v>140.5</v>
      </c>
      <c r="L25" s="241">
        <v>14.7</v>
      </c>
      <c r="M25" s="241">
        <v>17.7</v>
      </c>
      <c r="N25" s="241">
        <v>113.8</v>
      </c>
      <c r="O25" s="241">
        <v>107.5</v>
      </c>
      <c r="P25" s="241">
        <v>6.3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242">
        <v>18.7</v>
      </c>
      <c r="F26" s="242">
        <v>149.4</v>
      </c>
      <c r="G26" s="242">
        <v>135.6</v>
      </c>
      <c r="H26" s="242">
        <v>13.8</v>
      </c>
      <c r="I26" s="242">
        <v>19.6</v>
      </c>
      <c r="J26" s="242">
        <v>164.6</v>
      </c>
      <c r="K26" s="242">
        <v>149.1</v>
      </c>
      <c r="L26" s="242">
        <v>15.5</v>
      </c>
      <c r="M26" s="242">
        <v>17.8</v>
      </c>
      <c r="N26" s="242">
        <v>133.6</v>
      </c>
      <c r="O26" s="242">
        <v>121.7</v>
      </c>
      <c r="P26" s="242">
        <v>11.9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43">
        <v>18.3</v>
      </c>
      <c r="F27" s="243">
        <v>148.8</v>
      </c>
      <c r="G27" s="243">
        <v>142.1</v>
      </c>
      <c r="H27" s="243">
        <v>6.7</v>
      </c>
      <c r="I27" s="243">
        <v>18.6</v>
      </c>
      <c r="J27" s="243">
        <v>154.9</v>
      </c>
      <c r="K27" s="243">
        <v>147.3</v>
      </c>
      <c r="L27" s="243">
        <v>7.6</v>
      </c>
      <c r="M27" s="243">
        <v>17.9</v>
      </c>
      <c r="N27" s="243">
        <v>139.1</v>
      </c>
      <c r="O27" s="243">
        <v>133.9</v>
      </c>
      <c r="P27" s="243">
        <v>5.2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43">
        <v>20</v>
      </c>
      <c r="F28" s="243">
        <v>166.2</v>
      </c>
      <c r="G28" s="243">
        <v>151.5</v>
      </c>
      <c r="H28" s="243">
        <v>14.7</v>
      </c>
      <c r="I28" s="243">
        <v>20</v>
      </c>
      <c r="J28" s="243">
        <v>170.5</v>
      </c>
      <c r="K28" s="243">
        <v>153</v>
      </c>
      <c r="L28" s="243">
        <v>17.5</v>
      </c>
      <c r="M28" s="243">
        <v>19.7</v>
      </c>
      <c r="N28" s="243">
        <v>155.3</v>
      </c>
      <c r="O28" s="243">
        <v>147.8</v>
      </c>
      <c r="P28" s="243">
        <v>7.5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43">
        <v>19.5</v>
      </c>
      <c r="F29" s="243">
        <v>158.8</v>
      </c>
      <c r="G29" s="243">
        <v>146.8</v>
      </c>
      <c r="H29" s="243">
        <v>12</v>
      </c>
      <c r="I29" s="243">
        <v>20.2</v>
      </c>
      <c r="J29" s="243">
        <v>170.8</v>
      </c>
      <c r="K29" s="243">
        <v>154</v>
      </c>
      <c r="L29" s="243">
        <v>16.8</v>
      </c>
      <c r="M29" s="243">
        <v>18.2</v>
      </c>
      <c r="N29" s="243">
        <v>134.4</v>
      </c>
      <c r="O29" s="243">
        <v>132.1</v>
      </c>
      <c r="P29" s="243">
        <v>2.3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43">
        <v>19.2</v>
      </c>
      <c r="F30" s="243">
        <v>151.5</v>
      </c>
      <c r="G30" s="243">
        <v>143</v>
      </c>
      <c r="H30" s="243">
        <v>8.5</v>
      </c>
      <c r="I30" s="243">
        <v>19.5</v>
      </c>
      <c r="J30" s="243">
        <v>161.3</v>
      </c>
      <c r="K30" s="243">
        <v>150.5</v>
      </c>
      <c r="L30" s="243">
        <v>10.8</v>
      </c>
      <c r="M30" s="243">
        <v>18.5</v>
      </c>
      <c r="N30" s="243">
        <v>129.1</v>
      </c>
      <c r="O30" s="243">
        <v>125.8</v>
      </c>
      <c r="P30" s="243">
        <v>3.3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43">
        <v>20.4</v>
      </c>
      <c r="F31" s="243">
        <v>187</v>
      </c>
      <c r="G31" s="243">
        <v>151.8</v>
      </c>
      <c r="H31" s="243">
        <v>35.2</v>
      </c>
      <c r="I31" s="243">
        <v>20.8</v>
      </c>
      <c r="J31" s="243">
        <v>196.9</v>
      </c>
      <c r="K31" s="243">
        <v>156.2</v>
      </c>
      <c r="L31" s="243">
        <v>40.7</v>
      </c>
      <c r="M31" s="243">
        <v>18.4</v>
      </c>
      <c r="N31" s="243">
        <v>144.7</v>
      </c>
      <c r="O31" s="243">
        <v>133.1</v>
      </c>
      <c r="P31" s="243">
        <v>11.6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43">
        <v>19.3</v>
      </c>
      <c r="F32" s="243">
        <v>155.3</v>
      </c>
      <c r="G32" s="243">
        <v>148.3</v>
      </c>
      <c r="H32" s="243">
        <v>7</v>
      </c>
      <c r="I32" s="243">
        <v>19.5</v>
      </c>
      <c r="J32" s="243">
        <v>157.7</v>
      </c>
      <c r="K32" s="243">
        <v>150.3</v>
      </c>
      <c r="L32" s="243">
        <v>7.4</v>
      </c>
      <c r="M32" s="243">
        <v>18.9</v>
      </c>
      <c r="N32" s="243">
        <v>149.9</v>
      </c>
      <c r="O32" s="243">
        <v>143.9</v>
      </c>
      <c r="P32" s="243">
        <v>6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43">
        <v>19.3</v>
      </c>
      <c r="F33" s="243">
        <v>161.9</v>
      </c>
      <c r="G33" s="243">
        <v>147.5</v>
      </c>
      <c r="H33" s="243">
        <v>14.4</v>
      </c>
      <c r="I33" s="243">
        <v>19.3</v>
      </c>
      <c r="J33" s="243">
        <v>168.3</v>
      </c>
      <c r="K33" s="243">
        <v>150.5</v>
      </c>
      <c r="L33" s="243">
        <v>17.8</v>
      </c>
      <c r="M33" s="243">
        <v>19.2</v>
      </c>
      <c r="N33" s="243">
        <v>146.3</v>
      </c>
      <c r="O33" s="243">
        <v>140.1</v>
      </c>
      <c r="P33" s="243">
        <v>6.2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43">
        <v>18.2</v>
      </c>
      <c r="F34" s="243">
        <v>143.9</v>
      </c>
      <c r="G34" s="243">
        <v>138.5</v>
      </c>
      <c r="H34" s="243">
        <v>5.4</v>
      </c>
      <c r="I34" s="243">
        <v>18.4</v>
      </c>
      <c r="J34" s="243">
        <v>149.6</v>
      </c>
      <c r="K34" s="243">
        <v>142.9</v>
      </c>
      <c r="L34" s="243">
        <v>6.7</v>
      </c>
      <c r="M34" s="243">
        <v>17.6</v>
      </c>
      <c r="N34" s="243">
        <v>133.5</v>
      </c>
      <c r="O34" s="243">
        <v>130.4</v>
      </c>
      <c r="P34" s="243">
        <v>3.1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43">
        <v>18.9</v>
      </c>
      <c r="F35" s="243">
        <v>159.4</v>
      </c>
      <c r="G35" s="243">
        <v>142.1</v>
      </c>
      <c r="H35" s="243">
        <v>17.3</v>
      </c>
      <c r="I35" s="243">
        <v>19.9</v>
      </c>
      <c r="J35" s="243">
        <v>168.5</v>
      </c>
      <c r="K35" s="243">
        <v>148.3</v>
      </c>
      <c r="L35" s="243">
        <v>20.2</v>
      </c>
      <c r="M35" s="243">
        <v>15.8</v>
      </c>
      <c r="N35" s="243">
        <v>128.4</v>
      </c>
      <c r="O35" s="243">
        <v>120.9</v>
      </c>
      <c r="P35" s="243">
        <v>7.5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43">
        <v>17.8</v>
      </c>
      <c r="F36" s="243">
        <v>146.3</v>
      </c>
      <c r="G36" s="243">
        <v>133.9</v>
      </c>
      <c r="H36" s="243">
        <v>12.4</v>
      </c>
      <c r="I36" s="243">
        <v>17.7</v>
      </c>
      <c r="J36" s="243">
        <v>150</v>
      </c>
      <c r="K36" s="243">
        <v>135.3</v>
      </c>
      <c r="L36" s="243">
        <v>14.7</v>
      </c>
      <c r="M36" s="243">
        <v>17.8</v>
      </c>
      <c r="N36" s="243">
        <v>127.6</v>
      </c>
      <c r="O36" s="243">
        <v>127</v>
      </c>
      <c r="P36" s="243">
        <v>0.6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43">
        <v>17.3</v>
      </c>
      <c r="F37" s="243">
        <v>143.4</v>
      </c>
      <c r="G37" s="243">
        <v>134.2</v>
      </c>
      <c r="H37" s="243">
        <v>9.2</v>
      </c>
      <c r="I37" s="243">
        <v>18.2</v>
      </c>
      <c r="J37" s="243">
        <v>155.2</v>
      </c>
      <c r="K37" s="243">
        <v>143.4</v>
      </c>
      <c r="L37" s="243">
        <v>11.8</v>
      </c>
      <c r="M37" s="243">
        <v>15.4</v>
      </c>
      <c r="N37" s="243">
        <v>118.4</v>
      </c>
      <c r="O37" s="243">
        <v>114.5</v>
      </c>
      <c r="P37" s="243">
        <v>3.9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43">
        <v>18.8</v>
      </c>
      <c r="F38" s="243">
        <v>155.4</v>
      </c>
      <c r="G38" s="243">
        <v>139.7</v>
      </c>
      <c r="H38" s="243">
        <v>15.7</v>
      </c>
      <c r="I38" s="243">
        <v>19.6</v>
      </c>
      <c r="J38" s="243">
        <v>172</v>
      </c>
      <c r="K38" s="243">
        <v>153.1</v>
      </c>
      <c r="L38" s="243">
        <v>18.9</v>
      </c>
      <c r="M38" s="243">
        <v>16.2</v>
      </c>
      <c r="N38" s="243">
        <v>97.7</v>
      </c>
      <c r="O38" s="243">
        <v>93</v>
      </c>
      <c r="P38" s="243">
        <v>4.7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43">
        <v>17.7</v>
      </c>
      <c r="F39" s="243">
        <v>145.8</v>
      </c>
      <c r="G39" s="243">
        <v>136.4</v>
      </c>
      <c r="H39" s="243">
        <v>9.4</v>
      </c>
      <c r="I39" s="243">
        <v>18.1</v>
      </c>
      <c r="J39" s="243">
        <v>152.3</v>
      </c>
      <c r="K39" s="243">
        <v>141.8</v>
      </c>
      <c r="L39" s="243">
        <v>10.5</v>
      </c>
      <c r="M39" s="243">
        <v>16.5</v>
      </c>
      <c r="N39" s="243">
        <v>125.8</v>
      </c>
      <c r="O39" s="243">
        <v>119.8</v>
      </c>
      <c r="P39" s="243">
        <v>6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43">
        <v>20.2</v>
      </c>
      <c r="F40" s="243">
        <v>174.1</v>
      </c>
      <c r="G40" s="243">
        <v>155.7</v>
      </c>
      <c r="H40" s="243">
        <v>18.4</v>
      </c>
      <c r="I40" s="243">
        <v>20.3</v>
      </c>
      <c r="J40" s="243">
        <v>179.1</v>
      </c>
      <c r="K40" s="243">
        <v>158.1</v>
      </c>
      <c r="L40" s="243">
        <v>21</v>
      </c>
      <c r="M40" s="243">
        <v>20</v>
      </c>
      <c r="N40" s="243">
        <v>156.9</v>
      </c>
      <c r="O40" s="243">
        <v>147.5</v>
      </c>
      <c r="P40" s="243">
        <v>9.4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43">
        <v>17.4</v>
      </c>
      <c r="F41" s="243">
        <v>148.7</v>
      </c>
      <c r="G41" s="243">
        <v>135.1</v>
      </c>
      <c r="H41" s="243">
        <v>13.6</v>
      </c>
      <c r="I41" s="243">
        <v>18</v>
      </c>
      <c r="J41" s="243">
        <v>158.2</v>
      </c>
      <c r="K41" s="243">
        <v>140.2</v>
      </c>
      <c r="L41" s="243">
        <v>18</v>
      </c>
      <c r="M41" s="243">
        <v>16</v>
      </c>
      <c r="N41" s="243">
        <v>128.1</v>
      </c>
      <c r="O41" s="243">
        <v>124.1</v>
      </c>
      <c r="P41" s="243">
        <v>4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43">
        <v>18.1</v>
      </c>
      <c r="F42" s="243">
        <v>155.1</v>
      </c>
      <c r="G42" s="243">
        <v>140.9</v>
      </c>
      <c r="H42" s="243">
        <v>14.2</v>
      </c>
      <c r="I42" s="243">
        <v>18.1</v>
      </c>
      <c r="J42" s="243">
        <v>158.4</v>
      </c>
      <c r="K42" s="243">
        <v>142.8</v>
      </c>
      <c r="L42" s="243">
        <v>15.6</v>
      </c>
      <c r="M42" s="243">
        <v>17.9</v>
      </c>
      <c r="N42" s="243">
        <v>140.5</v>
      </c>
      <c r="O42" s="243">
        <v>132.4</v>
      </c>
      <c r="P42" s="243">
        <v>8.1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43">
        <v>17.1</v>
      </c>
      <c r="F43" s="243">
        <v>141.6</v>
      </c>
      <c r="G43" s="243">
        <v>128.3</v>
      </c>
      <c r="H43" s="243">
        <v>13.3</v>
      </c>
      <c r="I43" s="243">
        <v>17.7</v>
      </c>
      <c r="J43" s="243">
        <v>150</v>
      </c>
      <c r="K43" s="243">
        <v>133.1</v>
      </c>
      <c r="L43" s="243">
        <v>16.9</v>
      </c>
      <c r="M43" s="243">
        <v>15.8</v>
      </c>
      <c r="N43" s="243">
        <v>122.5</v>
      </c>
      <c r="O43" s="243">
        <v>117.4</v>
      </c>
      <c r="P43" s="243">
        <v>5.1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43">
        <v>17.4</v>
      </c>
      <c r="F44" s="243">
        <v>149.6</v>
      </c>
      <c r="G44" s="243">
        <v>131.9</v>
      </c>
      <c r="H44" s="243">
        <v>17.7</v>
      </c>
      <c r="I44" s="243">
        <v>17.7</v>
      </c>
      <c r="J44" s="243">
        <v>156.5</v>
      </c>
      <c r="K44" s="243">
        <v>136.6</v>
      </c>
      <c r="L44" s="243">
        <v>19.9</v>
      </c>
      <c r="M44" s="243">
        <v>16.6</v>
      </c>
      <c r="N44" s="243">
        <v>126.1</v>
      </c>
      <c r="O44" s="243">
        <v>115.9</v>
      </c>
      <c r="P44" s="243">
        <v>10.2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43">
        <v>17.1</v>
      </c>
      <c r="F45" s="243">
        <v>146.8</v>
      </c>
      <c r="G45" s="243">
        <v>133.6</v>
      </c>
      <c r="H45" s="243">
        <v>13.2</v>
      </c>
      <c r="I45" s="243">
        <v>17.2</v>
      </c>
      <c r="J45" s="243">
        <v>149.2</v>
      </c>
      <c r="K45" s="243">
        <v>135</v>
      </c>
      <c r="L45" s="243">
        <v>14.2</v>
      </c>
      <c r="M45" s="243">
        <v>16.5</v>
      </c>
      <c r="N45" s="243">
        <v>132.4</v>
      </c>
      <c r="O45" s="243">
        <v>125.2</v>
      </c>
      <c r="P45" s="243">
        <v>7.2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241">
        <v>18.4</v>
      </c>
      <c r="F46" s="241">
        <v>142.5</v>
      </c>
      <c r="G46" s="241">
        <v>133.7</v>
      </c>
      <c r="H46" s="241">
        <v>8.8</v>
      </c>
      <c r="I46" s="241">
        <v>20.2</v>
      </c>
      <c r="J46" s="241">
        <v>167.5</v>
      </c>
      <c r="K46" s="241">
        <v>153.7</v>
      </c>
      <c r="L46" s="241">
        <v>13.8</v>
      </c>
      <c r="M46" s="241">
        <v>16.2</v>
      </c>
      <c r="N46" s="241">
        <v>113.2</v>
      </c>
      <c r="O46" s="241">
        <v>110.2</v>
      </c>
      <c r="P46" s="241">
        <v>3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242">
        <v>18.5</v>
      </c>
      <c r="F47" s="242">
        <v>143.2</v>
      </c>
      <c r="G47" s="242">
        <v>133.3</v>
      </c>
      <c r="H47" s="242">
        <v>9.9</v>
      </c>
      <c r="I47" s="242">
        <v>19.2</v>
      </c>
      <c r="J47" s="242">
        <v>161.6</v>
      </c>
      <c r="K47" s="242">
        <v>148</v>
      </c>
      <c r="L47" s="242">
        <v>13.6</v>
      </c>
      <c r="M47" s="242">
        <v>17.3</v>
      </c>
      <c r="N47" s="242">
        <v>114.1</v>
      </c>
      <c r="O47" s="242">
        <v>110</v>
      </c>
      <c r="P47" s="242">
        <v>4.1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241">
        <v>17</v>
      </c>
      <c r="F48" s="241">
        <v>117.8</v>
      </c>
      <c r="G48" s="241">
        <v>112.6</v>
      </c>
      <c r="H48" s="241">
        <v>5.2</v>
      </c>
      <c r="I48" s="241">
        <v>18.3</v>
      </c>
      <c r="J48" s="241">
        <v>140.4</v>
      </c>
      <c r="K48" s="241">
        <v>131</v>
      </c>
      <c r="L48" s="241">
        <v>9.4</v>
      </c>
      <c r="M48" s="241">
        <v>16.3</v>
      </c>
      <c r="N48" s="241">
        <v>103.8</v>
      </c>
      <c r="O48" s="241">
        <v>101.2</v>
      </c>
      <c r="P48" s="241">
        <v>2.6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83">
        <v>21.3</v>
      </c>
      <c r="F49" s="183">
        <v>122.9</v>
      </c>
      <c r="G49" s="183">
        <v>121.1</v>
      </c>
      <c r="H49" s="183">
        <v>1.8</v>
      </c>
      <c r="I49" s="183">
        <v>19.3</v>
      </c>
      <c r="J49" s="183">
        <v>116.8</v>
      </c>
      <c r="K49" s="183">
        <v>111.9</v>
      </c>
      <c r="L49" s="183">
        <v>4.9</v>
      </c>
      <c r="M49" s="183">
        <v>22.1</v>
      </c>
      <c r="N49" s="183">
        <v>125.5</v>
      </c>
      <c r="O49" s="183">
        <v>125</v>
      </c>
      <c r="P49" s="183">
        <v>0.5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83">
        <v>16.9</v>
      </c>
      <c r="F50" s="183">
        <v>125</v>
      </c>
      <c r="G50" s="183">
        <v>118.5</v>
      </c>
      <c r="H50" s="183">
        <v>6.5</v>
      </c>
      <c r="I50" s="183">
        <v>16.6</v>
      </c>
      <c r="J50" s="183">
        <v>130.4</v>
      </c>
      <c r="K50" s="183">
        <v>120.7</v>
      </c>
      <c r="L50" s="183">
        <v>9.7</v>
      </c>
      <c r="M50" s="183">
        <v>17</v>
      </c>
      <c r="N50" s="183">
        <v>123.3</v>
      </c>
      <c r="O50" s="183">
        <v>117.8</v>
      </c>
      <c r="P50" s="183">
        <v>5.5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242">
        <v>17.6</v>
      </c>
      <c r="F51" s="242">
        <v>148.7</v>
      </c>
      <c r="G51" s="242">
        <v>129.7</v>
      </c>
      <c r="H51" s="242">
        <v>19</v>
      </c>
      <c r="I51" s="242">
        <v>16.6</v>
      </c>
      <c r="J51" s="242">
        <v>146.3</v>
      </c>
      <c r="K51" s="242">
        <v>125.8</v>
      </c>
      <c r="L51" s="242">
        <v>20.5</v>
      </c>
      <c r="M51" s="242">
        <v>18.8</v>
      </c>
      <c r="N51" s="242">
        <v>151.5</v>
      </c>
      <c r="O51" s="242">
        <v>134.2</v>
      </c>
      <c r="P51" s="242">
        <v>17.3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241">
        <v>18.4</v>
      </c>
      <c r="F52" s="241">
        <v>132</v>
      </c>
      <c r="G52" s="241">
        <v>121.4</v>
      </c>
      <c r="H52" s="241">
        <v>10.6</v>
      </c>
      <c r="I52" s="241">
        <v>19.1</v>
      </c>
      <c r="J52" s="241">
        <v>154.9</v>
      </c>
      <c r="K52" s="241">
        <v>138.5</v>
      </c>
      <c r="L52" s="241">
        <v>16.4</v>
      </c>
      <c r="M52" s="241">
        <v>17.4</v>
      </c>
      <c r="N52" s="241">
        <v>100.3</v>
      </c>
      <c r="O52" s="241">
        <v>97.8</v>
      </c>
      <c r="P52" s="241">
        <v>2.5</v>
      </c>
    </row>
    <row r="55" ht="13.5">
      <c r="A55" s="1" t="s">
        <v>107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144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242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138</v>
      </c>
      <c r="F6" s="190"/>
      <c r="G6" s="190"/>
      <c r="H6" s="189"/>
      <c r="I6" s="191" t="s">
        <v>137</v>
      </c>
      <c r="J6" s="190"/>
      <c r="K6" s="190"/>
      <c r="L6" s="189"/>
      <c r="M6" s="191" t="s">
        <v>136</v>
      </c>
      <c r="N6" s="190"/>
      <c r="O6" s="190"/>
      <c r="P6" s="189"/>
    </row>
    <row r="7" spans="1:16" ht="18" customHeight="1" thickBot="1">
      <c r="A7" s="237" t="s">
        <v>239</v>
      </c>
      <c r="B7" s="252"/>
      <c r="C7" s="252"/>
      <c r="D7" s="219"/>
      <c r="E7" s="165" t="s">
        <v>11</v>
      </c>
      <c r="F7" s="251" t="s">
        <v>246</v>
      </c>
      <c r="G7" s="163" t="s">
        <v>245</v>
      </c>
      <c r="H7" s="251" t="s">
        <v>244</v>
      </c>
      <c r="I7" s="163" t="s">
        <v>11</v>
      </c>
      <c r="J7" s="251" t="s">
        <v>246</v>
      </c>
      <c r="K7" s="163" t="s">
        <v>245</v>
      </c>
      <c r="L7" s="165" t="s">
        <v>244</v>
      </c>
      <c r="M7" s="163" t="s">
        <v>11</v>
      </c>
      <c r="N7" s="251" t="s">
        <v>246</v>
      </c>
      <c r="O7" s="163" t="s">
        <v>245</v>
      </c>
      <c r="P7" s="165" t="s">
        <v>244</v>
      </c>
    </row>
    <row r="8" spans="1:16" ht="9.75" customHeight="1" thickTop="1">
      <c r="A8" s="250"/>
      <c r="B8" s="250"/>
      <c r="C8" s="249"/>
      <c r="D8" s="248"/>
      <c r="E8" s="187" t="s">
        <v>146</v>
      </c>
      <c r="F8" s="185" t="s">
        <v>19</v>
      </c>
      <c r="G8" s="185" t="s">
        <v>19</v>
      </c>
      <c r="H8" s="185" t="s">
        <v>19</v>
      </c>
      <c r="I8" s="187" t="s">
        <v>146</v>
      </c>
      <c r="J8" s="185" t="s">
        <v>19</v>
      </c>
      <c r="K8" s="185" t="s">
        <v>19</v>
      </c>
      <c r="L8" s="185" t="s">
        <v>19</v>
      </c>
      <c r="M8" s="187" t="s">
        <v>146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238</v>
      </c>
      <c r="B9" s="246"/>
      <c r="C9" s="245" t="s">
        <v>237</v>
      </c>
      <c r="D9" s="244"/>
      <c r="E9" s="184">
        <v>17.8</v>
      </c>
      <c r="F9" s="184">
        <v>136.8</v>
      </c>
      <c r="G9" s="184">
        <v>125.8</v>
      </c>
      <c r="H9" s="184">
        <v>11</v>
      </c>
      <c r="I9" s="184">
        <v>18.5</v>
      </c>
      <c r="J9" s="184">
        <v>153.5</v>
      </c>
      <c r="K9" s="184">
        <v>137.6</v>
      </c>
      <c r="L9" s="184">
        <v>15.9</v>
      </c>
      <c r="M9" s="184">
        <v>17</v>
      </c>
      <c r="N9" s="184">
        <v>117.1</v>
      </c>
      <c r="O9" s="184">
        <v>111.8</v>
      </c>
      <c r="P9" s="184">
        <v>5.3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242">
        <v>17.8</v>
      </c>
      <c r="F10" s="242">
        <v>148.9</v>
      </c>
      <c r="G10" s="242">
        <v>138</v>
      </c>
      <c r="H10" s="242">
        <v>10.9</v>
      </c>
      <c r="I10" s="242">
        <v>17.8</v>
      </c>
      <c r="J10" s="242">
        <v>149.2</v>
      </c>
      <c r="K10" s="242">
        <v>137.8</v>
      </c>
      <c r="L10" s="242">
        <v>11.4</v>
      </c>
      <c r="M10" s="242">
        <v>17.9</v>
      </c>
      <c r="N10" s="242">
        <v>144</v>
      </c>
      <c r="O10" s="242">
        <v>139.5</v>
      </c>
      <c r="P10" s="242">
        <v>4.5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43">
        <v>20</v>
      </c>
      <c r="F11" s="243">
        <v>157.1</v>
      </c>
      <c r="G11" s="243">
        <v>151.4</v>
      </c>
      <c r="H11" s="243">
        <v>5.7</v>
      </c>
      <c r="I11" s="243">
        <v>20.7</v>
      </c>
      <c r="J11" s="243">
        <v>165.8</v>
      </c>
      <c r="K11" s="243">
        <v>158.5</v>
      </c>
      <c r="L11" s="243">
        <v>7.3</v>
      </c>
      <c r="M11" s="243">
        <v>18.3</v>
      </c>
      <c r="N11" s="243">
        <v>137.5</v>
      </c>
      <c r="O11" s="243">
        <v>135.4</v>
      </c>
      <c r="P11" s="243">
        <v>2.1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43">
        <v>18.2</v>
      </c>
      <c r="F12" s="243">
        <v>153.6</v>
      </c>
      <c r="G12" s="243">
        <v>137.9</v>
      </c>
      <c r="H12" s="243">
        <v>15.7</v>
      </c>
      <c r="I12" s="243">
        <v>18.4</v>
      </c>
      <c r="J12" s="243">
        <v>161.2</v>
      </c>
      <c r="K12" s="243">
        <v>142.7</v>
      </c>
      <c r="L12" s="243">
        <v>18.5</v>
      </c>
      <c r="M12" s="243">
        <v>17.5</v>
      </c>
      <c r="N12" s="243">
        <v>135.2</v>
      </c>
      <c r="O12" s="243">
        <v>126.2</v>
      </c>
      <c r="P12" s="243">
        <v>9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43" t="s">
        <v>47</v>
      </c>
      <c r="F13" s="243" t="s">
        <v>47</v>
      </c>
      <c r="G13" s="243" t="s">
        <v>47</v>
      </c>
      <c r="H13" s="243" t="s">
        <v>47</v>
      </c>
      <c r="I13" s="243" t="s">
        <v>47</v>
      </c>
      <c r="J13" s="243" t="s">
        <v>47</v>
      </c>
      <c r="K13" s="243" t="s">
        <v>47</v>
      </c>
      <c r="L13" s="243" t="s">
        <v>47</v>
      </c>
      <c r="M13" s="243" t="s">
        <v>47</v>
      </c>
      <c r="N13" s="243" t="s">
        <v>47</v>
      </c>
      <c r="O13" s="243" t="s">
        <v>47</v>
      </c>
      <c r="P13" s="243" t="s">
        <v>47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43">
        <v>19.3</v>
      </c>
      <c r="F14" s="243">
        <v>160.9</v>
      </c>
      <c r="G14" s="243">
        <v>146.4</v>
      </c>
      <c r="H14" s="243">
        <v>14.5</v>
      </c>
      <c r="I14" s="243">
        <v>19.4</v>
      </c>
      <c r="J14" s="243">
        <v>163</v>
      </c>
      <c r="K14" s="243">
        <v>147.8</v>
      </c>
      <c r="L14" s="243">
        <v>15.2</v>
      </c>
      <c r="M14" s="243">
        <v>19.2</v>
      </c>
      <c r="N14" s="243">
        <v>150.9</v>
      </c>
      <c r="O14" s="243">
        <v>139.6</v>
      </c>
      <c r="P14" s="243">
        <v>11.3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43">
        <v>19.9</v>
      </c>
      <c r="F15" s="243">
        <v>166.4</v>
      </c>
      <c r="G15" s="243">
        <v>139.5</v>
      </c>
      <c r="H15" s="243">
        <v>26.9</v>
      </c>
      <c r="I15" s="243">
        <v>20.5</v>
      </c>
      <c r="J15" s="243">
        <v>181.1</v>
      </c>
      <c r="K15" s="243">
        <v>148.9</v>
      </c>
      <c r="L15" s="243">
        <v>32.2</v>
      </c>
      <c r="M15" s="243">
        <v>18.1</v>
      </c>
      <c r="N15" s="243">
        <v>119.6</v>
      </c>
      <c r="O15" s="243">
        <v>109.6</v>
      </c>
      <c r="P15" s="243">
        <v>10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43">
        <v>17.9</v>
      </c>
      <c r="F16" s="243">
        <v>126.5</v>
      </c>
      <c r="G16" s="243">
        <v>119.6</v>
      </c>
      <c r="H16" s="243">
        <v>6.9</v>
      </c>
      <c r="I16" s="243">
        <v>18.6</v>
      </c>
      <c r="J16" s="243">
        <v>152.2</v>
      </c>
      <c r="K16" s="243">
        <v>139.7</v>
      </c>
      <c r="L16" s="243">
        <v>12.5</v>
      </c>
      <c r="M16" s="243">
        <v>17.5</v>
      </c>
      <c r="N16" s="243">
        <v>109.2</v>
      </c>
      <c r="O16" s="243">
        <v>106.1</v>
      </c>
      <c r="P16" s="243">
        <v>3.1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43">
        <v>17.5</v>
      </c>
      <c r="F17" s="243">
        <v>133.9</v>
      </c>
      <c r="G17" s="243">
        <v>123.2</v>
      </c>
      <c r="H17" s="243">
        <v>10.7</v>
      </c>
      <c r="I17" s="243">
        <v>18.6</v>
      </c>
      <c r="J17" s="243">
        <v>159.6</v>
      </c>
      <c r="K17" s="243">
        <v>140.9</v>
      </c>
      <c r="L17" s="243">
        <v>18.7</v>
      </c>
      <c r="M17" s="243">
        <v>17</v>
      </c>
      <c r="N17" s="243">
        <v>122.6</v>
      </c>
      <c r="O17" s="243">
        <v>115.4</v>
      </c>
      <c r="P17" s="243">
        <v>7.2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43">
        <v>18.9</v>
      </c>
      <c r="F18" s="243">
        <v>146.1</v>
      </c>
      <c r="G18" s="243">
        <v>136.5</v>
      </c>
      <c r="H18" s="243">
        <v>9.6</v>
      </c>
      <c r="I18" s="243">
        <v>19.6</v>
      </c>
      <c r="J18" s="243">
        <v>159</v>
      </c>
      <c r="K18" s="243">
        <v>146.9</v>
      </c>
      <c r="L18" s="243">
        <v>12.1</v>
      </c>
      <c r="M18" s="243">
        <v>17.7</v>
      </c>
      <c r="N18" s="243">
        <v>125.5</v>
      </c>
      <c r="O18" s="243">
        <v>120</v>
      </c>
      <c r="P18" s="243">
        <v>5.5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43">
        <v>17.8</v>
      </c>
      <c r="F19" s="243">
        <v>144.8</v>
      </c>
      <c r="G19" s="243">
        <v>134.1</v>
      </c>
      <c r="H19" s="243">
        <v>10.7</v>
      </c>
      <c r="I19" s="243">
        <v>18</v>
      </c>
      <c r="J19" s="243">
        <v>149.1</v>
      </c>
      <c r="K19" s="243">
        <v>137.1</v>
      </c>
      <c r="L19" s="243">
        <v>12</v>
      </c>
      <c r="M19" s="243">
        <v>17</v>
      </c>
      <c r="N19" s="243">
        <v>133.2</v>
      </c>
      <c r="O19" s="243">
        <v>126</v>
      </c>
      <c r="P19" s="243">
        <v>7.2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43">
        <v>15.6</v>
      </c>
      <c r="F20" s="243">
        <v>99.6</v>
      </c>
      <c r="G20" s="243">
        <v>94.5</v>
      </c>
      <c r="H20" s="243">
        <v>5.1</v>
      </c>
      <c r="I20" s="243">
        <v>17.2</v>
      </c>
      <c r="J20" s="243">
        <v>120</v>
      </c>
      <c r="K20" s="243">
        <v>112.7</v>
      </c>
      <c r="L20" s="243">
        <v>7.3</v>
      </c>
      <c r="M20" s="243">
        <v>14.6</v>
      </c>
      <c r="N20" s="243">
        <v>87.3</v>
      </c>
      <c r="O20" s="243">
        <v>83.5</v>
      </c>
      <c r="P20" s="243">
        <v>3.8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43">
        <v>17.5</v>
      </c>
      <c r="F21" s="243">
        <v>126.2</v>
      </c>
      <c r="G21" s="243">
        <v>120</v>
      </c>
      <c r="H21" s="243">
        <v>6.2</v>
      </c>
      <c r="I21" s="243">
        <v>18.4</v>
      </c>
      <c r="J21" s="243">
        <v>143.5</v>
      </c>
      <c r="K21" s="243">
        <v>133.6</v>
      </c>
      <c r="L21" s="243">
        <v>9.9</v>
      </c>
      <c r="M21" s="243">
        <v>16.6</v>
      </c>
      <c r="N21" s="243">
        <v>110.3</v>
      </c>
      <c r="O21" s="243">
        <v>107.6</v>
      </c>
      <c r="P21" s="243">
        <v>2.7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43">
        <v>13.4</v>
      </c>
      <c r="F22" s="243">
        <v>90</v>
      </c>
      <c r="G22" s="243">
        <v>88.9</v>
      </c>
      <c r="H22" s="243">
        <v>1.1</v>
      </c>
      <c r="I22" s="243">
        <v>13.7</v>
      </c>
      <c r="J22" s="243">
        <v>93.1</v>
      </c>
      <c r="K22" s="243">
        <v>91.9</v>
      </c>
      <c r="L22" s="243">
        <v>1.2</v>
      </c>
      <c r="M22" s="243">
        <v>13.2</v>
      </c>
      <c r="N22" s="243">
        <v>87.2</v>
      </c>
      <c r="O22" s="243">
        <v>86.3</v>
      </c>
      <c r="P22" s="243">
        <v>0.9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43">
        <v>18</v>
      </c>
      <c r="F23" s="243">
        <v>137.1</v>
      </c>
      <c r="G23" s="243">
        <v>131</v>
      </c>
      <c r="H23" s="243">
        <v>6.1</v>
      </c>
      <c r="I23" s="243">
        <v>18.3</v>
      </c>
      <c r="J23" s="243">
        <v>143.6</v>
      </c>
      <c r="K23" s="243">
        <v>135.8</v>
      </c>
      <c r="L23" s="243">
        <v>7.8</v>
      </c>
      <c r="M23" s="243">
        <v>17.8</v>
      </c>
      <c r="N23" s="243">
        <v>134.1</v>
      </c>
      <c r="O23" s="243">
        <v>128.8</v>
      </c>
      <c r="P23" s="243">
        <v>5.3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43">
        <v>19.4</v>
      </c>
      <c r="F24" s="243">
        <v>154.4</v>
      </c>
      <c r="G24" s="243">
        <v>143</v>
      </c>
      <c r="H24" s="243">
        <v>11.4</v>
      </c>
      <c r="I24" s="243">
        <v>19.1</v>
      </c>
      <c r="J24" s="243">
        <v>159</v>
      </c>
      <c r="K24" s="243">
        <v>145.6</v>
      </c>
      <c r="L24" s="243">
        <v>13.4</v>
      </c>
      <c r="M24" s="243">
        <v>20.1</v>
      </c>
      <c r="N24" s="243">
        <v>143.3</v>
      </c>
      <c r="O24" s="243">
        <v>136.7</v>
      </c>
      <c r="P24" s="243">
        <v>6.6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241">
        <v>18.1</v>
      </c>
      <c r="F25" s="241">
        <v>129.1</v>
      </c>
      <c r="G25" s="241">
        <v>120.7</v>
      </c>
      <c r="H25" s="241">
        <v>8.4</v>
      </c>
      <c r="I25" s="241">
        <v>18.5</v>
      </c>
      <c r="J25" s="241">
        <v>142</v>
      </c>
      <c r="K25" s="241">
        <v>132.6</v>
      </c>
      <c r="L25" s="241">
        <v>9.4</v>
      </c>
      <c r="M25" s="241">
        <v>17.6</v>
      </c>
      <c r="N25" s="241">
        <v>112.6</v>
      </c>
      <c r="O25" s="241">
        <v>105.4</v>
      </c>
      <c r="P25" s="241">
        <v>7.2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242">
        <v>18.5</v>
      </c>
      <c r="F26" s="242">
        <v>147.4</v>
      </c>
      <c r="G26" s="242">
        <v>132.4</v>
      </c>
      <c r="H26" s="242">
        <v>15</v>
      </c>
      <c r="I26" s="242">
        <v>19.5</v>
      </c>
      <c r="J26" s="242">
        <v>164.9</v>
      </c>
      <c r="K26" s="242">
        <v>147.4</v>
      </c>
      <c r="L26" s="242">
        <v>17.5</v>
      </c>
      <c r="M26" s="242">
        <v>17.6</v>
      </c>
      <c r="N26" s="242">
        <v>130.6</v>
      </c>
      <c r="O26" s="242">
        <v>118</v>
      </c>
      <c r="P26" s="242">
        <v>12.6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43">
        <v>19.8</v>
      </c>
      <c r="F27" s="243">
        <v>160.2</v>
      </c>
      <c r="G27" s="243">
        <v>152.4</v>
      </c>
      <c r="H27" s="243">
        <v>7.8</v>
      </c>
      <c r="I27" s="243">
        <v>19.3</v>
      </c>
      <c r="J27" s="243">
        <v>158.4</v>
      </c>
      <c r="K27" s="243">
        <v>150.6</v>
      </c>
      <c r="L27" s="243">
        <v>7.8</v>
      </c>
      <c r="M27" s="243">
        <v>20.5</v>
      </c>
      <c r="N27" s="243">
        <v>162.6</v>
      </c>
      <c r="O27" s="243">
        <v>154.7</v>
      </c>
      <c r="P27" s="243">
        <v>7.9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43">
        <v>20</v>
      </c>
      <c r="F28" s="243">
        <v>166.2</v>
      </c>
      <c r="G28" s="243">
        <v>151.5</v>
      </c>
      <c r="H28" s="243">
        <v>14.7</v>
      </c>
      <c r="I28" s="243">
        <v>20</v>
      </c>
      <c r="J28" s="243">
        <v>170.5</v>
      </c>
      <c r="K28" s="243">
        <v>153</v>
      </c>
      <c r="L28" s="243">
        <v>17.5</v>
      </c>
      <c r="M28" s="243">
        <v>19.7</v>
      </c>
      <c r="N28" s="243">
        <v>155.3</v>
      </c>
      <c r="O28" s="243">
        <v>147.8</v>
      </c>
      <c r="P28" s="243">
        <v>7.5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43">
        <v>20.1</v>
      </c>
      <c r="F29" s="243">
        <v>157.5</v>
      </c>
      <c r="G29" s="243">
        <v>141</v>
      </c>
      <c r="H29" s="243">
        <v>16.5</v>
      </c>
      <c r="I29" s="243">
        <v>20.4</v>
      </c>
      <c r="J29" s="243">
        <v>169</v>
      </c>
      <c r="K29" s="243">
        <v>147.9</v>
      </c>
      <c r="L29" s="243">
        <v>21.1</v>
      </c>
      <c r="M29" s="243">
        <v>19.3</v>
      </c>
      <c r="N29" s="243">
        <v>129.9</v>
      </c>
      <c r="O29" s="243">
        <v>124.4</v>
      </c>
      <c r="P29" s="243">
        <v>5.5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43">
        <v>19.3</v>
      </c>
      <c r="F30" s="243">
        <v>152.7</v>
      </c>
      <c r="G30" s="243">
        <v>143.2</v>
      </c>
      <c r="H30" s="243">
        <v>9.5</v>
      </c>
      <c r="I30" s="243">
        <v>19.7</v>
      </c>
      <c r="J30" s="243">
        <v>162.3</v>
      </c>
      <c r="K30" s="243">
        <v>150.4</v>
      </c>
      <c r="L30" s="243">
        <v>11.9</v>
      </c>
      <c r="M30" s="243">
        <v>18.4</v>
      </c>
      <c r="N30" s="243">
        <v>131.8</v>
      </c>
      <c r="O30" s="243">
        <v>127.6</v>
      </c>
      <c r="P30" s="243">
        <v>4.2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43">
        <v>20</v>
      </c>
      <c r="F31" s="243">
        <v>198.7</v>
      </c>
      <c r="G31" s="243">
        <v>152.8</v>
      </c>
      <c r="H31" s="243">
        <v>45.9</v>
      </c>
      <c r="I31" s="243">
        <v>20.2</v>
      </c>
      <c r="J31" s="243">
        <v>202.9</v>
      </c>
      <c r="K31" s="243">
        <v>153.7</v>
      </c>
      <c r="L31" s="243">
        <v>49.2</v>
      </c>
      <c r="M31" s="243">
        <v>18.3</v>
      </c>
      <c r="N31" s="243">
        <v>166.4</v>
      </c>
      <c r="O31" s="243">
        <v>146</v>
      </c>
      <c r="P31" s="243">
        <v>20.4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43">
        <v>19.5</v>
      </c>
      <c r="F32" s="243">
        <v>158.3</v>
      </c>
      <c r="G32" s="243">
        <v>151.2</v>
      </c>
      <c r="H32" s="243">
        <v>7.1</v>
      </c>
      <c r="I32" s="243">
        <v>19.7</v>
      </c>
      <c r="J32" s="243">
        <v>160.3</v>
      </c>
      <c r="K32" s="243">
        <v>152.9</v>
      </c>
      <c r="L32" s="243">
        <v>7.4</v>
      </c>
      <c r="M32" s="243">
        <v>19.1</v>
      </c>
      <c r="N32" s="243">
        <v>154.1</v>
      </c>
      <c r="O32" s="243">
        <v>147.8</v>
      </c>
      <c r="P32" s="243">
        <v>6.3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43">
        <v>17.9</v>
      </c>
      <c r="F33" s="243">
        <v>149.3</v>
      </c>
      <c r="G33" s="243">
        <v>136.1</v>
      </c>
      <c r="H33" s="243">
        <v>13.2</v>
      </c>
      <c r="I33" s="243">
        <v>17.8</v>
      </c>
      <c r="J33" s="243">
        <v>153.1</v>
      </c>
      <c r="K33" s="243">
        <v>138.1</v>
      </c>
      <c r="L33" s="243">
        <v>15</v>
      </c>
      <c r="M33" s="243">
        <v>18.2</v>
      </c>
      <c r="N33" s="243">
        <v>138.2</v>
      </c>
      <c r="O33" s="243">
        <v>130.1</v>
      </c>
      <c r="P33" s="243">
        <v>8.1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43">
        <v>18.2</v>
      </c>
      <c r="F34" s="243">
        <v>144.6</v>
      </c>
      <c r="G34" s="243">
        <v>138.9</v>
      </c>
      <c r="H34" s="243">
        <v>5.7</v>
      </c>
      <c r="I34" s="243">
        <v>18.4</v>
      </c>
      <c r="J34" s="243">
        <v>149.4</v>
      </c>
      <c r="K34" s="243">
        <v>142.4</v>
      </c>
      <c r="L34" s="243">
        <v>7</v>
      </c>
      <c r="M34" s="243">
        <v>17.8</v>
      </c>
      <c r="N34" s="243">
        <v>134.1</v>
      </c>
      <c r="O34" s="243">
        <v>131.3</v>
      </c>
      <c r="P34" s="243">
        <v>2.8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43">
        <v>19</v>
      </c>
      <c r="F35" s="243">
        <v>175</v>
      </c>
      <c r="G35" s="243">
        <v>149.4</v>
      </c>
      <c r="H35" s="243">
        <v>25.6</v>
      </c>
      <c r="I35" s="243">
        <v>19.5</v>
      </c>
      <c r="J35" s="243">
        <v>183.4</v>
      </c>
      <c r="K35" s="243">
        <v>154.1</v>
      </c>
      <c r="L35" s="243">
        <v>29.3</v>
      </c>
      <c r="M35" s="243">
        <v>16.5</v>
      </c>
      <c r="N35" s="243">
        <v>133.9</v>
      </c>
      <c r="O35" s="243">
        <v>126.1</v>
      </c>
      <c r="P35" s="243">
        <v>7.8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43">
        <v>17</v>
      </c>
      <c r="F36" s="243">
        <v>144.4</v>
      </c>
      <c r="G36" s="243">
        <v>129.9</v>
      </c>
      <c r="H36" s="243">
        <v>14.5</v>
      </c>
      <c r="I36" s="243">
        <v>17</v>
      </c>
      <c r="J36" s="243">
        <v>146.4</v>
      </c>
      <c r="K36" s="243">
        <v>130.3</v>
      </c>
      <c r="L36" s="243">
        <v>16.1</v>
      </c>
      <c r="M36" s="243">
        <v>17.4</v>
      </c>
      <c r="N36" s="243">
        <v>128.2</v>
      </c>
      <c r="O36" s="243">
        <v>126.5</v>
      </c>
      <c r="P36" s="243">
        <v>1.7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43">
        <v>17.3</v>
      </c>
      <c r="F37" s="243">
        <v>143.4</v>
      </c>
      <c r="G37" s="243">
        <v>134.2</v>
      </c>
      <c r="H37" s="243">
        <v>9.2</v>
      </c>
      <c r="I37" s="243">
        <v>18.2</v>
      </c>
      <c r="J37" s="243">
        <v>155.2</v>
      </c>
      <c r="K37" s="243">
        <v>143.4</v>
      </c>
      <c r="L37" s="243">
        <v>11.8</v>
      </c>
      <c r="M37" s="243">
        <v>15.4</v>
      </c>
      <c r="N37" s="243">
        <v>118.4</v>
      </c>
      <c r="O37" s="243">
        <v>114.5</v>
      </c>
      <c r="P37" s="243">
        <v>3.9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43">
        <v>17.7</v>
      </c>
      <c r="F38" s="243">
        <v>160.5</v>
      </c>
      <c r="G38" s="243">
        <v>135.5</v>
      </c>
      <c r="H38" s="243">
        <v>25</v>
      </c>
      <c r="I38" s="243">
        <v>17.8</v>
      </c>
      <c r="J38" s="243">
        <v>167.4</v>
      </c>
      <c r="K38" s="243">
        <v>138.6</v>
      </c>
      <c r="L38" s="243">
        <v>28.8</v>
      </c>
      <c r="M38" s="243">
        <v>17.3</v>
      </c>
      <c r="N38" s="243">
        <v>129.3</v>
      </c>
      <c r="O38" s="243">
        <v>121.3</v>
      </c>
      <c r="P38" s="243">
        <v>8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43">
        <v>18.2</v>
      </c>
      <c r="F39" s="243">
        <v>155.4</v>
      </c>
      <c r="G39" s="243">
        <v>142.3</v>
      </c>
      <c r="H39" s="243">
        <v>13.1</v>
      </c>
      <c r="I39" s="243">
        <v>18.4</v>
      </c>
      <c r="J39" s="243">
        <v>158.9</v>
      </c>
      <c r="K39" s="243">
        <v>144.4</v>
      </c>
      <c r="L39" s="243">
        <v>14.5</v>
      </c>
      <c r="M39" s="243">
        <v>17.6</v>
      </c>
      <c r="N39" s="243">
        <v>145.1</v>
      </c>
      <c r="O39" s="243">
        <v>136.2</v>
      </c>
      <c r="P39" s="243">
        <v>8.9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43">
        <v>19.2</v>
      </c>
      <c r="F40" s="243">
        <v>166.9</v>
      </c>
      <c r="G40" s="243">
        <v>148.2</v>
      </c>
      <c r="H40" s="243">
        <v>18.7</v>
      </c>
      <c r="I40" s="243">
        <v>19.1</v>
      </c>
      <c r="J40" s="243">
        <v>169.4</v>
      </c>
      <c r="K40" s="243">
        <v>149</v>
      </c>
      <c r="L40" s="243">
        <v>20.4</v>
      </c>
      <c r="M40" s="243">
        <v>19.5</v>
      </c>
      <c r="N40" s="243">
        <v>157.1</v>
      </c>
      <c r="O40" s="243">
        <v>145</v>
      </c>
      <c r="P40" s="243">
        <v>12.1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43">
        <v>17.3</v>
      </c>
      <c r="F41" s="243">
        <v>150.9</v>
      </c>
      <c r="G41" s="243">
        <v>136.6</v>
      </c>
      <c r="H41" s="243">
        <v>14.3</v>
      </c>
      <c r="I41" s="243">
        <v>18.1</v>
      </c>
      <c r="J41" s="243">
        <v>162.8</v>
      </c>
      <c r="K41" s="243">
        <v>143</v>
      </c>
      <c r="L41" s="243">
        <v>19.8</v>
      </c>
      <c r="M41" s="243">
        <v>15.9</v>
      </c>
      <c r="N41" s="243">
        <v>128.8</v>
      </c>
      <c r="O41" s="243">
        <v>124.6</v>
      </c>
      <c r="P41" s="243">
        <v>4.2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43">
        <v>17.5</v>
      </c>
      <c r="F42" s="243">
        <v>153.3</v>
      </c>
      <c r="G42" s="243">
        <v>137</v>
      </c>
      <c r="H42" s="243">
        <v>16.3</v>
      </c>
      <c r="I42" s="243">
        <v>17.7</v>
      </c>
      <c r="J42" s="243">
        <v>156.9</v>
      </c>
      <c r="K42" s="243">
        <v>139.2</v>
      </c>
      <c r="L42" s="243">
        <v>17.7</v>
      </c>
      <c r="M42" s="243">
        <v>16.9</v>
      </c>
      <c r="N42" s="243">
        <v>135.5</v>
      </c>
      <c r="O42" s="243">
        <v>126.3</v>
      </c>
      <c r="P42" s="243">
        <v>9.2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43">
        <v>16.5</v>
      </c>
      <c r="F43" s="243">
        <v>135.6</v>
      </c>
      <c r="G43" s="243">
        <v>126.1</v>
      </c>
      <c r="H43" s="243">
        <v>9.5</v>
      </c>
      <c r="I43" s="243">
        <v>16.9</v>
      </c>
      <c r="J43" s="243">
        <v>143.4</v>
      </c>
      <c r="K43" s="243">
        <v>130.3</v>
      </c>
      <c r="L43" s="243">
        <v>13.1</v>
      </c>
      <c r="M43" s="243">
        <v>15.8</v>
      </c>
      <c r="N43" s="243">
        <v>121.1</v>
      </c>
      <c r="O43" s="243">
        <v>118.1</v>
      </c>
      <c r="P43" s="243">
        <v>3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43">
        <v>17.4</v>
      </c>
      <c r="F44" s="243">
        <v>152.9</v>
      </c>
      <c r="G44" s="243">
        <v>134.5</v>
      </c>
      <c r="H44" s="243">
        <v>18.4</v>
      </c>
      <c r="I44" s="243">
        <v>17.7</v>
      </c>
      <c r="J44" s="243">
        <v>157.4</v>
      </c>
      <c r="K44" s="243">
        <v>136.7</v>
      </c>
      <c r="L44" s="243">
        <v>20.7</v>
      </c>
      <c r="M44" s="243">
        <v>16.3</v>
      </c>
      <c r="N44" s="243">
        <v>132.1</v>
      </c>
      <c r="O44" s="243">
        <v>124.5</v>
      </c>
      <c r="P44" s="243">
        <v>7.6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43">
        <v>17</v>
      </c>
      <c r="F45" s="243">
        <v>146.5</v>
      </c>
      <c r="G45" s="243">
        <v>133.1</v>
      </c>
      <c r="H45" s="243">
        <v>13.4</v>
      </c>
      <c r="I45" s="243">
        <v>17.1</v>
      </c>
      <c r="J45" s="243">
        <v>148.2</v>
      </c>
      <c r="K45" s="243">
        <v>133.9</v>
      </c>
      <c r="L45" s="243">
        <v>14.3</v>
      </c>
      <c r="M45" s="243">
        <v>16.6</v>
      </c>
      <c r="N45" s="243">
        <v>136.4</v>
      </c>
      <c r="O45" s="243">
        <v>128.3</v>
      </c>
      <c r="P45" s="243">
        <v>8.1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241">
        <v>19.5</v>
      </c>
      <c r="F46" s="241">
        <v>164.2</v>
      </c>
      <c r="G46" s="241">
        <v>149.3</v>
      </c>
      <c r="H46" s="241">
        <v>14.9</v>
      </c>
      <c r="I46" s="241">
        <v>20.6</v>
      </c>
      <c r="J46" s="241">
        <v>178.6</v>
      </c>
      <c r="K46" s="241">
        <v>158.5</v>
      </c>
      <c r="L46" s="241">
        <v>20.1</v>
      </c>
      <c r="M46" s="241">
        <v>17.6</v>
      </c>
      <c r="N46" s="241">
        <v>139.7</v>
      </c>
      <c r="O46" s="241">
        <v>133.6</v>
      </c>
      <c r="P46" s="241">
        <v>6.1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242">
        <v>17.5</v>
      </c>
      <c r="F47" s="242">
        <v>128.6</v>
      </c>
      <c r="G47" s="242">
        <v>118.9</v>
      </c>
      <c r="H47" s="242">
        <v>9.7</v>
      </c>
      <c r="I47" s="242">
        <v>18.5</v>
      </c>
      <c r="J47" s="242">
        <v>157.5</v>
      </c>
      <c r="K47" s="242">
        <v>141</v>
      </c>
      <c r="L47" s="242">
        <v>16.5</v>
      </c>
      <c r="M47" s="242">
        <v>16.6</v>
      </c>
      <c r="N47" s="242">
        <v>100.9</v>
      </c>
      <c r="O47" s="242">
        <v>97.8</v>
      </c>
      <c r="P47" s="242">
        <v>3.1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241">
        <v>18.1</v>
      </c>
      <c r="F48" s="241">
        <v>125.4</v>
      </c>
      <c r="G48" s="241">
        <v>120</v>
      </c>
      <c r="H48" s="241">
        <v>5.4</v>
      </c>
      <c r="I48" s="241">
        <v>18.7</v>
      </c>
      <c r="J48" s="241">
        <v>148.2</v>
      </c>
      <c r="K48" s="241">
        <v>138.8</v>
      </c>
      <c r="L48" s="241">
        <v>9.4</v>
      </c>
      <c r="M48" s="241">
        <v>17.9</v>
      </c>
      <c r="N48" s="241">
        <v>112.9</v>
      </c>
      <c r="O48" s="241">
        <v>109.8</v>
      </c>
      <c r="P48" s="241">
        <v>3.1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83">
        <v>19.6</v>
      </c>
      <c r="F49" s="183">
        <v>150.1</v>
      </c>
      <c r="G49" s="183">
        <v>144.1</v>
      </c>
      <c r="H49" s="183">
        <v>6</v>
      </c>
      <c r="I49" s="183">
        <v>21.2</v>
      </c>
      <c r="J49" s="183">
        <v>171.7</v>
      </c>
      <c r="K49" s="183">
        <v>159.3</v>
      </c>
      <c r="L49" s="183">
        <v>12.4</v>
      </c>
      <c r="M49" s="183">
        <v>18.6</v>
      </c>
      <c r="N49" s="183">
        <v>136.4</v>
      </c>
      <c r="O49" s="183">
        <v>134.5</v>
      </c>
      <c r="P49" s="183">
        <v>1.9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83">
        <v>17.6</v>
      </c>
      <c r="F50" s="183">
        <v>135.6</v>
      </c>
      <c r="G50" s="183">
        <v>127.8</v>
      </c>
      <c r="H50" s="183">
        <v>7.8</v>
      </c>
      <c r="I50" s="183">
        <v>16.7</v>
      </c>
      <c r="J50" s="183">
        <v>131.3</v>
      </c>
      <c r="K50" s="183">
        <v>120.5</v>
      </c>
      <c r="L50" s="183">
        <v>10.8</v>
      </c>
      <c r="M50" s="183">
        <v>17.9</v>
      </c>
      <c r="N50" s="183">
        <v>137.4</v>
      </c>
      <c r="O50" s="183">
        <v>130.7</v>
      </c>
      <c r="P50" s="183">
        <v>6.7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242">
        <v>17.6</v>
      </c>
      <c r="F51" s="242">
        <v>149.1</v>
      </c>
      <c r="G51" s="242">
        <v>129.6</v>
      </c>
      <c r="H51" s="242">
        <v>19.5</v>
      </c>
      <c r="I51" s="242">
        <v>16.3</v>
      </c>
      <c r="J51" s="242">
        <v>145.2</v>
      </c>
      <c r="K51" s="242">
        <v>124.2</v>
      </c>
      <c r="L51" s="242">
        <v>21</v>
      </c>
      <c r="M51" s="242">
        <v>18.9</v>
      </c>
      <c r="N51" s="242">
        <v>153.2</v>
      </c>
      <c r="O51" s="242">
        <v>135.3</v>
      </c>
      <c r="P51" s="242">
        <v>17.9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241">
        <v>17.8</v>
      </c>
      <c r="F52" s="241">
        <v>116</v>
      </c>
      <c r="G52" s="241">
        <v>110.2</v>
      </c>
      <c r="H52" s="241">
        <v>5.8</v>
      </c>
      <c r="I52" s="241">
        <v>18.3</v>
      </c>
      <c r="J52" s="241">
        <v>134.9</v>
      </c>
      <c r="K52" s="241">
        <v>125.6</v>
      </c>
      <c r="L52" s="241">
        <v>9.3</v>
      </c>
      <c r="M52" s="241">
        <v>17.2</v>
      </c>
      <c r="N52" s="241">
        <v>97.3</v>
      </c>
      <c r="O52" s="241">
        <v>94.9</v>
      </c>
      <c r="P52" s="241">
        <v>2.4</v>
      </c>
    </row>
    <row r="54" ht="13.5">
      <c r="A54" s="1" t="s">
        <v>107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107</v>
      </c>
      <c r="B2" s="233"/>
      <c r="C2" s="233" t="s">
        <v>107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261</v>
      </c>
      <c r="F5" s="280"/>
      <c r="G5" s="280"/>
      <c r="H5" s="280"/>
      <c r="I5" s="280"/>
      <c r="J5" s="280"/>
      <c r="K5" s="280" t="s">
        <v>260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78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78</v>
      </c>
      <c r="P6" s="272"/>
    </row>
    <row r="7" spans="1:16" ht="32.25" customHeight="1" thickBot="1">
      <c r="A7" s="237" t="s">
        <v>239</v>
      </c>
      <c r="B7" s="252"/>
      <c r="C7" s="252"/>
      <c r="D7" s="271"/>
      <c r="E7" s="270" t="s">
        <v>254</v>
      </c>
      <c r="F7" s="268" t="s">
        <v>256</v>
      </c>
      <c r="G7" s="268" t="s">
        <v>255</v>
      </c>
      <c r="H7" s="267" t="s">
        <v>254</v>
      </c>
      <c r="I7" s="266" t="s">
        <v>253</v>
      </c>
      <c r="J7" s="266" t="s">
        <v>252</v>
      </c>
      <c r="K7" s="269" t="s">
        <v>254</v>
      </c>
      <c r="L7" s="268" t="s">
        <v>256</v>
      </c>
      <c r="M7" s="268" t="s">
        <v>255</v>
      </c>
      <c r="N7" s="267" t="s">
        <v>254</v>
      </c>
      <c r="O7" s="266" t="s">
        <v>253</v>
      </c>
      <c r="P7" s="265" t="s">
        <v>252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250</v>
      </c>
      <c r="J8" s="186" t="s">
        <v>251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250</v>
      </c>
      <c r="P8" s="185" t="s">
        <v>249</v>
      </c>
    </row>
    <row r="9" spans="1:16" ht="18" customHeight="1">
      <c r="A9" s="247" t="s">
        <v>238</v>
      </c>
      <c r="B9" s="246"/>
      <c r="C9" s="245" t="s">
        <v>237</v>
      </c>
      <c r="D9" s="244"/>
      <c r="E9" s="161">
        <v>2083348</v>
      </c>
      <c r="F9" s="161">
        <v>36898</v>
      </c>
      <c r="G9" s="161">
        <v>36604</v>
      </c>
      <c r="H9" s="161">
        <v>2083642</v>
      </c>
      <c r="I9" s="161">
        <v>825731</v>
      </c>
      <c r="J9" s="263">
        <v>39.6</v>
      </c>
      <c r="K9" s="262">
        <v>1190581</v>
      </c>
      <c r="L9" s="161">
        <v>21120</v>
      </c>
      <c r="M9" s="161">
        <v>19899</v>
      </c>
      <c r="N9" s="161">
        <v>1191802</v>
      </c>
      <c r="O9" s="161">
        <v>441767</v>
      </c>
      <c r="P9" s="184">
        <v>37.1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199">
        <v>427</v>
      </c>
      <c r="F10" s="199">
        <v>1</v>
      </c>
      <c r="G10" s="199">
        <v>0</v>
      </c>
      <c r="H10" s="199">
        <v>428</v>
      </c>
      <c r="I10" s="199">
        <v>1</v>
      </c>
      <c r="J10" s="257">
        <v>0.2</v>
      </c>
      <c r="K10" s="256">
        <v>427</v>
      </c>
      <c r="L10" s="199">
        <v>1</v>
      </c>
      <c r="M10" s="199">
        <v>0</v>
      </c>
      <c r="N10" s="199">
        <v>428</v>
      </c>
      <c r="O10" s="199">
        <v>1</v>
      </c>
      <c r="P10" s="242">
        <v>0.2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08">
        <v>102597</v>
      </c>
      <c r="F11" s="208">
        <v>172</v>
      </c>
      <c r="G11" s="208">
        <v>4433</v>
      </c>
      <c r="H11" s="208">
        <v>98336</v>
      </c>
      <c r="I11" s="208">
        <v>11554</v>
      </c>
      <c r="J11" s="261">
        <v>11.7</v>
      </c>
      <c r="K11" s="260">
        <v>26264</v>
      </c>
      <c r="L11" s="208">
        <v>65</v>
      </c>
      <c r="M11" s="208">
        <v>87</v>
      </c>
      <c r="N11" s="208">
        <v>26242</v>
      </c>
      <c r="O11" s="208">
        <v>5220</v>
      </c>
      <c r="P11" s="243">
        <v>19.9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08">
        <v>382679</v>
      </c>
      <c r="F12" s="208">
        <v>2848</v>
      </c>
      <c r="G12" s="208">
        <v>3561</v>
      </c>
      <c r="H12" s="208">
        <v>381966</v>
      </c>
      <c r="I12" s="208">
        <v>72937</v>
      </c>
      <c r="J12" s="261">
        <v>19.1</v>
      </c>
      <c r="K12" s="260">
        <v>271602</v>
      </c>
      <c r="L12" s="208">
        <v>2126</v>
      </c>
      <c r="M12" s="208">
        <v>2943</v>
      </c>
      <c r="N12" s="208">
        <v>270785</v>
      </c>
      <c r="O12" s="208">
        <v>54146</v>
      </c>
      <c r="P12" s="243">
        <v>20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08">
        <v>7818</v>
      </c>
      <c r="F13" s="208">
        <v>0</v>
      </c>
      <c r="G13" s="208">
        <v>0</v>
      </c>
      <c r="H13" s="208">
        <v>7818</v>
      </c>
      <c r="I13" s="208">
        <v>590</v>
      </c>
      <c r="J13" s="261">
        <v>7.5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08">
        <v>22339</v>
      </c>
      <c r="F14" s="208">
        <v>391</v>
      </c>
      <c r="G14" s="208">
        <v>232</v>
      </c>
      <c r="H14" s="208">
        <v>22498</v>
      </c>
      <c r="I14" s="208">
        <v>1617</v>
      </c>
      <c r="J14" s="261">
        <v>7.2</v>
      </c>
      <c r="K14" s="260">
        <v>16815</v>
      </c>
      <c r="L14" s="208">
        <v>391</v>
      </c>
      <c r="M14" s="208">
        <v>175</v>
      </c>
      <c r="N14" s="208">
        <v>17031</v>
      </c>
      <c r="O14" s="208">
        <v>1352</v>
      </c>
      <c r="P14" s="243">
        <v>7.9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08">
        <v>201304</v>
      </c>
      <c r="F15" s="208">
        <v>3791</v>
      </c>
      <c r="G15" s="208">
        <v>4210</v>
      </c>
      <c r="H15" s="208">
        <v>200885</v>
      </c>
      <c r="I15" s="208">
        <v>63837</v>
      </c>
      <c r="J15" s="261">
        <v>31.8</v>
      </c>
      <c r="K15" s="260">
        <v>143051</v>
      </c>
      <c r="L15" s="208">
        <v>2246</v>
      </c>
      <c r="M15" s="208">
        <v>2587</v>
      </c>
      <c r="N15" s="208">
        <v>142710</v>
      </c>
      <c r="O15" s="208">
        <v>48671</v>
      </c>
      <c r="P15" s="243">
        <v>34.1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08">
        <v>437931</v>
      </c>
      <c r="F16" s="208">
        <v>6681</v>
      </c>
      <c r="G16" s="208">
        <v>7162</v>
      </c>
      <c r="H16" s="208">
        <v>437450</v>
      </c>
      <c r="I16" s="208">
        <v>237895</v>
      </c>
      <c r="J16" s="261">
        <v>54.4</v>
      </c>
      <c r="K16" s="260">
        <v>194086</v>
      </c>
      <c r="L16" s="208">
        <v>3598</v>
      </c>
      <c r="M16" s="208">
        <v>3734</v>
      </c>
      <c r="N16" s="208">
        <v>193950</v>
      </c>
      <c r="O16" s="208">
        <v>114642</v>
      </c>
      <c r="P16" s="243">
        <v>59.1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08">
        <v>50759</v>
      </c>
      <c r="F17" s="208">
        <v>894</v>
      </c>
      <c r="G17" s="208">
        <v>946</v>
      </c>
      <c r="H17" s="208">
        <v>50707</v>
      </c>
      <c r="I17" s="208">
        <v>8698</v>
      </c>
      <c r="J17" s="261">
        <v>17.2</v>
      </c>
      <c r="K17" s="260">
        <v>30369</v>
      </c>
      <c r="L17" s="208">
        <v>361</v>
      </c>
      <c r="M17" s="208">
        <v>530</v>
      </c>
      <c r="N17" s="208">
        <v>30200</v>
      </c>
      <c r="O17" s="208">
        <v>6372</v>
      </c>
      <c r="P17" s="243">
        <v>21.1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08">
        <v>25191</v>
      </c>
      <c r="F18" s="208">
        <v>145</v>
      </c>
      <c r="G18" s="208">
        <v>154</v>
      </c>
      <c r="H18" s="208">
        <v>25182</v>
      </c>
      <c r="I18" s="208">
        <v>4405</v>
      </c>
      <c r="J18" s="261">
        <v>17.5</v>
      </c>
      <c r="K18" s="260">
        <v>8735</v>
      </c>
      <c r="L18" s="208">
        <v>145</v>
      </c>
      <c r="M18" s="208">
        <v>91</v>
      </c>
      <c r="N18" s="208">
        <v>8789</v>
      </c>
      <c r="O18" s="208">
        <v>2209</v>
      </c>
      <c r="P18" s="243">
        <v>25.1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08">
        <v>45003</v>
      </c>
      <c r="F19" s="208">
        <v>910</v>
      </c>
      <c r="G19" s="208">
        <v>654</v>
      </c>
      <c r="H19" s="208">
        <v>45259</v>
      </c>
      <c r="I19" s="208">
        <v>11179</v>
      </c>
      <c r="J19" s="261">
        <v>24.7</v>
      </c>
      <c r="K19" s="260">
        <v>25106</v>
      </c>
      <c r="L19" s="208">
        <v>470</v>
      </c>
      <c r="M19" s="208">
        <v>161</v>
      </c>
      <c r="N19" s="208">
        <v>25415</v>
      </c>
      <c r="O19" s="208">
        <v>5239</v>
      </c>
      <c r="P19" s="243">
        <v>20.6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08">
        <v>195103</v>
      </c>
      <c r="F20" s="208">
        <v>11409</v>
      </c>
      <c r="G20" s="208">
        <v>5722</v>
      </c>
      <c r="H20" s="208">
        <v>200790</v>
      </c>
      <c r="I20" s="208">
        <v>170874</v>
      </c>
      <c r="J20" s="261">
        <v>85.1</v>
      </c>
      <c r="K20" s="260">
        <v>81629</v>
      </c>
      <c r="L20" s="208">
        <v>6610</v>
      </c>
      <c r="M20" s="208">
        <v>2383</v>
      </c>
      <c r="N20" s="208">
        <v>85856</v>
      </c>
      <c r="O20" s="208">
        <v>68236</v>
      </c>
      <c r="P20" s="243">
        <v>79.5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08">
        <v>73712</v>
      </c>
      <c r="F21" s="208">
        <v>2332</v>
      </c>
      <c r="G21" s="208">
        <v>1389</v>
      </c>
      <c r="H21" s="208">
        <v>74655</v>
      </c>
      <c r="I21" s="208">
        <v>45715</v>
      </c>
      <c r="J21" s="261">
        <v>61.2</v>
      </c>
      <c r="K21" s="260">
        <v>29555</v>
      </c>
      <c r="L21" s="208">
        <v>1407</v>
      </c>
      <c r="M21" s="208">
        <v>764</v>
      </c>
      <c r="N21" s="208">
        <v>30198</v>
      </c>
      <c r="O21" s="208">
        <v>19484</v>
      </c>
      <c r="P21" s="243">
        <v>64.5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08">
        <v>123702</v>
      </c>
      <c r="F22" s="208">
        <v>1306</v>
      </c>
      <c r="G22" s="208">
        <v>1596</v>
      </c>
      <c r="H22" s="208">
        <v>123412</v>
      </c>
      <c r="I22" s="208">
        <v>45301</v>
      </c>
      <c r="J22" s="261">
        <v>36.7</v>
      </c>
      <c r="K22" s="260">
        <v>82212</v>
      </c>
      <c r="L22" s="208">
        <v>503</v>
      </c>
      <c r="M22" s="208">
        <v>964</v>
      </c>
      <c r="N22" s="208">
        <v>81751</v>
      </c>
      <c r="O22" s="208">
        <v>19309</v>
      </c>
      <c r="P22" s="243">
        <v>23.6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08">
        <v>258839</v>
      </c>
      <c r="F23" s="208">
        <v>3871</v>
      </c>
      <c r="G23" s="208">
        <v>4226</v>
      </c>
      <c r="H23" s="208">
        <v>258484</v>
      </c>
      <c r="I23" s="208">
        <v>100741</v>
      </c>
      <c r="J23" s="261">
        <v>39</v>
      </c>
      <c r="K23" s="260">
        <v>173365</v>
      </c>
      <c r="L23" s="208">
        <v>1342</v>
      </c>
      <c r="M23" s="208">
        <v>3518</v>
      </c>
      <c r="N23" s="208">
        <v>171189</v>
      </c>
      <c r="O23" s="208">
        <v>54645</v>
      </c>
      <c r="P23" s="243">
        <v>31.9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08">
        <v>11223</v>
      </c>
      <c r="F24" s="208">
        <v>94</v>
      </c>
      <c r="G24" s="208">
        <v>34</v>
      </c>
      <c r="H24" s="208">
        <v>11283</v>
      </c>
      <c r="I24" s="208">
        <v>2549</v>
      </c>
      <c r="J24" s="261">
        <v>22.6</v>
      </c>
      <c r="K24" s="260">
        <v>3918</v>
      </c>
      <c r="L24" s="208">
        <v>24</v>
      </c>
      <c r="M24" s="208">
        <v>34</v>
      </c>
      <c r="N24" s="208">
        <v>3908</v>
      </c>
      <c r="O24" s="208">
        <v>753</v>
      </c>
      <c r="P24" s="243">
        <v>19.3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194">
        <v>144721</v>
      </c>
      <c r="F25" s="194">
        <v>2053</v>
      </c>
      <c r="G25" s="194">
        <v>2285</v>
      </c>
      <c r="H25" s="194">
        <v>144489</v>
      </c>
      <c r="I25" s="194">
        <v>47838</v>
      </c>
      <c r="J25" s="255">
        <v>33.1</v>
      </c>
      <c r="K25" s="254">
        <v>97545</v>
      </c>
      <c r="L25" s="194">
        <v>1831</v>
      </c>
      <c r="M25" s="194">
        <v>1928</v>
      </c>
      <c r="N25" s="194">
        <v>97448</v>
      </c>
      <c r="O25" s="194">
        <v>41038</v>
      </c>
      <c r="P25" s="241">
        <v>42.1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199">
        <v>66974</v>
      </c>
      <c r="F26" s="199">
        <v>626</v>
      </c>
      <c r="G26" s="199">
        <v>1010</v>
      </c>
      <c r="H26" s="199">
        <v>66590</v>
      </c>
      <c r="I26" s="199">
        <v>32422</v>
      </c>
      <c r="J26" s="257">
        <v>48.7</v>
      </c>
      <c r="K26" s="256">
        <v>57535</v>
      </c>
      <c r="L26" s="199">
        <v>626</v>
      </c>
      <c r="M26" s="199">
        <v>1010</v>
      </c>
      <c r="N26" s="199">
        <v>57151</v>
      </c>
      <c r="O26" s="199">
        <v>30445</v>
      </c>
      <c r="P26" s="242">
        <v>53.3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08">
        <v>5880</v>
      </c>
      <c r="F27" s="208">
        <v>26</v>
      </c>
      <c r="G27" s="208">
        <v>0</v>
      </c>
      <c r="H27" s="208">
        <v>5906</v>
      </c>
      <c r="I27" s="208">
        <v>656</v>
      </c>
      <c r="J27" s="261">
        <v>11.1</v>
      </c>
      <c r="K27" s="260">
        <v>3428</v>
      </c>
      <c r="L27" s="208">
        <v>26</v>
      </c>
      <c r="M27" s="208">
        <v>0</v>
      </c>
      <c r="N27" s="208">
        <v>3454</v>
      </c>
      <c r="O27" s="208">
        <v>310</v>
      </c>
      <c r="P27" s="243">
        <v>9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08">
        <v>850</v>
      </c>
      <c r="F28" s="208">
        <v>3</v>
      </c>
      <c r="G28" s="208">
        <v>10</v>
      </c>
      <c r="H28" s="208">
        <v>843</v>
      </c>
      <c r="I28" s="208">
        <v>125</v>
      </c>
      <c r="J28" s="261">
        <v>14.8</v>
      </c>
      <c r="K28" s="260">
        <v>850</v>
      </c>
      <c r="L28" s="208">
        <v>3</v>
      </c>
      <c r="M28" s="208">
        <v>10</v>
      </c>
      <c r="N28" s="208">
        <v>843</v>
      </c>
      <c r="O28" s="208">
        <v>125</v>
      </c>
      <c r="P28" s="243">
        <v>14.8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08">
        <v>6601</v>
      </c>
      <c r="F29" s="208">
        <v>26</v>
      </c>
      <c r="G29" s="208">
        <v>31</v>
      </c>
      <c r="H29" s="208">
        <v>6596</v>
      </c>
      <c r="I29" s="208">
        <v>783</v>
      </c>
      <c r="J29" s="261">
        <v>11.9</v>
      </c>
      <c r="K29" s="260">
        <v>2745</v>
      </c>
      <c r="L29" s="208">
        <v>26</v>
      </c>
      <c r="M29" s="208">
        <v>31</v>
      </c>
      <c r="N29" s="208">
        <v>2740</v>
      </c>
      <c r="O29" s="208">
        <v>783</v>
      </c>
      <c r="P29" s="243">
        <v>28.6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08">
        <v>15505</v>
      </c>
      <c r="F30" s="208">
        <v>23</v>
      </c>
      <c r="G30" s="208">
        <v>31</v>
      </c>
      <c r="H30" s="208">
        <v>15497</v>
      </c>
      <c r="I30" s="208">
        <v>2768</v>
      </c>
      <c r="J30" s="261">
        <v>17.9</v>
      </c>
      <c r="K30" s="260">
        <v>9266</v>
      </c>
      <c r="L30" s="208">
        <v>23</v>
      </c>
      <c r="M30" s="208">
        <v>31</v>
      </c>
      <c r="N30" s="208">
        <v>9258</v>
      </c>
      <c r="O30" s="208">
        <v>1807</v>
      </c>
      <c r="P30" s="243">
        <v>19.5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08">
        <v>20613</v>
      </c>
      <c r="F31" s="208">
        <v>231</v>
      </c>
      <c r="G31" s="208">
        <v>76</v>
      </c>
      <c r="H31" s="208">
        <v>20768</v>
      </c>
      <c r="I31" s="208">
        <v>2545</v>
      </c>
      <c r="J31" s="261">
        <v>12.3</v>
      </c>
      <c r="K31" s="260">
        <v>12097</v>
      </c>
      <c r="L31" s="208">
        <v>61</v>
      </c>
      <c r="M31" s="208">
        <v>6</v>
      </c>
      <c r="N31" s="208">
        <v>12152</v>
      </c>
      <c r="O31" s="208">
        <v>513</v>
      </c>
      <c r="P31" s="243">
        <v>4.2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08">
        <v>21247</v>
      </c>
      <c r="F32" s="208">
        <v>110</v>
      </c>
      <c r="G32" s="208">
        <v>199</v>
      </c>
      <c r="H32" s="208">
        <v>21158</v>
      </c>
      <c r="I32" s="208">
        <v>3657</v>
      </c>
      <c r="J32" s="261">
        <v>17.3</v>
      </c>
      <c r="K32" s="260">
        <v>16966</v>
      </c>
      <c r="L32" s="208">
        <v>43</v>
      </c>
      <c r="M32" s="208">
        <v>165</v>
      </c>
      <c r="N32" s="208">
        <v>16844</v>
      </c>
      <c r="O32" s="208">
        <v>3044</v>
      </c>
      <c r="P32" s="243">
        <v>18.1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08">
        <v>26023</v>
      </c>
      <c r="F33" s="208">
        <v>211</v>
      </c>
      <c r="G33" s="208">
        <v>191</v>
      </c>
      <c r="H33" s="208">
        <v>26043</v>
      </c>
      <c r="I33" s="208">
        <v>4232</v>
      </c>
      <c r="J33" s="261">
        <v>16.3</v>
      </c>
      <c r="K33" s="260">
        <v>15789</v>
      </c>
      <c r="L33" s="208">
        <v>117</v>
      </c>
      <c r="M33" s="208">
        <v>150</v>
      </c>
      <c r="N33" s="208">
        <v>15756</v>
      </c>
      <c r="O33" s="208">
        <v>2615</v>
      </c>
      <c r="P33" s="243">
        <v>16.6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08">
        <v>6684</v>
      </c>
      <c r="F34" s="208">
        <v>37</v>
      </c>
      <c r="G34" s="208">
        <v>61</v>
      </c>
      <c r="H34" s="208">
        <v>6660</v>
      </c>
      <c r="I34" s="208">
        <v>1311</v>
      </c>
      <c r="J34" s="261">
        <v>19.7</v>
      </c>
      <c r="K34" s="260">
        <v>4254</v>
      </c>
      <c r="L34" s="208">
        <v>0</v>
      </c>
      <c r="M34" s="208">
        <v>24</v>
      </c>
      <c r="N34" s="208">
        <v>4230</v>
      </c>
      <c r="O34" s="208">
        <v>450</v>
      </c>
      <c r="P34" s="243">
        <v>10.6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08">
        <v>9656</v>
      </c>
      <c r="F35" s="208">
        <v>276</v>
      </c>
      <c r="G35" s="208">
        <v>90</v>
      </c>
      <c r="H35" s="208">
        <v>9842</v>
      </c>
      <c r="I35" s="208">
        <v>223</v>
      </c>
      <c r="J35" s="261">
        <v>2.3</v>
      </c>
      <c r="K35" s="260">
        <v>4412</v>
      </c>
      <c r="L35" s="208">
        <v>86</v>
      </c>
      <c r="M35" s="208">
        <v>90</v>
      </c>
      <c r="N35" s="208">
        <v>4408</v>
      </c>
      <c r="O35" s="208">
        <v>128</v>
      </c>
      <c r="P35" s="243">
        <v>2.9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08">
        <v>5034</v>
      </c>
      <c r="F36" s="208">
        <v>55</v>
      </c>
      <c r="G36" s="208">
        <v>0</v>
      </c>
      <c r="H36" s="208">
        <v>5089</v>
      </c>
      <c r="I36" s="208">
        <v>284</v>
      </c>
      <c r="J36" s="261">
        <v>5.6</v>
      </c>
      <c r="K36" s="260">
        <v>3016</v>
      </c>
      <c r="L36" s="208">
        <v>55</v>
      </c>
      <c r="M36" s="208">
        <v>0</v>
      </c>
      <c r="N36" s="208">
        <v>3071</v>
      </c>
      <c r="O36" s="208">
        <v>80</v>
      </c>
      <c r="P36" s="243">
        <v>2.6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08">
        <v>5751</v>
      </c>
      <c r="F37" s="208">
        <v>83</v>
      </c>
      <c r="G37" s="208">
        <v>25</v>
      </c>
      <c r="H37" s="208">
        <v>5809</v>
      </c>
      <c r="I37" s="208">
        <v>1045</v>
      </c>
      <c r="J37" s="261">
        <v>18</v>
      </c>
      <c r="K37" s="260">
        <v>5751</v>
      </c>
      <c r="L37" s="208">
        <v>83</v>
      </c>
      <c r="M37" s="208">
        <v>25</v>
      </c>
      <c r="N37" s="208">
        <v>5809</v>
      </c>
      <c r="O37" s="208">
        <v>1045</v>
      </c>
      <c r="P37" s="243">
        <v>18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08">
        <v>33413</v>
      </c>
      <c r="F38" s="208">
        <v>49</v>
      </c>
      <c r="G38" s="208">
        <v>219</v>
      </c>
      <c r="H38" s="208">
        <v>33243</v>
      </c>
      <c r="I38" s="208">
        <v>4925</v>
      </c>
      <c r="J38" s="261">
        <v>14.8</v>
      </c>
      <c r="K38" s="260">
        <v>14009</v>
      </c>
      <c r="L38" s="208">
        <v>0</v>
      </c>
      <c r="M38" s="208">
        <v>102</v>
      </c>
      <c r="N38" s="208">
        <v>13907</v>
      </c>
      <c r="O38" s="208">
        <v>1226</v>
      </c>
      <c r="P38" s="243">
        <v>8.8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08">
        <v>10977</v>
      </c>
      <c r="F39" s="208">
        <v>59</v>
      </c>
      <c r="G39" s="208">
        <v>70</v>
      </c>
      <c r="H39" s="208">
        <v>10966</v>
      </c>
      <c r="I39" s="208">
        <v>1338</v>
      </c>
      <c r="J39" s="261">
        <v>12.2</v>
      </c>
      <c r="K39" s="260">
        <v>6741</v>
      </c>
      <c r="L39" s="208">
        <v>59</v>
      </c>
      <c r="M39" s="208">
        <v>8</v>
      </c>
      <c r="N39" s="208">
        <v>6792</v>
      </c>
      <c r="O39" s="208">
        <v>627</v>
      </c>
      <c r="P39" s="243">
        <v>9.2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08">
        <v>20880</v>
      </c>
      <c r="F40" s="208">
        <v>102</v>
      </c>
      <c r="G40" s="208">
        <v>321</v>
      </c>
      <c r="H40" s="208">
        <v>20661</v>
      </c>
      <c r="I40" s="208">
        <v>1349</v>
      </c>
      <c r="J40" s="261">
        <v>6.5</v>
      </c>
      <c r="K40" s="260">
        <v>12840</v>
      </c>
      <c r="L40" s="208">
        <v>102</v>
      </c>
      <c r="M40" s="208">
        <v>138</v>
      </c>
      <c r="N40" s="208">
        <v>12804</v>
      </c>
      <c r="O40" s="208">
        <v>956</v>
      </c>
      <c r="P40" s="243">
        <v>7.5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08">
        <v>16172</v>
      </c>
      <c r="F41" s="208">
        <v>104</v>
      </c>
      <c r="G41" s="208">
        <v>82</v>
      </c>
      <c r="H41" s="208">
        <v>16194</v>
      </c>
      <c r="I41" s="208">
        <v>4024</v>
      </c>
      <c r="J41" s="261">
        <v>24.8</v>
      </c>
      <c r="K41" s="260">
        <v>12360</v>
      </c>
      <c r="L41" s="208">
        <v>60</v>
      </c>
      <c r="M41" s="208">
        <v>82</v>
      </c>
      <c r="N41" s="208">
        <v>12338</v>
      </c>
      <c r="O41" s="208">
        <v>3302</v>
      </c>
      <c r="P41" s="243">
        <v>26.8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08">
        <v>23274</v>
      </c>
      <c r="F42" s="208">
        <v>131</v>
      </c>
      <c r="G42" s="208">
        <v>292</v>
      </c>
      <c r="H42" s="208">
        <v>23113</v>
      </c>
      <c r="I42" s="208">
        <v>1113</v>
      </c>
      <c r="J42" s="261">
        <v>4.8</v>
      </c>
      <c r="K42" s="260">
        <v>19447</v>
      </c>
      <c r="L42" s="208">
        <v>131</v>
      </c>
      <c r="M42" s="208">
        <v>292</v>
      </c>
      <c r="N42" s="208">
        <v>19286</v>
      </c>
      <c r="O42" s="208">
        <v>859</v>
      </c>
      <c r="P42" s="243">
        <v>4.5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08">
        <v>18037</v>
      </c>
      <c r="F43" s="208">
        <v>33</v>
      </c>
      <c r="G43" s="208">
        <v>91</v>
      </c>
      <c r="H43" s="208">
        <v>17979</v>
      </c>
      <c r="I43" s="208">
        <v>2463</v>
      </c>
      <c r="J43" s="261">
        <v>13.7</v>
      </c>
      <c r="K43" s="260">
        <v>13526</v>
      </c>
      <c r="L43" s="208">
        <v>33</v>
      </c>
      <c r="M43" s="208">
        <v>91</v>
      </c>
      <c r="N43" s="208">
        <v>13468</v>
      </c>
      <c r="O43" s="208">
        <v>2237</v>
      </c>
      <c r="P43" s="243">
        <v>16.6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08">
        <v>10571</v>
      </c>
      <c r="F44" s="208">
        <v>17</v>
      </c>
      <c r="G44" s="208">
        <v>33</v>
      </c>
      <c r="H44" s="208">
        <v>10555</v>
      </c>
      <c r="I44" s="208">
        <v>1053</v>
      </c>
      <c r="J44" s="261">
        <v>10</v>
      </c>
      <c r="K44" s="260">
        <v>9295</v>
      </c>
      <c r="L44" s="208">
        <v>17</v>
      </c>
      <c r="M44" s="208">
        <v>33</v>
      </c>
      <c r="N44" s="208">
        <v>9279</v>
      </c>
      <c r="O44" s="208">
        <v>270</v>
      </c>
      <c r="P44" s="243">
        <v>2.9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08">
        <v>44143</v>
      </c>
      <c r="F45" s="208">
        <v>505</v>
      </c>
      <c r="G45" s="208">
        <v>593</v>
      </c>
      <c r="H45" s="208">
        <v>44055</v>
      </c>
      <c r="I45" s="208">
        <v>2458</v>
      </c>
      <c r="J45" s="261">
        <v>5.6</v>
      </c>
      <c r="K45" s="260">
        <v>39134</v>
      </c>
      <c r="L45" s="208">
        <v>471</v>
      </c>
      <c r="M45" s="208">
        <v>593</v>
      </c>
      <c r="N45" s="208">
        <v>39012</v>
      </c>
      <c r="O45" s="208">
        <v>1735</v>
      </c>
      <c r="P45" s="243">
        <v>4.4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194">
        <v>14394</v>
      </c>
      <c r="F46" s="194">
        <v>141</v>
      </c>
      <c r="G46" s="194">
        <v>136</v>
      </c>
      <c r="H46" s="194">
        <v>14399</v>
      </c>
      <c r="I46" s="194">
        <v>4163</v>
      </c>
      <c r="J46" s="255">
        <v>28.9</v>
      </c>
      <c r="K46" s="254">
        <v>8141</v>
      </c>
      <c r="L46" s="194">
        <v>104</v>
      </c>
      <c r="M46" s="194">
        <v>62</v>
      </c>
      <c r="N46" s="194">
        <v>8183</v>
      </c>
      <c r="O46" s="194">
        <v>1589</v>
      </c>
      <c r="P46" s="241">
        <v>19.4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199">
        <v>129104</v>
      </c>
      <c r="F47" s="199">
        <v>1627</v>
      </c>
      <c r="G47" s="199">
        <v>1450</v>
      </c>
      <c r="H47" s="199">
        <v>129281</v>
      </c>
      <c r="I47" s="199">
        <v>40923</v>
      </c>
      <c r="J47" s="257">
        <v>31.7</v>
      </c>
      <c r="K47" s="256">
        <v>68881</v>
      </c>
      <c r="L47" s="199">
        <v>1232</v>
      </c>
      <c r="M47" s="199">
        <v>1029</v>
      </c>
      <c r="N47" s="199">
        <v>69084</v>
      </c>
      <c r="O47" s="199">
        <v>35369</v>
      </c>
      <c r="P47" s="242">
        <v>51.2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194">
        <v>308827</v>
      </c>
      <c r="F48" s="194">
        <v>5054</v>
      </c>
      <c r="G48" s="194">
        <v>5712</v>
      </c>
      <c r="H48" s="194">
        <v>308169</v>
      </c>
      <c r="I48" s="194">
        <v>196972</v>
      </c>
      <c r="J48" s="255">
        <v>63.9</v>
      </c>
      <c r="K48" s="254">
        <v>125205</v>
      </c>
      <c r="L48" s="194">
        <v>2366</v>
      </c>
      <c r="M48" s="194">
        <v>2705</v>
      </c>
      <c r="N48" s="194">
        <v>124866</v>
      </c>
      <c r="O48" s="194">
        <v>79273</v>
      </c>
      <c r="P48" s="241">
        <v>63.5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59">
        <v>7095</v>
      </c>
      <c r="F49" s="159">
        <v>546</v>
      </c>
      <c r="G49" s="159">
        <v>20</v>
      </c>
      <c r="H49" s="159">
        <v>7621</v>
      </c>
      <c r="I49" s="159">
        <v>6631</v>
      </c>
      <c r="J49" s="259">
        <v>87</v>
      </c>
      <c r="K49" s="258">
        <v>2166</v>
      </c>
      <c r="L49" s="159">
        <v>167</v>
      </c>
      <c r="M49" s="159">
        <v>20</v>
      </c>
      <c r="N49" s="159">
        <v>2313</v>
      </c>
      <c r="O49" s="159">
        <v>1322</v>
      </c>
      <c r="P49" s="183">
        <v>57.2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59">
        <v>135967</v>
      </c>
      <c r="F50" s="159">
        <v>1720</v>
      </c>
      <c r="G50" s="159">
        <v>2511</v>
      </c>
      <c r="H50" s="159">
        <v>135176</v>
      </c>
      <c r="I50" s="159">
        <v>49283</v>
      </c>
      <c r="J50" s="259">
        <v>36.5</v>
      </c>
      <c r="K50" s="258">
        <v>96713</v>
      </c>
      <c r="L50" s="159">
        <v>690</v>
      </c>
      <c r="M50" s="159">
        <v>1929</v>
      </c>
      <c r="N50" s="159">
        <v>95474</v>
      </c>
      <c r="O50" s="159">
        <v>27041</v>
      </c>
      <c r="P50" s="183">
        <v>28.3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199">
        <v>21746</v>
      </c>
      <c r="F51" s="199">
        <v>640</v>
      </c>
      <c r="G51" s="199">
        <v>859</v>
      </c>
      <c r="H51" s="199">
        <v>21527</v>
      </c>
      <c r="I51" s="199">
        <v>4811</v>
      </c>
      <c r="J51" s="257">
        <v>22.3</v>
      </c>
      <c r="K51" s="256">
        <v>19415</v>
      </c>
      <c r="L51" s="199">
        <v>616</v>
      </c>
      <c r="M51" s="199">
        <v>789</v>
      </c>
      <c r="N51" s="199">
        <v>19242</v>
      </c>
      <c r="O51" s="199">
        <v>4241</v>
      </c>
      <c r="P51" s="242">
        <v>22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194">
        <v>83806</v>
      </c>
      <c r="F52" s="194">
        <v>1302</v>
      </c>
      <c r="G52" s="194">
        <v>1103</v>
      </c>
      <c r="H52" s="194">
        <v>84005</v>
      </c>
      <c r="I52" s="194">
        <v>36246</v>
      </c>
      <c r="J52" s="255">
        <v>43.1</v>
      </c>
      <c r="K52" s="254">
        <v>62081</v>
      </c>
      <c r="L52" s="194">
        <v>1179</v>
      </c>
      <c r="M52" s="194">
        <v>1103</v>
      </c>
      <c r="N52" s="194">
        <v>62157</v>
      </c>
      <c r="O52" s="194">
        <v>32993</v>
      </c>
      <c r="P52" s="241">
        <v>53.1</v>
      </c>
    </row>
    <row r="56" ht="13.5">
      <c r="A56" s="1" t="s">
        <v>107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266</v>
      </c>
    </row>
    <row r="2" spans="1:10" ht="14.25">
      <c r="A2" s="180" t="s">
        <v>266</v>
      </c>
      <c r="B2" s="233"/>
      <c r="C2" s="233" t="s">
        <v>266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265</v>
      </c>
      <c r="F5" s="280"/>
      <c r="G5" s="280"/>
      <c r="H5" s="280"/>
      <c r="I5" s="280"/>
      <c r="J5" s="280"/>
      <c r="K5" s="280" t="s">
        <v>264</v>
      </c>
      <c r="L5" s="280"/>
      <c r="M5" s="280"/>
      <c r="N5" s="280"/>
      <c r="O5" s="280"/>
      <c r="P5" s="279"/>
    </row>
    <row r="6" spans="1:16" ht="18" customHeight="1">
      <c r="A6" s="278" t="s">
        <v>263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263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263</v>
      </c>
      <c r="P6" s="272"/>
    </row>
    <row r="7" spans="1:16" ht="32.25" customHeight="1" thickBot="1">
      <c r="A7" s="237" t="s">
        <v>239</v>
      </c>
      <c r="B7" s="252"/>
      <c r="C7" s="252"/>
      <c r="D7" s="271"/>
      <c r="E7" s="270" t="s">
        <v>254</v>
      </c>
      <c r="F7" s="268" t="s">
        <v>256</v>
      </c>
      <c r="G7" s="268" t="s">
        <v>255</v>
      </c>
      <c r="H7" s="267" t="s">
        <v>254</v>
      </c>
      <c r="I7" s="266" t="s">
        <v>253</v>
      </c>
      <c r="J7" s="266" t="s">
        <v>252</v>
      </c>
      <c r="K7" s="269" t="s">
        <v>254</v>
      </c>
      <c r="L7" s="268" t="s">
        <v>256</v>
      </c>
      <c r="M7" s="268" t="s">
        <v>255</v>
      </c>
      <c r="N7" s="267" t="s">
        <v>254</v>
      </c>
      <c r="O7" s="266" t="s">
        <v>253</v>
      </c>
      <c r="P7" s="265" t="s">
        <v>252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25</v>
      </c>
      <c r="J8" s="186" t="s">
        <v>251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25</v>
      </c>
      <c r="P8" s="185" t="s">
        <v>249</v>
      </c>
    </row>
    <row r="9" spans="1:16" ht="18" customHeight="1">
      <c r="A9" s="247" t="s">
        <v>238</v>
      </c>
      <c r="B9" s="246"/>
      <c r="C9" s="245" t="s">
        <v>237</v>
      </c>
      <c r="D9" s="244"/>
      <c r="E9" s="161">
        <v>1114888</v>
      </c>
      <c r="F9" s="161">
        <v>15443</v>
      </c>
      <c r="G9" s="161">
        <v>17179</v>
      </c>
      <c r="H9" s="161">
        <v>1113152</v>
      </c>
      <c r="I9" s="161">
        <v>235036</v>
      </c>
      <c r="J9" s="263">
        <v>21.1</v>
      </c>
      <c r="K9" s="262">
        <v>644124</v>
      </c>
      <c r="L9" s="161">
        <v>8869</v>
      </c>
      <c r="M9" s="161">
        <v>8495</v>
      </c>
      <c r="N9" s="161">
        <v>644498</v>
      </c>
      <c r="O9" s="161">
        <v>127420</v>
      </c>
      <c r="P9" s="184">
        <v>19.8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199">
        <v>395</v>
      </c>
      <c r="F10" s="199">
        <v>1</v>
      </c>
      <c r="G10" s="199">
        <v>0</v>
      </c>
      <c r="H10" s="199">
        <v>396</v>
      </c>
      <c r="I10" s="199">
        <v>1</v>
      </c>
      <c r="J10" s="257">
        <v>0.3</v>
      </c>
      <c r="K10" s="256">
        <v>395</v>
      </c>
      <c r="L10" s="199">
        <v>1</v>
      </c>
      <c r="M10" s="199">
        <v>0</v>
      </c>
      <c r="N10" s="199">
        <v>396</v>
      </c>
      <c r="O10" s="199">
        <v>1</v>
      </c>
      <c r="P10" s="242">
        <v>0.3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08">
        <v>81450</v>
      </c>
      <c r="F11" s="208">
        <v>150</v>
      </c>
      <c r="G11" s="208">
        <v>3364</v>
      </c>
      <c r="H11" s="208">
        <v>78236</v>
      </c>
      <c r="I11" s="208">
        <v>3891</v>
      </c>
      <c r="J11" s="261">
        <v>5</v>
      </c>
      <c r="K11" s="260">
        <v>18239</v>
      </c>
      <c r="L11" s="208">
        <v>43</v>
      </c>
      <c r="M11" s="208">
        <v>36</v>
      </c>
      <c r="N11" s="208">
        <v>18246</v>
      </c>
      <c r="O11" s="208">
        <v>569</v>
      </c>
      <c r="P11" s="243">
        <v>3.1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08">
        <v>269743</v>
      </c>
      <c r="F12" s="208">
        <v>1716</v>
      </c>
      <c r="G12" s="208">
        <v>2205</v>
      </c>
      <c r="H12" s="208">
        <v>269254</v>
      </c>
      <c r="I12" s="208">
        <v>18183</v>
      </c>
      <c r="J12" s="261">
        <v>6.8</v>
      </c>
      <c r="K12" s="260">
        <v>191986</v>
      </c>
      <c r="L12" s="208">
        <v>1259</v>
      </c>
      <c r="M12" s="208">
        <v>1741</v>
      </c>
      <c r="N12" s="208">
        <v>191504</v>
      </c>
      <c r="O12" s="208">
        <v>13786</v>
      </c>
      <c r="P12" s="243">
        <v>7.2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08">
        <v>6835</v>
      </c>
      <c r="F13" s="208">
        <v>0</v>
      </c>
      <c r="G13" s="208">
        <v>0</v>
      </c>
      <c r="H13" s="208">
        <v>6835</v>
      </c>
      <c r="I13" s="208">
        <v>450</v>
      </c>
      <c r="J13" s="261">
        <v>6.6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08">
        <v>18278</v>
      </c>
      <c r="F14" s="208">
        <v>348</v>
      </c>
      <c r="G14" s="208">
        <v>212</v>
      </c>
      <c r="H14" s="208">
        <v>18414</v>
      </c>
      <c r="I14" s="208">
        <v>934</v>
      </c>
      <c r="J14" s="261">
        <v>5.1</v>
      </c>
      <c r="K14" s="260">
        <v>13899</v>
      </c>
      <c r="L14" s="208">
        <v>348</v>
      </c>
      <c r="M14" s="208">
        <v>155</v>
      </c>
      <c r="N14" s="208">
        <v>14092</v>
      </c>
      <c r="O14" s="208">
        <v>934</v>
      </c>
      <c r="P14" s="243">
        <v>6.6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08">
        <v>154091</v>
      </c>
      <c r="F15" s="208">
        <v>2988</v>
      </c>
      <c r="G15" s="208">
        <v>2552</v>
      </c>
      <c r="H15" s="208">
        <v>154527</v>
      </c>
      <c r="I15" s="208">
        <v>29446</v>
      </c>
      <c r="J15" s="261">
        <v>19.1</v>
      </c>
      <c r="K15" s="260">
        <v>108642</v>
      </c>
      <c r="L15" s="208">
        <v>1667</v>
      </c>
      <c r="M15" s="208">
        <v>1411</v>
      </c>
      <c r="N15" s="208">
        <v>108898</v>
      </c>
      <c r="O15" s="208">
        <v>23105</v>
      </c>
      <c r="P15" s="243">
        <v>21.2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08">
        <v>196719</v>
      </c>
      <c r="F16" s="208">
        <v>2806</v>
      </c>
      <c r="G16" s="208">
        <v>2061</v>
      </c>
      <c r="H16" s="208">
        <v>197464</v>
      </c>
      <c r="I16" s="208">
        <v>58222</v>
      </c>
      <c r="J16" s="261">
        <v>29.5</v>
      </c>
      <c r="K16" s="260">
        <v>77899</v>
      </c>
      <c r="L16" s="208">
        <v>1276</v>
      </c>
      <c r="M16" s="208">
        <v>1417</v>
      </c>
      <c r="N16" s="208">
        <v>77758</v>
      </c>
      <c r="O16" s="208">
        <v>24554</v>
      </c>
      <c r="P16" s="243">
        <v>31.6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08">
        <v>17189</v>
      </c>
      <c r="F17" s="208">
        <v>97</v>
      </c>
      <c r="G17" s="208">
        <v>164</v>
      </c>
      <c r="H17" s="208">
        <v>17122</v>
      </c>
      <c r="I17" s="208">
        <v>688</v>
      </c>
      <c r="J17" s="261">
        <v>4</v>
      </c>
      <c r="K17" s="260">
        <v>9273</v>
      </c>
      <c r="L17" s="208">
        <v>97</v>
      </c>
      <c r="M17" s="208">
        <v>164</v>
      </c>
      <c r="N17" s="208">
        <v>9206</v>
      </c>
      <c r="O17" s="208">
        <v>611</v>
      </c>
      <c r="P17" s="243">
        <v>6.6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08">
        <v>16570</v>
      </c>
      <c r="F18" s="208">
        <v>86</v>
      </c>
      <c r="G18" s="208">
        <v>97</v>
      </c>
      <c r="H18" s="208">
        <v>16559</v>
      </c>
      <c r="I18" s="208">
        <v>2095</v>
      </c>
      <c r="J18" s="261">
        <v>12.7</v>
      </c>
      <c r="K18" s="260">
        <v>5370</v>
      </c>
      <c r="L18" s="208">
        <v>86</v>
      </c>
      <c r="M18" s="208">
        <v>34</v>
      </c>
      <c r="N18" s="208">
        <v>5422</v>
      </c>
      <c r="O18" s="208">
        <v>783</v>
      </c>
      <c r="P18" s="243">
        <v>14.4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08">
        <v>27508</v>
      </c>
      <c r="F19" s="208">
        <v>447</v>
      </c>
      <c r="G19" s="208">
        <v>299</v>
      </c>
      <c r="H19" s="208">
        <v>27656</v>
      </c>
      <c r="I19" s="208">
        <v>3897</v>
      </c>
      <c r="J19" s="261">
        <v>14.1</v>
      </c>
      <c r="K19" s="260">
        <v>18161</v>
      </c>
      <c r="L19" s="208">
        <v>447</v>
      </c>
      <c r="M19" s="208">
        <v>49</v>
      </c>
      <c r="N19" s="208">
        <v>18559</v>
      </c>
      <c r="O19" s="208">
        <v>2816</v>
      </c>
      <c r="P19" s="243">
        <v>15.2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08">
        <v>72236</v>
      </c>
      <c r="F20" s="208">
        <v>3840</v>
      </c>
      <c r="G20" s="208">
        <v>2258</v>
      </c>
      <c r="H20" s="208">
        <v>73818</v>
      </c>
      <c r="I20" s="208">
        <v>52458</v>
      </c>
      <c r="J20" s="261">
        <v>71.1</v>
      </c>
      <c r="K20" s="260">
        <v>31124</v>
      </c>
      <c r="L20" s="208">
        <v>1498</v>
      </c>
      <c r="M20" s="208">
        <v>835</v>
      </c>
      <c r="N20" s="208">
        <v>31787</v>
      </c>
      <c r="O20" s="208">
        <v>20140</v>
      </c>
      <c r="P20" s="243">
        <v>63.4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08">
        <v>33529</v>
      </c>
      <c r="F21" s="208">
        <v>1175</v>
      </c>
      <c r="G21" s="208">
        <v>624</v>
      </c>
      <c r="H21" s="208">
        <v>34080</v>
      </c>
      <c r="I21" s="208">
        <v>17951</v>
      </c>
      <c r="J21" s="261">
        <v>52.7</v>
      </c>
      <c r="K21" s="260">
        <v>14097</v>
      </c>
      <c r="L21" s="208">
        <v>797</v>
      </c>
      <c r="M21" s="208">
        <v>425</v>
      </c>
      <c r="N21" s="208">
        <v>14469</v>
      </c>
      <c r="O21" s="208">
        <v>6941</v>
      </c>
      <c r="P21" s="243">
        <v>48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08">
        <v>55553</v>
      </c>
      <c r="F22" s="208">
        <v>411</v>
      </c>
      <c r="G22" s="208">
        <v>932</v>
      </c>
      <c r="H22" s="208">
        <v>55032</v>
      </c>
      <c r="I22" s="208">
        <v>12478</v>
      </c>
      <c r="J22" s="261">
        <v>22.7</v>
      </c>
      <c r="K22" s="260">
        <v>38157</v>
      </c>
      <c r="L22" s="208">
        <v>170</v>
      </c>
      <c r="M22" s="208">
        <v>300</v>
      </c>
      <c r="N22" s="208">
        <v>38027</v>
      </c>
      <c r="O22" s="208">
        <v>4162</v>
      </c>
      <c r="P22" s="243">
        <v>10.9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08">
        <v>66979</v>
      </c>
      <c r="F23" s="208">
        <v>476</v>
      </c>
      <c r="G23" s="208">
        <v>1042</v>
      </c>
      <c r="H23" s="208">
        <v>66413</v>
      </c>
      <c r="I23" s="208">
        <v>17419</v>
      </c>
      <c r="J23" s="261">
        <v>26.2</v>
      </c>
      <c r="K23" s="260">
        <v>53975</v>
      </c>
      <c r="L23" s="208">
        <v>302</v>
      </c>
      <c r="M23" s="208">
        <v>916</v>
      </c>
      <c r="N23" s="208">
        <v>53361</v>
      </c>
      <c r="O23" s="208">
        <v>13677</v>
      </c>
      <c r="P23" s="243">
        <v>25.6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08">
        <v>5060</v>
      </c>
      <c r="F24" s="208">
        <v>8</v>
      </c>
      <c r="G24" s="208">
        <v>20</v>
      </c>
      <c r="H24" s="208">
        <v>5048</v>
      </c>
      <c r="I24" s="208">
        <v>234</v>
      </c>
      <c r="J24" s="261">
        <v>4.6</v>
      </c>
      <c r="K24" s="260">
        <v>2775</v>
      </c>
      <c r="L24" s="208">
        <v>8</v>
      </c>
      <c r="M24" s="208">
        <v>20</v>
      </c>
      <c r="N24" s="208">
        <v>2763</v>
      </c>
      <c r="O24" s="208">
        <v>234</v>
      </c>
      <c r="P24" s="243">
        <v>8.5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194">
        <v>92753</v>
      </c>
      <c r="F25" s="194">
        <v>894</v>
      </c>
      <c r="G25" s="194">
        <v>1349</v>
      </c>
      <c r="H25" s="194">
        <v>92298</v>
      </c>
      <c r="I25" s="194">
        <v>16689</v>
      </c>
      <c r="J25" s="255">
        <v>18.1</v>
      </c>
      <c r="K25" s="254">
        <v>54862</v>
      </c>
      <c r="L25" s="194">
        <v>870</v>
      </c>
      <c r="M25" s="194">
        <v>992</v>
      </c>
      <c r="N25" s="194">
        <v>54740</v>
      </c>
      <c r="O25" s="194">
        <v>14657</v>
      </c>
      <c r="P25" s="241">
        <v>26.8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199">
        <v>33923</v>
      </c>
      <c r="F26" s="199">
        <v>232</v>
      </c>
      <c r="G26" s="199">
        <v>349</v>
      </c>
      <c r="H26" s="199">
        <v>33806</v>
      </c>
      <c r="I26" s="199">
        <v>9493</v>
      </c>
      <c r="J26" s="257">
        <v>28.1</v>
      </c>
      <c r="K26" s="256">
        <v>28114</v>
      </c>
      <c r="L26" s="199">
        <v>232</v>
      </c>
      <c r="M26" s="199">
        <v>349</v>
      </c>
      <c r="N26" s="199">
        <v>27997</v>
      </c>
      <c r="O26" s="199">
        <v>8668</v>
      </c>
      <c r="P26" s="242">
        <v>31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08">
        <v>3623</v>
      </c>
      <c r="F27" s="208">
        <v>0</v>
      </c>
      <c r="G27" s="208">
        <v>0</v>
      </c>
      <c r="H27" s="208">
        <v>3623</v>
      </c>
      <c r="I27" s="208">
        <v>36</v>
      </c>
      <c r="J27" s="261">
        <v>1</v>
      </c>
      <c r="K27" s="260">
        <v>1947</v>
      </c>
      <c r="L27" s="208">
        <v>0</v>
      </c>
      <c r="M27" s="208">
        <v>0</v>
      </c>
      <c r="N27" s="208">
        <v>1947</v>
      </c>
      <c r="O27" s="208">
        <v>36</v>
      </c>
      <c r="P27" s="243">
        <v>1.8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08">
        <v>616</v>
      </c>
      <c r="F28" s="208">
        <v>3</v>
      </c>
      <c r="G28" s="208">
        <v>10</v>
      </c>
      <c r="H28" s="208">
        <v>609</v>
      </c>
      <c r="I28" s="208">
        <v>38</v>
      </c>
      <c r="J28" s="261">
        <v>6.2</v>
      </c>
      <c r="K28" s="260">
        <v>616</v>
      </c>
      <c r="L28" s="208">
        <v>3</v>
      </c>
      <c r="M28" s="208">
        <v>10</v>
      </c>
      <c r="N28" s="208">
        <v>609</v>
      </c>
      <c r="O28" s="208">
        <v>38</v>
      </c>
      <c r="P28" s="243">
        <v>6.2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08">
        <v>4437</v>
      </c>
      <c r="F29" s="208">
        <v>26</v>
      </c>
      <c r="G29" s="208">
        <v>24</v>
      </c>
      <c r="H29" s="208">
        <v>4439</v>
      </c>
      <c r="I29" s="208">
        <v>251</v>
      </c>
      <c r="J29" s="261">
        <v>5.7</v>
      </c>
      <c r="K29" s="260">
        <v>1935</v>
      </c>
      <c r="L29" s="208">
        <v>26</v>
      </c>
      <c r="M29" s="208">
        <v>24</v>
      </c>
      <c r="N29" s="208">
        <v>1937</v>
      </c>
      <c r="O29" s="208">
        <v>251</v>
      </c>
      <c r="P29" s="243">
        <v>13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08">
        <v>10769</v>
      </c>
      <c r="F30" s="208">
        <v>23</v>
      </c>
      <c r="G30" s="208">
        <v>8</v>
      </c>
      <c r="H30" s="208">
        <v>10784</v>
      </c>
      <c r="I30" s="208">
        <v>535</v>
      </c>
      <c r="J30" s="261">
        <v>5</v>
      </c>
      <c r="K30" s="260">
        <v>6349</v>
      </c>
      <c r="L30" s="208">
        <v>23</v>
      </c>
      <c r="M30" s="208">
        <v>8</v>
      </c>
      <c r="N30" s="208">
        <v>6364</v>
      </c>
      <c r="O30" s="208">
        <v>269</v>
      </c>
      <c r="P30" s="243">
        <v>4.2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08">
        <v>16758</v>
      </c>
      <c r="F31" s="208">
        <v>50</v>
      </c>
      <c r="G31" s="208">
        <v>75</v>
      </c>
      <c r="H31" s="208">
        <v>16733</v>
      </c>
      <c r="I31" s="208">
        <v>713</v>
      </c>
      <c r="J31" s="261">
        <v>4.3</v>
      </c>
      <c r="K31" s="260">
        <v>10700</v>
      </c>
      <c r="L31" s="208">
        <v>50</v>
      </c>
      <c r="M31" s="208">
        <v>5</v>
      </c>
      <c r="N31" s="208">
        <v>10745</v>
      </c>
      <c r="O31" s="208">
        <v>303</v>
      </c>
      <c r="P31" s="243">
        <v>2.8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08">
        <v>14583</v>
      </c>
      <c r="F32" s="208">
        <v>101</v>
      </c>
      <c r="G32" s="208">
        <v>123</v>
      </c>
      <c r="H32" s="208">
        <v>14561</v>
      </c>
      <c r="I32" s="208">
        <v>1127</v>
      </c>
      <c r="J32" s="261">
        <v>7.7</v>
      </c>
      <c r="K32" s="260">
        <v>11236</v>
      </c>
      <c r="L32" s="208">
        <v>34</v>
      </c>
      <c r="M32" s="208">
        <v>89</v>
      </c>
      <c r="N32" s="208">
        <v>11181</v>
      </c>
      <c r="O32" s="208">
        <v>825</v>
      </c>
      <c r="P32" s="243">
        <v>7.4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08">
        <v>18356</v>
      </c>
      <c r="F33" s="208">
        <v>136</v>
      </c>
      <c r="G33" s="208">
        <v>116</v>
      </c>
      <c r="H33" s="208">
        <v>18376</v>
      </c>
      <c r="I33" s="208">
        <v>1109</v>
      </c>
      <c r="J33" s="261">
        <v>6</v>
      </c>
      <c r="K33" s="260">
        <v>11776</v>
      </c>
      <c r="L33" s="208">
        <v>42</v>
      </c>
      <c r="M33" s="208">
        <v>75</v>
      </c>
      <c r="N33" s="208">
        <v>11743</v>
      </c>
      <c r="O33" s="208">
        <v>731</v>
      </c>
      <c r="P33" s="243">
        <v>6.2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08">
        <v>4295</v>
      </c>
      <c r="F34" s="208">
        <v>37</v>
      </c>
      <c r="G34" s="208">
        <v>0</v>
      </c>
      <c r="H34" s="208">
        <v>4332</v>
      </c>
      <c r="I34" s="208">
        <v>360</v>
      </c>
      <c r="J34" s="261">
        <v>8.3</v>
      </c>
      <c r="K34" s="260">
        <v>2896</v>
      </c>
      <c r="L34" s="208">
        <v>0</v>
      </c>
      <c r="M34" s="208">
        <v>0</v>
      </c>
      <c r="N34" s="208">
        <v>2896</v>
      </c>
      <c r="O34" s="208">
        <v>0</v>
      </c>
      <c r="P34" s="243">
        <v>0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08">
        <v>7482</v>
      </c>
      <c r="F35" s="208">
        <v>181</v>
      </c>
      <c r="G35" s="208">
        <v>88</v>
      </c>
      <c r="H35" s="208">
        <v>7575</v>
      </c>
      <c r="I35" s="208">
        <v>107</v>
      </c>
      <c r="J35" s="261">
        <v>1.4</v>
      </c>
      <c r="K35" s="260">
        <v>3668</v>
      </c>
      <c r="L35" s="208">
        <v>86</v>
      </c>
      <c r="M35" s="208">
        <v>88</v>
      </c>
      <c r="N35" s="208">
        <v>3666</v>
      </c>
      <c r="O35" s="208">
        <v>12</v>
      </c>
      <c r="P35" s="243">
        <v>0.3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08">
        <v>4181</v>
      </c>
      <c r="F36" s="208">
        <v>44</v>
      </c>
      <c r="G36" s="208">
        <v>0</v>
      </c>
      <c r="H36" s="208">
        <v>4225</v>
      </c>
      <c r="I36" s="208">
        <v>143</v>
      </c>
      <c r="J36" s="261">
        <v>3.4</v>
      </c>
      <c r="K36" s="260">
        <v>2694</v>
      </c>
      <c r="L36" s="208">
        <v>44</v>
      </c>
      <c r="M36" s="208">
        <v>0</v>
      </c>
      <c r="N36" s="208">
        <v>2738</v>
      </c>
      <c r="O36" s="208">
        <v>36</v>
      </c>
      <c r="P36" s="243">
        <v>1.3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08">
        <v>3917</v>
      </c>
      <c r="F37" s="208">
        <v>52</v>
      </c>
      <c r="G37" s="208">
        <v>25</v>
      </c>
      <c r="H37" s="208">
        <v>3944</v>
      </c>
      <c r="I37" s="208">
        <v>289</v>
      </c>
      <c r="J37" s="261">
        <v>7.3</v>
      </c>
      <c r="K37" s="260">
        <v>3917</v>
      </c>
      <c r="L37" s="208">
        <v>52</v>
      </c>
      <c r="M37" s="208">
        <v>25</v>
      </c>
      <c r="N37" s="208">
        <v>3944</v>
      </c>
      <c r="O37" s="208">
        <v>289</v>
      </c>
      <c r="P37" s="243">
        <v>7.3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08">
        <v>25925</v>
      </c>
      <c r="F38" s="208">
        <v>49</v>
      </c>
      <c r="G38" s="208">
        <v>102</v>
      </c>
      <c r="H38" s="208">
        <v>25872</v>
      </c>
      <c r="I38" s="208">
        <v>548</v>
      </c>
      <c r="J38" s="261">
        <v>2.1</v>
      </c>
      <c r="K38" s="260">
        <v>11506</v>
      </c>
      <c r="L38" s="208">
        <v>0</v>
      </c>
      <c r="M38" s="208">
        <v>102</v>
      </c>
      <c r="N38" s="208">
        <v>11404</v>
      </c>
      <c r="O38" s="208">
        <v>204</v>
      </c>
      <c r="P38" s="243">
        <v>1.8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08">
        <v>8289</v>
      </c>
      <c r="F39" s="208">
        <v>31</v>
      </c>
      <c r="G39" s="208">
        <v>65</v>
      </c>
      <c r="H39" s="208">
        <v>8255</v>
      </c>
      <c r="I39" s="208">
        <v>339</v>
      </c>
      <c r="J39" s="261">
        <v>4.1</v>
      </c>
      <c r="K39" s="260">
        <v>5024</v>
      </c>
      <c r="L39" s="208">
        <v>31</v>
      </c>
      <c r="M39" s="208">
        <v>3</v>
      </c>
      <c r="N39" s="208">
        <v>5052</v>
      </c>
      <c r="O39" s="208">
        <v>29</v>
      </c>
      <c r="P39" s="243">
        <v>0.6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08">
        <v>16241</v>
      </c>
      <c r="F40" s="208">
        <v>77</v>
      </c>
      <c r="G40" s="208">
        <v>283</v>
      </c>
      <c r="H40" s="208">
        <v>16035</v>
      </c>
      <c r="I40" s="208">
        <v>409</v>
      </c>
      <c r="J40" s="261">
        <v>2.6</v>
      </c>
      <c r="K40" s="260">
        <v>10248</v>
      </c>
      <c r="L40" s="208">
        <v>77</v>
      </c>
      <c r="M40" s="208">
        <v>100</v>
      </c>
      <c r="N40" s="208">
        <v>10225</v>
      </c>
      <c r="O40" s="208">
        <v>272</v>
      </c>
      <c r="P40" s="243">
        <v>2.7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08">
        <v>11093</v>
      </c>
      <c r="F41" s="208">
        <v>52</v>
      </c>
      <c r="G41" s="208">
        <v>43</v>
      </c>
      <c r="H41" s="208">
        <v>11102</v>
      </c>
      <c r="I41" s="208">
        <v>706</v>
      </c>
      <c r="J41" s="261">
        <v>6.4</v>
      </c>
      <c r="K41" s="260">
        <v>8047</v>
      </c>
      <c r="L41" s="208">
        <v>8</v>
      </c>
      <c r="M41" s="208">
        <v>43</v>
      </c>
      <c r="N41" s="208">
        <v>8012</v>
      </c>
      <c r="O41" s="208">
        <v>393</v>
      </c>
      <c r="P41" s="243">
        <v>4.9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08">
        <v>18949</v>
      </c>
      <c r="F42" s="208">
        <v>131</v>
      </c>
      <c r="G42" s="208">
        <v>226</v>
      </c>
      <c r="H42" s="208">
        <v>18854</v>
      </c>
      <c r="I42" s="208">
        <v>209</v>
      </c>
      <c r="J42" s="261">
        <v>1.1</v>
      </c>
      <c r="K42" s="260">
        <v>16084</v>
      </c>
      <c r="L42" s="208">
        <v>131</v>
      </c>
      <c r="M42" s="208">
        <v>226</v>
      </c>
      <c r="N42" s="208">
        <v>15989</v>
      </c>
      <c r="O42" s="208">
        <v>209</v>
      </c>
      <c r="P42" s="243">
        <v>1.3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08">
        <v>12455</v>
      </c>
      <c r="F43" s="208">
        <v>20</v>
      </c>
      <c r="G43" s="208">
        <v>36</v>
      </c>
      <c r="H43" s="208">
        <v>12439</v>
      </c>
      <c r="I43" s="208">
        <v>246</v>
      </c>
      <c r="J43" s="261">
        <v>2</v>
      </c>
      <c r="K43" s="260">
        <v>8767</v>
      </c>
      <c r="L43" s="208">
        <v>20</v>
      </c>
      <c r="M43" s="208">
        <v>36</v>
      </c>
      <c r="N43" s="208">
        <v>8751</v>
      </c>
      <c r="O43" s="208">
        <v>246</v>
      </c>
      <c r="P43" s="243">
        <v>2.8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08">
        <v>8191</v>
      </c>
      <c r="F44" s="208">
        <v>13</v>
      </c>
      <c r="G44" s="208">
        <v>30</v>
      </c>
      <c r="H44" s="208">
        <v>8174</v>
      </c>
      <c r="I44" s="208">
        <v>306</v>
      </c>
      <c r="J44" s="261">
        <v>3.7</v>
      </c>
      <c r="K44" s="260">
        <v>7663</v>
      </c>
      <c r="L44" s="208">
        <v>13</v>
      </c>
      <c r="M44" s="208">
        <v>30</v>
      </c>
      <c r="N44" s="208">
        <v>7646</v>
      </c>
      <c r="O44" s="208">
        <v>182</v>
      </c>
      <c r="P44" s="243">
        <v>2.4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08">
        <v>37881</v>
      </c>
      <c r="F45" s="208">
        <v>398</v>
      </c>
      <c r="G45" s="208">
        <v>520</v>
      </c>
      <c r="H45" s="208">
        <v>37759</v>
      </c>
      <c r="I45" s="208">
        <v>989</v>
      </c>
      <c r="J45" s="261">
        <v>2.6</v>
      </c>
      <c r="K45" s="260">
        <v>33674</v>
      </c>
      <c r="L45" s="208">
        <v>364</v>
      </c>
      <c r="M45" s="208">
        <v>520</v>
      </c>
      <c r="N45" s="208">
        <v>33518</v>
      </c>
      <c r="O45" s="208">
        <v>706</v>
      </c>
      <c r="P45" s="243">
        <v>2.1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194">
        <v>7779</v>
      </c>
      <c r="F46" s="194">
        <v>60</v>
      </c>
      <c r="G46" s="194">
        <v>82</v>
      </c>
      <c r="H46" s="194">
        <v>7757</v>
      </c>
      <c r="I46" s="194">
        <v>230</v>
      </c>
      <c r="J46" s="255">
        <v>3</v>
      </c>
      <c r="K46" s="254">
        <v>5125</v>
      </c>
      <c r="L46" s="194">
        <v>23</v>
      </c>
      <c r="M46" s="194">
        <v>8</v>
      </c>
      <c r="N46" s="194">
        <v>5140</v>
      </c>
      <c r="O46" s="194">
        <v>87</v>
      </c>
      <c r="P46" s="241">
        <v>1.7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199">
        <v>78972</v>
      </c>
      <c r="F47" s="199">
        <v>819</v>
      </c>
      <c r="G47" s="199">
        <v>487</v>
      </c>
      <c r="H47" s="199">
        <v>79304</v>
      </c>
      <c r="I47" s="199">
        <v>9982</v>
      </c>
      <c r="J47" s="257">
        <v>12.6</v>
      </c>
      <c r="K47" s="256">
        <v>33661</v>
      </c>
      <c r="L47" s="199">
        <v>518</v>
      </c>
      <c r="M47" s="199">
        <v>269</v>
      </c>
      <c r="N47" s="199">
        <v>33910</v>
      </c>
      <c r="O47" s="199">
        <v>8720</v>
      </c>
      <c r="P47" s="242">
        <v>25.7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194">
        <v>117747</v>
      </c>
      <c r="F48" s="194">
        <v>1987</v>
      </c>
      <c r="G48" s="194">
        <v>1574</v>
      </c>
      <c r="H48" s="194">
        <v>118160</v>
      </c>
      <c r="I48" s="194">
        <v>48240</v>
      </c>
      <c r="J48" s="255">
        <v>40.8</v>
      </c>
      <c r="K48" s="254">
        <v>44238</v>
      </c>
      <c r="L48" s="194">
        <v>758</v>
      </c>
      <c r="M48" s="194">
        <v>1148</v>
      </c>
      <c r="N48" s="194">
        <v>43848</v>
      </c>
      <c r="O48" s="194">
        <v>15834</v>
      </c>
      <c r="P48" s="241">
        <v>36.1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59">
        <v>1991</v>
      </c>
      <c r="F49" s="159">
        <v>421</v>
      </c>
      <c r="G49" s="159">
        <v>10</v>
      </c>
      <c r="H49" s="159">
        <v>2402</v>
      </c>
      <c r="I49" s="159">
        <v>1923</v>
      </c>
      <c r="J49" s="259">
        <v>80.1</v>
      </c>
      <c r="K49" s="258">
        <v>854</v>
      </c>
      <c r="L49" s="159">
        <v>42</v>
      </c>
      <c r="M49" s="159">
        <v>10</v>
      </c>
      <c r="N49" s="159">
        <v>886</v>
      </c>
      <c r="O49" s="159">
        <v>406</v>
      </c>
      <c r="P49" s="183">
        <v>45.8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59">
        <v>32624</v>
      </c>
      <c r="F50" s="159">
        <v>376</v>
      </c>
      <c r="G50" s="159">
        <v>796</v>
      </c>
      <c r="H50" s="159">
        <v>32204</v>
      </c>
      <c r="I50" s="159">
        <v>9682</v>
      </c>
      <c r="J50" s="259">
        <v>30.1</v>
      </c>
      <c r="K50" s="258">
        <v>27172</v>
      </c>
      <c r="L50" s="159">
        <v>202</v>
      </c>
      <c r="M50" s="159">
        <v>796</v>
      </c>
      <c r="N50" s="159">
        <v>26578</v>
      </c>
      <c r="O50" s="159">
        <v>8215</v>
      </c>
      <c r="P50" s="183">
        <v>30.9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199">
        <v>11830</v>
      </c>
      <c r="F51" s="199">
        <v>248</v>
      </c>
      <c r="G51" s="199">
        <v>525</v>
      </c>
      <c r="H51" s="199">
        <v>11553</v>
      </c>
      <c r="I51" s="199">
        <v>953</v>
      </c>
      <c r="J51" s="257">
        <v>8.2</v>
      </c>
      <c r="K51" s="256">
        <v>10044</v>
      </c>
      <c r="L51" s="199">
        <v>224</v>
      </c>
      <c r="M51" s="199">
        <v>455</v>
      </c>
      <c r="N51" s="199">
        <v>9813</v>
      </c>
      <c r="O51" s="199">
        <v>608</v>
      </c>
      <c r="P51" s="242">
        <v>6.2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194">
        <v>48707</v>
      </c>
      <c r="F52" s="194">
        <v>610</v>
      </c>
      <c r="G52" s="194">
        <v>501</v>
      </c>
      <c r="H52" s="194">
        <v>48816</v>
      </c>
      <c r="I52" s="194">
        <v>11813</v>
      </c>
      <c r="J52" s="255">
        <v>24.2</v>
      </c>
      <c r="K52" s="254">
        <v>30935</v>
      </c>
      <c r="L52" s="194">
        <v>610</v>
      </c>
      <c r="M52" s="194">
        <v>501</v>
      </c>
      <c r="N52" s="194">
        <v>31044</v>
      </c>
      <c r="O52" s="194">
        <v>11066</v>
      </c>
      <c r="P52" s="241">
        <v>35.6</v>
      </c>
    </row>
    <row r="56" ht="13.5">
      <c r="A56" s="1" t="s">
        <v>107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266</v>
      </c>
      <c r="B2" s="233"/>
      <c r="C2" s="233" t="s">
        <v>266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265</v>
      </c>
      <c r="F5" s="280"/>
      <c r="G5" s="280"/>
      <c r="H5" s="280"/>
      <c r="I5" s="280"/>
      <c r="J5" s="280"/>
      <c r="K5" s="280" t="s">
        <v>264</v>
      </c>
      <c r="L5" s="280"/>
      <c r="M5" s="280"/>
      <c r="N5" s="280"/>
      <c r="O5" s="280"/>
      <c r="P5" s="279"/>
    </row>
    <row r="6" spans="1:16" ht="18" customHeight="1">
      <c r="A6" s="278" t="s">
        <v>263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263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263</v>
      </c>
      <c r="P6" s="272"/>
    </row>
    <row r="7" spans="1:16" ht="32.25" customHeight="1" thickBot="1">
      <c r="A7" s="237" t="s">
        <v>239</v>
      </c>
      <c r="B7" s="252"/>
      <c r="C7" s="252"/>
      <c r="D7" s="271"/>
      <c r="E7" s="270" t="s">
        <v>254</v>
      </c>
      <c r="F7" s="268" t="s">
        <v>256</v>
      </c>
      <c r="G7" s="268" t="s">
        <v>255</v>
      </c>
      <c r="H7" s="267" t="s">
        <v>254</v>
      </c>
      <c r="I7" s="266" t="s">
        <v>253</v>
      </c>
      <c r="J7" s="266" t="s">
        <v>252</v>
      </c>
      <c r="K7" s="269" t="s">
        <v>254</v>
      </c>
      <c r="L7" s="268" t="s">
        <v>256</v>
      </c>
      <c r="M7" s="268" t="s">
        <v>255</v>
      </c>
      <c r="N7" s="267" t="s">
        <v>254</v>
      </c>
      <c r="O7" s="266" t="s">
        <v>253</v>
      </c>
      <c r="P7" s="265" t="s">
        <v>252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25</v>
      </c>
      <c r="J8" s="186" t="s">
        <v>251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25</v>
      </c>
      <c r="P8" s="185" t="s">
        <v>20</v>
      </c>
    </row>
    <row r="9" spans="1:16" ht="18" customHeight="1">
      <c r="A9" s="247" t="s">
        <v>238</v>
      </c>
      <c r="B9" s="246"/>
      <c r="C9" s="245" t="s">
        <v>237</v>
      </c>
      <c r="D9" s="244"/>
      <c r="E9" s="161">
        <v>968460</v>
      </c>
      <c r="F9" s="161">
        <v>21455</v>
      </c>
      <c r="G9" s="161">
        <v>19425</v>
      </c>
      <c r="H9" s="161">
        <v>970490</v>
      </c>
      <c r="I9" s="161">
        <v>590695</v>
      </c>
      <c r="J9" s="263">
        <v>60.9</v>
      </c>
      <c r="K9" s="262">
        <v>546457</v>
      </c>
      <c r="L9" s="161">
        <v>12251</v>
      </c>
      <c r="M9" s="161">
        <v>11404</v>
      </c>
      <c r="N9" s="161">
        <v>547304</v>
      </c>
      <c r="O9" s="161">
        <v>314347</v>
      </c>
      <c r="P9" s="184">
        <v>57.4</v>
      </c>
    </row>
    <row r="10" spans="1:16" ht="18" customHeight="1">
      <c r="A10" s="203" t="s">
        <v>236</v>
      </c>
      <c r="B10" s="202"/>
      <c r="C10" s="201" t="s">
        <v>235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234</v>
      </c>
      <c r="B11" s="211"/>
      <c r="C11" s="210" t="s">
        <v>233</v>
      </c>
      <c r="D11" s="209"/>
      <c r="E11" s="208">
        <v>21147</v>
      </c>
      <c r="F11" s="208">
        <v>22</v>
      </c>
      <c r="G11" s="208">
        <v>1069</v>
      </c>
      <c r="H11" s="208">
        <v>20100</v>
      </c>
      <c r="I11" s="208">
        <v>7663</v>
      </c>
      <c r="J11" s="261">
        <v>38.1</v>
      </c>
      <c r="K11" s="260">
        <v>8025</v>
      </c>
      <c r="L11" s="208">
        <v>22</v>
      </c>
      <c r="M11" s="208">
        <v>51</v>
      </c>
      <c r="N11" s="208">
        <v>7996</v>
      </c>
      <c r="O11" s="208">
        <v>4651</v>
      </c>
      <c r="P11" s="243">
        <v>58.2</v>
      </c>
    </row>
    <row r="12" spans="1:16" ht="18" customHeight="1">
      <c r="A12" s="212" t="s">
        <v>232</v>
      </c>
      <c r="B12" s="211"/>
      <c r="C12" s="210" t="s">
        <v>231</v>
      </c>
      <c r="D12" s="209"/>
      <c r="E12" s="208">
        <v>112936</v>
      </c>
      <c r="F12" s="208">
        <v>1132</v>
      </c>
      <c r="G12" s="208">
        <v>1356</v>
      </c>
      <c r="H12" s="208">
        <v>112712</v>
      </c>
      <c r="I12" s="208">
        <v>54754</v>
      </c>
      <c r="J12" s="261">
        <v>48.6</v>
      </c>
      <c r="K12" s="260">
        <v>79616</v>
      </c>
      <c r="L12" s="208">
        <v>867</v>
      </c>
      <c r="M12" s="208">
        <v>1202</v>
      </c>
      <c r="N12" s="208">
        <v>79281</v>
      </c>
      <c r="O12" s="208">
        <v>40360</v>
      </c>
      <c r="P12" s="243">
        <v>50.9</v>
      </c>
    </row>
    <row r="13" spans="1:16" ht="18" customHeight="1">
      <c r="A13" s="212" t="s">
        <v>230</v>
      </c>
      <c r="B13" s="211"/>
      <c r="C13" s="210" t="s">
        <v>229</v>
      </c>
      <c r="D13" s="209"/>
      <c r="E13" s="208">
        <v>983</v>
      </c>
      <c r="F13" s="208">
        <v>0</v>
      </c>
      <c r="G13" s="208">
        <v>0</v>
      </c>
      <c r="H13" s="208">
        <v>983</v>
      </c>
      <c r="I13" s="208">
        <v>140</v>
      </c>
      <c r="J13" s="261">
        <v>14.2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228</v>
      </c>
      <c r="B14" s="211"/>
      <c r="C14" s="210" t="s">
        <v>227</v>
      </c>
      <c r="D14" s="209"/>
      <c r="E14" s="208">
        <v>4061</v>
      </c>
      <c r="F14" s="208">
        <v>43</v>
      </c>
      <c r="G14" s="208">
        <v>20</v>
      </c>
      <c r="H14" s="208">
        <v>4084</v>
      </c>
      <c r="I14" s="208">
        <v>683</v>
      </c>
      <c r="J14" s="261">
        <v>16.7</v>
      </c>
      <c r="K14" s="260">
        <v>2916</v>
      </c>
      <c r="L14" s="208">
        <v>43</v>
      </c>
      <c r="M14" s="208">
        <v>20</v>
      </c>
      <c r="N14" s="208">
        <v>2939</v>
      </c>
      <c r="O14" s="208">
        <v>418</v>
      </c>
      <c r="P14" s="243">
        <v>14.2</v>
      </c>
    </row>
    <row r="15" spans="1:16" ht="18" customHeight="1">
      <c r="A15" s="212" t="s">
        <v>226</v>
      </c>
      <c r="B15" s="211"/>
      <c r="C15" s="210" t="s">
        <v>225</v>
      </c>
      <c r="D15" s="209"/>
      <c r="E15" s="208">
        <v>47213</v>
      </c>
      <c r="F15" s="208">
        <v>803</v>
      </c>
      <c r="G15" s="208">
        <v>1658</v>
      </c>
      <c r="H15" s="208">
        <v>46358</v>
      </c>
      <c r="I15" s="208">
        <v>34391</v>
      </c>
      <c r="J15" s="261">
        <v>74.2</v>
      </c>
      <c r="K15" s="260">
        <v>34409</v>
      </c>
      <c r="L15" s="208">
        <v>579</v>
      </c>
      <c r="M15" s="208">
        <v>1176</v>
      </c>
      <c r="N15" s="208">
        <v>33812</v>
      </c>
      <c r="O15" s="208">
        <v>25566</v>
      </c>
      <c r="P15" s="243">
        <v>75.6</v>
      </c>
    </row>
    <row r="16" spans="1:16" ht="18" customHeight="1">
      <c r="A16" s="212" t="s">
        <v>224</v>
      </c>
      <c r="B16" s="211"/>
      <c r="C16" s="210" t="s">
        <v>223</v>
      </c>
      <c r="D16" s="209"/>
      <c r="E16" s="208">
        <v>241212</v>
      </c>
      <c r="F16" s="208">
        <v>3875</v>
      </c>
      <c r="G16" s="208">
        <v>5101</v>
      </c>
      <c r="H16" s="208">
        <v>239986</v>
      </c>
      <c r="I16" s="208">
        <v>179673</v>
      </c>
      <c r="J16" s="261">
        <v>74.9</v>
      </c>
      <c r="K16" s="260">
        <v>116187</v>
      </c>
      <c r="L16" s="208">
        <v>2322</v>
      </c>
      <c r="M16" s="208">
        <v>2317</v>
      </c>
      <c r="N16" s="208">
        <v>116192</v>
      </c>
      <c r="O16" s="208">
        <v>90088</v>
      </c>
      <c r="P16" s="243">
        <v>77.5</v>
      </c>
    </row>
    <row r="17" spans="1:16" ht="18" customHeight="1">
      <c r="A17" s="212" t="s">
        <v>222</v>
      </c>
      <c r="B17" s="211"/>
      <c r="C17" s="210" t="s">
        <v>221</v>
      </c>
      <c r="D17" s="209"/>
      <c r="E17" s="208">
        <v>33570</v>
      </c>
      <c r="F17" s="208">
        <v>797</v>
      </c>
      <c r="G17" s="208">
        <v>782</v>
      </c>
      <c r="H17" s="208">
        <v>33585</v>
      </c>
      <c r="I17" s="208">
        <v>8010</v>
      </c>
      <c r="J17" s="261">
        <v>23.8</v>
      </c>
      <c r="K17" s="260">
        <v>21096</v>
      </c>
      <c r="L17" s="208">
        <v>264</v>
      </c>
      <c r="M17" s="208">
        <v>366</v>
      </c>
      <c r="N17" s="208">
        <v>20994</v>
      </c>
      <c r="O17" s="208">
        <v>5761</v>
      </c>
      <c r="P17" s="243">
        <v>27.4</v>
      </c>
    </row>
    <row r="18" spans="1:16" ht="18" customHeight="1">
      <c r="A18" s="212" t="s">
        <v>220</v>
      </c>
      <c r="B18" s="211"/>
      <c r="C18" s="210" t="s">
        <v>219</v>
      </c>
      <c r="D18" s="209"/>
      <c r="E18" s="208">
        <v>8621</v>
      </c>
      <c r="F18" s="208">
        <v>59</v>
      </c>
      <c r="G18" s="208">
        <v>57</v>
      </c>
      <c r="H18" s="208">
        <v>8623</v>
      </c>
      <c r="I18" s="208">
        <v>2310</v>
      </c>
      <c r="J18" s="261">
        <v>26.8</v>
      </c>
      <c r="K18" s="260">
        <v>3365</v>
      </c>
      <c r="L18" s="208">
        <v>59</v>
      </c>
      <c r="M18" s="208">
        <v>57</v>
      </c>
      <c r="N18" s="208">
        <v>3367</v>
      </c>
      <c r="O18" s="208">
        <v>1426</v>
      </c>
      <c r="P18" s="243">
        <v>42.4</v>
      </c>
    </row>
    <row r="19" spans="1:16" ht="18" customHeight="1">
      <c r="A19" s="212" t="s">
        <v>218</v>
      </c>
      <c r="B19" s="211"/>
      <c r="C19" s="210" t="s">
        <v>217</v>
      </c>
      <c r="D19" s="209"/>
      <c r="E19" s="208">
        <v>17495</v>
      </c>
      <c r="F19" s="208">
        <v>463</v>
      </c>
      <c r="G19" s="208">
        <v>355</v>
      </c>
      <c r="H19" s="208">
        <v>17603</v>
      </c>
      <c r="I19" s="208">
        <v>7282</v>
      </c>
      <c r="J19" s="261">
        <v>41.4</v>
      </c>
      <c r="K19" s="260">
        <v>6945</v>
      </c>
      <c r="L19" s="208">
        <v>23</v>
      </c>
      <c r="M19" s="208">
        <v>112</v>
      </c>
      <c r="N19" s="208">
        <v>6856</v>
      </c>
      <c r="O19" s="208">
        <v>2423</v>
      </c>
      <c r="P19" s="243">
        <v>35.3</v>
      </c>
    </row>
    <row r="20" spans="1:16" ht="18" customHeight="1">
      <c r="A20" s="212" t="s">
        <v>216</v>
      </c>
      <c r="B20" s="211"/>
      <c r="C20" s="210" t="s">
        <v>215</v>
      </c>
      <c r="D20" s="209"/>
      <c r="E20" s="208">
        <v>122867</v>
      </c>
      <c r="F20" s="208">
        <v>7569</v>
      </c>
      <c r="G20" s="208">
        <v>3464</v>
      </c>
      <c r="H20" s="208">
        <v>126972</v>
      </c>
      <c r="I20" s="208">
        <v>118416</v>
      </c>
      <c r="J20" s="261">
        <v>93.3</v>
      </c>
      <c r="K20" s="260">
        <v>50505</v>
      </c>
      <c r="L20" s="208">
        <v>5112</v>
      </c>
      <c r="M20" s="208">
        <v>1548</v>
      </c>
      <c r="N20" s="208">
        <v>54069</v>
      </c>
      <c r="O20" s="208">
        <v>48096</v>
      </c>
      <c r="P20" s="243">
        <v>89</v>
      </c>
    </row>
    <row r="21" spans="1:16" ht="18" customHeight="1">
      <c r="A21" s="212" t="s">
        <v>214</v>
      </c>
      <c r="B21" s="211"/>
      <c r="C21" s="210" t="s">
        <v>213</v>
      </c>
      <c r="D21" s="209"/>
      <c r="E21" s="208">
        <v>40183</v>
      </c>
      <c r="F21" s="208">
        <v>1157</v>
      </c>
      <c r="G21" s="208">
        <v>765</v>
      </c>
      <c r="H21" s="208">
        <v>40575</v>
      </c>
      <c r="I21" s="208">
        <v>27764</v>
      </c>
      <c r="J21" s="261">
        <v>68.4</v>
      </c>
      <c r="K21" s="260">
        <v>15458</v>
      </c>
      <c r="L21" s="208">
        <v>610</v>
      </c>
      <c r="M21" s="208">
        <v>339</v>
      </c>
      <c r="N21" s="208">
        <v>15729</v>
      </c>
      <c r="O21" s="208">
        <v>12543</v>
      </c>
      <c r="P21" s="243">
        <v>79.7</v>
      </c>
    </row>
    <row r="22" spans="1:16" ht="18" customHeight="1">
      <c r="A22" s="212" t="s">
        <v>212</v>
      </c>
      <c r="B22" s="211"/>
      <c r="C22" s="210" t="s">
        <v>211</v>
      </c>
      <c r="D22" s="209"/>
      <c r="E22" s="208">
        <v>68149</v>
      </c>
      <c r="F22" s="208">
        <v>895</v>
      </c>
      <c r="G22" s="208">
        <v>664</v>
      </c>
      <c r="H22" s="208">
        <v>68380</v>
      </c>
      <c r="I22" s="208">
        <v>32823</v>
      </c>
      <c r="J22" s="261">
        <v>48</v>
      </c>
      <c r="K22" s="260">
        <v>44055</v>
      </c>
      <c r="L22" s="208">
        <v>333</v>
      </c>
      <c r="M22" s="208">
        <v>664</v>
      </c>
      <c r="N22" s="208">
        <v>43724</v>
      </c>
      <c r="O22" s="208">
        <v>15147</v>
      </c>
      <c r="P22" s="243">
        <v>34.6</v>
      </c>
    </row>
    <row r="23" spans="1:16" ht="18" customHeight="1">
      <c r="A23" s="212" t="s">
        <v>210</v>
      </c>
      <c r="B23" s="211"/>
      <c r="C23" s="210" t="s">
        <v>209</v>
      </c>
      <c r="D23" s="209"/>
      <c r="E23" s="208">
        <v>191860</v>
      </c>
      <c r="F23" s="208">
        <v>3395</v>
      </c>
      <c r="G23" s="208">
        <v>3184</v>
      </c>
      <c r="H23" s="208">
        <v>192071</v>
      </c>
      <c r="I23" s="208">
        <v>83322</v>
      </c>
      <c r="J23" s="261">
        <v>43.4</v>
      </c>
      <c r="K23" s="260">
        <v>119390</v>
      </c>
      <c r="L23" s="208">
        <v>1040</v>
      </c>
      <c r="M23" s="208">
        <v>2602</v>
      </c>
      <c r="N23" s="208">
        <v>117828</v>
      </c>
      <c r="O23" s="208">
        <v>40968</v>
      </c>
      <c r="P23" s="243">
        <v>34.8</v>
      </c>
    </row>
    <row r="24" spans="1:16" ht="18" customHeight="1">
      <c r="A24" s="212" t="s">
        <v>208</v>
      </c>
      <c r="B24" s="211"/>
      <c r="C24" s="210" t="s">
        <v>207</v>
      </c>
      <c r="D24" s="209"/>
      <c r="E24" s="208">
        <v>6163</v>
      </c>
      <c r="F24" s="208">
        <v>86</v>
      </c>
      <c r="G24" s="208">
        <v>14</v>
      </c>
      <c r="H24" s="208">
        <v>6235</v>
      </c>
      <c r="I24" s="208">
        <v>2315</v>
      </c>
      <c r="J24" s="261">
        <v>37.1</v>
      </c>
      <c r="K24" s="260">
        <v>1143</v>
      </c>
      <c r="L24" s="208">
        <v>16</v>
      </c>
      <c r="M24" s="208">
        <v>14</v>
      </c>
      <c r="N24" s="208">
        <v>1145</v>
      </c>
      <c r="O24" s="208">
        <v>519</v>
      </c>
      <c r="P24" s="243">
        <v>45.3</v>
      </c>
    </row>
    <row r="25" spans="1:16" ht="18" customHeight="1">
      <c r="A25" s="198" t="s">
        <v>206</v>
      </c>
      <c r="B25" s="197"/>
      <c r="C25" s="196" t="s">
        <v>205</v>
      </c>
      <c r="D25" s="195"/>
      <c r="E25" s="194">
        <v>51968</v>
      </c>
      <c r="F25" s="194">
        <v>1159</v>
      </c>
      <c r="G25" s="194">
        <v>936</v>
      </c>
      <c r="H25" s="194">
        <v>52191</v>
      </c>
      <c r="I25" s="194">
        <v>31149</v>
      </c>
      <c r="J25" s="255">
        <v>59.7</v>
      </c>
      <c r="K25" s="254">
        <v>42683</v>
      </c>
      <c r="L25" s="194">
        <v>961</v>
      </c>
      <c r="M25" s="194">
        <v>936</v>
      </c>
      <c r="N25" s="194">
        <v>42708</v>
      </c>
      <c r="O25" s="194">
        <v>26381</v>
      </c>
      <c r="P25" s="241">
        <v>61.8</v>
      </c>
    </row>
    <row r="26" spans="1:16" ht="18" customHeight="1">
      <c r="A26" s="203" t="s">
        <v>204</v>
      </c>
      <c r="B26" s="202"/>
      <c r="C26" s="201" t="s">
        <v>203</v>
      </c>
      <c r="D26" s="200"/>
      <c r="E26" s="199">
        <v>33051</v>
      </c>
      <c r="F26" s="199">
        <v>394</v>
      </c>
      <c r="G26" s="199">
        <v>661</v>
      </c>
      <c r="H26" s="199">
        <v>32784</v>
      </c>
      <c r="I26" s="199">
        <v>22929</v>
      </c>
      <c r="J26" s="257">
        <v>69.9</v>
      </c>
      <c r="K26" s="256">
        <v>29421</v>
      </c>
      <c r="L26" s="199">
        <v>394</v>
      </c>
      <c r="M26" s="199">
        <v>661</v>
      </c>
      <c r="N26" s="199">
        <v>29154</v>
      </c>
      <c r="O26" s="199">
        <v>21777</v>
      </c>
      <c r="P26" s="242">
        <v>74.7</v>
      </c>
    </row>
    <row r="27" spans="1:16" ht="18" customHeight="1">
      <c r="A27" s="212" t="s">
        <v>202</v>
      </c>
      <c r="B27" s="211"/>
      <c r="C27" s="210" t="s">
        <v>201</v>
      </c>
      <c r="D27" s="209"/>
      <c r="E27" s="208">
        <v>2257</v>
      </c>
      <c r="F27" s="208">
        <v>26</v>
      </c>
      <c r="G27" s="208">
        <v>0</v>
      </c>
      <c r="H27" s="208">
        <v>2283</v>
      </c>
      <c r="I27" s="208">
        <v>620</v>
      </c>
      <c r="J27" s="261">
        <v>27.2</v>
      </c>
      <c r="K27" s="260">
        <v>1481</v>
      </c>
      <c r="L27" s="208">
        <v>26</v>
      </c>
      <c r="M27" s="208">
        <v>0</v>
      </c>
      <c r="N27" s="208">
        <v>1507</v>
      </c>
      <c r="O27" s="208">
        <v>274</v>
      </c>
      <c r="P27" s="243">
        <v>18.2</v>
      </c>
    </row>
    <row r="28" spans="1:16" ht="18" customHeight="1">
      <c r="A28" s="212" t="s">
        <v>200</v>
      </c>
      <c r="B28" s="211"/>
      <c r="C28" s="210" t="s">
        <v>199</v>
      </c>
      <c r="D28" s="209"/>
      <c r="E28" s="208">
        <v>234</v>
      </c>
      <c r="F28" s="208">
        <v>0</v>
      </c>
      <c r="G28" s="208">
        <v>0</v>
      </c>
      <c r="H28" s="208">
        <v>234</v>
      </c>
      <c r="I28" s="208">
        <v>87</v>
      </c>
      <c r="J28" s="261">
        <v>37.2</v>
      </c>
      <c r="K28" s="260">
        <v>234</v>
      </c>
      <c r="L28" s="208">
        <v>0</v>
      </c>
      <c r="M28" s="208">
        <v>0</v>
      </c>
      <c r="N28" s="208">
        <v>234</v>
      </c>
      <c r="O28" s="208">
        <v>87</v>
      </c>
      <c r="P28" s="243">
        <v>37.2</v>
      </c>
    </row>
    <row r="29" spans="1:16" ht="18" customHeight="1">
      <c r="A29" s="212" t="s">
        <v>198</v>
      </c>
      <c r="B29" s="211"/>
      <c r="C29" s="210" t="s">
        <v>197</v>
      </c>
      <c r="D29" s="209"/>
      <c r="E29" s="208">
        <v>2164</v>
      </c>
      <c r="F29" s="208">
        <v>0</v>
      </c>
      <c r="G29" s="208">
        <v>7</v>
      </c>
      <c r="H29" s="208">
        <v>2157</v>
      </c>
      <c r="I29" s="208">
        <v>532</v>
      </c>
      <c r="J29" s="261">
        <v>24.7</v>
      </c>
      <c r="K29" s="260">
        <v>810</v>
      </c>
      <c r="L29" s="208">
        <v>0</v>
      </c>
      <c r="M29" s="208">
        <v>7</v>
      </c>
      <c r="N29" s="208">
        <v>803</v>
      </c>
      <c r="O29" s="208">
        <v>532</v>
      </c>
      <c r="P29" s="243">
        <v>66.3</v>
      </c>
    </row>
    <row r="30" spans="1:16" ht="18" customHeight="1">
      <c r="A30" s="212" t="s">
        <v>196</v>
      </c>
      <c r="B30" s="211"/>
      <c r="C30" s="210" t="s">
        <v>195</v>
      </c>
      <c r="D30" s="209"/>
      <c r="E30" s="208">
        <v>4736</v>
      </c>
      <c r="F30" s="208">
        <v>0</v>
      </c>
      <c r="G30" s="208">
        <v>23</v>
      </c>
      <c r="H30" s="208">
        <v>4713</v>
      </c>
      <c r="I30" s="208">
        <v>2233</v>
      </c>
      <c r="J30" s="261">
        <v>47.4</v>
      </c>
      <c r="K30" s="260">
        <v>2917</v>
      </c>
      <c r="L30" s="208">
        <v>0</v>
      </c>
      <c r="M30" s="208">
        <v>23</v>
      </c>
      <c r="N30" s="208">
        <v>2894</v>
      </c>
      <c r="O30" s="208">
        <v>1538</v>
      </c>
      <c r="P30" s="243">
        <v>53.1</v>
      </c>
    </row>
    <row r="31" spans="1:16" ht="18" customHeight="1">
      <c r="A31" s="212" t="s">
        <v>194</v>
      </c>
      <c r="B31" s="211"/>
      <c r="C31" s="210" t="s">
        <v>193</v>
      </c>
      <c r="D31" s="209"/>
      <c r="E31" s="208">
        <v>3855</v>
      </c>
      <c r="F31" s="208">
        <v>181</v>
      </c>
      <c r="G31" s="208">
        <v>1</v>
      </c>
      <c r="H31" s="208">
        <v>4035</v>
      </c>
      <c r="I31" s="208">
        <v>1832</v>
      </c>
      <c r="J31" s="261">
        <v>45.4</v>
      </c>
      <c r="K31" s="260">
        <v>1397</v>
      </c>
      <c r="L31" s="208">
        <v>11</v>
      </c>
      <c r="M31" s="208">
        <v>1</v>
      </c>
      <c r="N31" s="208">
        <v>1407</v>
      </c>
      <c r="O31" s="208">
        <v>210</v>
      </c>
      <c r="P31" s="243">
        <v>14.9</v>
      </c>
    </row>
    <row r="32" spans="1:16" ht="18" customHeight="1">
      <c r="A32" s="212" t="s">
        <v>192</v>
      </c>
      <c r="B32" s="211"/>
      <c r="C32" s="210" t="s">
        <v>191</v>
      </c>
      <c r="D32" s="209"/>
      <c r="E32" s="208">
        <v>6664</v>
      </c>
      <c r="F32" s="208">
        <v>9</v>
      </c>
      <c r="G32" s="208">
        <v>76</v>
      </c>
      <c r="H32" s="208">
        <v>6597</v>
      </c>
      <c r="I32" s="208">
        <v>2530</v>
      </c>
      <c r="J32" s="261">
        <v>38.4</v>
      </c>
      <c r="K32" s="260">
        <v>5730</v>
      </c>
      <c r="L32" s="208">
        <v>9</v>
      </c>
      <c r="M32" s="208">
        <v>76</v>
      </c>
      <c r="N32" s="208">
        <v>5663</v>
      </c>
      <c r="O32" s="208">
        <v>2219</v>
      </c>
      <c r="P32" s="243">
        <v>39.2</v>
      </c>
    </row>
    <row r="33" spans="1:16" ht="18" customHeight="1">
      <c r="A33" s="212" t="s">
        <v>190</v>
      </c>
      <c r="B33" s="211"/>
      <c r="C33" s="210" t="s">
        <v>189</v>
      </c>
      <c r="D33" s="209"/>
      <c r="E33" s="208">
        <v>7667</v>
      </c>
      <c r="F33" s="208">
        <v>75</v>
      </c>
      <c r="G33" s="208">
        <v>75</v>
      </c>
      <c r="H33" s="208">
        <v>7667</v>
      </c>
      <c r="I33" s="208">
        <v>3123</v>
      </c>
      <c r="J33" s="261">
        <v>40.7</v>
      </c>
      <c r="K33" s="260">
        <v>4013</v>
      </c>
      <c r="L33" s="208">
        <v>75</v>
      </c>
      <c r="M33" s="208">
        <v>75</v>
      </c>
      <c r="N33" s="208">
        <v>4013</v>
      </c>
      <c r="O33" s="208">
        <v>1884</v>
      </c>
      <c r="P33" s="243">
        <v>46.9</v>
      </c>
    </row>
    <row r="34" spans="1:16" ht="18" customHeight="1">
      <c r="A34" s="212" t="s">
        <v>188</v>
      </c>
      <c r="B34" s="211"/>
      <c r="C34" s="210" t="s">
        <v>187</v>
      </c>
      <c r="D34" s="209"/>
      <c r="E34" s="208">
        <v>2389</v>
      </c>
      <c r="F34" s="208">
        <v>0</v>
      </c>
      <c r="G34" s="208">
        <v>61</v>
      </c>
      <c r="H34" s="208">
        <v>2328</v>
      </c>
      <c r="I34" s="208">
        <v>951</v>
      </c>
      <c r="J34" s="261">
        <v>40.9</v>
      </c>
      <c r="K34" s="260">
        <v>1358</v>
      </c>
      <c r="L34" s="208">
        <v>0</v>
      </c>
      <c r="M34" s="208">
        <v>24</v>
      </c>
      <c r="N34" s="208">
        <v>1334</v>
      </c>
      <c r="O34" s="208">
        <v>450</v>
      </c>
      <c r="P34" s="243">
        <v>33.7</v>
      </c>
    </row>
    <row r="35" spans="1:16" ht="18" customHeight="1">
      <c r="A35" s="212" t="s">
        <v>186</v>
      </c>
      <c r="B35" s="211"/>
      <c r="C35" s="210" t="s">
        <v>185</v>
      </c>
      <c r="D35" s="209"/>
      <c r="E35" s="208">
        <v>2174</v>
      </c>
      <c r="F35" s="208">
        <v>95</v>
      </c>
      <c r="G35" s="208">
        <v>2</v>
      </c>
      <c r="H35" s="208">
        <v>2267</v>
      </c>
      <c r="I35" s="208">
        <v>116</v>
      </c>
      <c r="J35" s="261">
        <v>5.1</v>
      </c>
      <c r="K35" s="260">
        <v>744</v>
      </c>
      <c r="L35" s="208">
        <v>0</v>
      </c>
      <c r="M35" s="208">
        <v>2</v>
      </c>
      <c r="N35" s="208">
        <v>742</v>
      </c>
      <c r="O35" s="208">
        <v>116</v>
      </c>
      <c r="P35" s="243">
        <v>15.6</v>
      </c>
    </row>
    <row r="36" spans="1:16" ht="18" customHeight="1">
      <c r="A36" s="212" t="s">
        <v>184</v>
      </c>
      <c r="B36" s="211"/>
      <c r="C36" s="210" t="s">
        <v>183</v>
      </c>
      <c r="D36" s="209"/>
      <c r="E36" s="208">
        <v>853</v>
      </c>
      <c r="F36" s="208">
        <v>11</v>
      </c>
      <c r="G36" s="208">
        <v>0</v>
      </c>
      <c r="H36" s="208">
        <v>864</v>
      </c>
      <c r="I36" s="208">
        <v>141</v>
      </c>
      <c r="J36" s="261">
        <v>16.3</v>
      </c>
      <c r="K36" s="260">
        <v>322</v>
      </c>
      <c r="L36" s="208">
        <v>11</v>
      </c>
      <c r="M36" s="208">
        <v>0</v>
      </c>
      <c r="N36" s="208">
        <v>333</v>
      </c>
      <c r="O36" s="208">
        <v>44</v>
      </c>
      <c r="P36" s="243">
        <v>13.2</v>
      </c>
    </row>
    <row r="37" spans="1:16" ht="18" customHeight="1">
      <c r="A37" s="212" t="s">
        <v>182</v>
      </c>
      <c r="B37" s="211"/>
      <c r="C37" s="210" t="s">
        <v>181</v>
      </c>
      <c r="D37" s="209"/>
      <c r="E37" s="208">
        <v>1834</v>
      </c>
      <c r="F37" s="208">
        <v>31</v>
      </c>
      <c r="G37" s="208">
        <v>0</v>
      </c>
      <c r="H37" s="208">
        <v>1865</v>
      </c>
      <c r="I37" s="208">
        <v>756</v>
      </c>
      <c r="J37" s="261">
        <v>40.5</v>
      </c>
      <c r="K37" s="260">
        <v>1834</v>
      </c>
      <c r="L37" s="208">
        <v>31</v>
      </c>
      <c r="M37" s="208">
        <v>0</v>
      </c>
      <c r="N37" s="208">
        <v>1865</v>
      </c>
      <c r="O37" s="208">
        <v>756</v>
      </c>
      <c r="P37" s="243">
        <v>40.5</v>
      </c>
    </row>
    <row r="38" spans="1:16" ht="18" customHeight="1">
      <c r="A38" s="212" t="s">
        <v>180</v>
      </c>
      <c r="B38" s="211"/>
      <c r="C38" s="210" t="s">
        <v>179</v>
      </c>
      <c r="D38" s="209"/>
      <c r="E38" s="208">
        <v>7488</v>
      </c>
      <c r="F38" s="208">
        <v>0</v>
      </c>
      <c r="G38" s="208">
        <v>117</v>
      </c>
      <c r="H38" s="208">
        <v>7371</v>
      </c>
      <c r="I38" s="208">
        <v>4377</v>
      </c>
      <c r="J38" s="261">
        <v>59.4</v>
      </c>
      <c r="K38" s="260">
        <v>2503</v>
      </c>
      <c r="L38" s="208">
        <v>0</v>
      </c>
      <c r="M38" s="208">
        <v>0</v>
      </c>
      <c r="N38" s="208">
        <v>2503</v>
      </c>
      <c r="O38" s="208">
        <v>1022</v>
      </c>
      <c r="P38" s="243">
        <v>40.8</v>
      </c>
    </row>
    <row r="39" spans="1:16" ht="18" customHeight="1">
      <c r="A39" s="212" t="s">
        <v>178</v>
      </c>
      <c r="B39" s="211"/>
      <c r="C39" s="210" t="s">
        <v>177</v>
      </c>
      <c r="D39" s="209"/>
      <c r="E39" s="208">
        <v>2688</v>
      </c>
      <c r="F39" s="208">
        <v>28</v>
      </c>
      <c r="G39" s="208">
        <v>5</v>
      </c>
      <c r="H39" s="208">
        <v>2711</v>
      </c>
      <c r="I39" s="208">
        <v>999</v>
      </c>
      <c r="J39" s="261">
        <v>36.8</v>
      </c>
      <c r="K39" s="260">
        <v>1717</v>
      </c>
      <c r="L39" s="208">
        <v>28</v>
      </c>
      <c r="M39" s="208">
        <v>5</v>
      </c>
      <c r="N39" s="208">
        <v>1740</v>
      </c>
      <c r="O39" s="208">
        <v>598</v>
      </c>
      <c r="P39" s="243">
        <v>34.4</v>
      </c>
    </row>
    <row r="40" spans="1:16" ht="18" customHeight="1">
      <c r="A40" s="212" t="s">
        <v>176</v>
      </c>
      <c r="B40" s="211"/>
      <c r="C40" s="210" t="s">
        <v>175</v>
      </c>
      <c r="D40" s="209"/>
      <c r="E40" s="208">
        <v>4639</v>
      </c>
      <c r="F40" s="208">
        <v>25</v>
      </c>
      <c r="G40" s="208">
        <v>38</v>
      </c>
      <c r="H40" s="208">
        <v>4626</v>
      </c>
      <c r="I40" s="208">
        <v>940</v>
      </c>
      <c r="J40" s="261">
        <v>20.3</v>
      </c>
      <c r="K40" s="260">
        <v>2592</v>
      </c>
      <c r="L40" s="208">
        <v>25</v>
      </c>
      <c r="M40" s="208">
        <v>38</v>
      </c>
      <c r="N40" s="208">
        <v>2579</v>
      </c>
      <c r="O40" s="208">
        <v>684</v>
      </c>
      <c r="P40" s="243">
        <v>26.5</v>
      </c>
    </row>
    <row r="41" spans="1:16" ht="18" customHeight="1">
      <c r="A41" s="212" t="s">
        <v>174</v>
      </c>
      <c r="B41" s="211"/>
      <c r="C41" s="210" t="s">
        <v>173</v>
      </c>
      <c r="D41" s="209"/>
      <c r="E41" s="208">
        <v>5079</v>
      </c>
      <c r="F41" s="208">
        <v>52</v>
      </c>
      <c r="G41" s="208">
        <v>39</v>
      </c>
      <c r="H41" s="208">
        <v>5092</v>
      </c>
      <c r="I41" s="208">
        <v>3318</v>
      </c>
      <c r="J41" s="261">
        <v>65.2</v>
      </c>
      <c r="K41" s="260">
        <v>4313</v>
      </c>
      <c r="L41" s="208">
        <v>52</v>
      </c>
      <c r="M41" s="208">
        <v>39</v>
      </c>
      <c r="N41" s="208">
        <v>4326</v>
      </c>
      <c r="O41" s="208">
        <v>2909</v>
      </c>
      <c r="P41" s="243">
        <v>67.2</v>
      </c>
    </row>
    <row r="42" spans="1:16" ht="18" customHeight="1">
      <c r="A42" s="212" t="s">
        <v>172</v>
      </c>
      <c r="B42" s="211"/>
      <c r="C42" s="210" t="s">
        <v>171</v>
      </c>
      <c r="D42" s="209"/>
      <c r="E42" s="208">
        <v>4325</v>
      </c>
      <c r="F42" s="208">
        <v>0</v>
      </c>
      <c r="G42" s="208">
        <v>66</v>
      </c>
      <c r="H42" s="208">
        <v>4259</v>
      </c>
      <c r="I42" s="208">
        <v>904</v>
      </c>
      <c r="J42" s="261">
        <v>21.2</v>
      </c>
      <c r="K42" s="260">
        <v>3363</v>
      </c>
      <c r="L42" s="208">
        <v>0</v>
      </c>
      <c r="M42" s="208">
        <v>66</v>
      </c>
      <c r="N42" s="208">
        <v>3297</v>
      </c>
      <c r="O42" s="208">
        <v>650</v>
      </c>
      <c r="P42" s="243">
        <v>19.7</v>
      </c>
    </row>
    <row r="43" spans="1:16" ht="18" customHeight="1">
      <c r="A43" s="212" t="s">
        <v>170</v>
      </c>
      <c r="B43" s="211"/>
      <c r="C43" s="210" t="s">
        <v>169</v>
      </c>
      <c r="D43" s="209"/>
      <c r="E43" s="208">
        <v>5582</v>
      </c>
      <c r="F43" s="208">
        <v>13</v>
      </c>
      <c r="G43" s="208">
        <v>55</v>
      </c>
      <c r="H43" s="208">
        <v>5540</v>
      </c>
      <c r="I43" s="208">
        <v>2217</v>
      </c>
      <c r="J43" s="261">
        <v>40</v>
      </c>
      <c r="K43" s="260">
        <v>4759</v>
      </c>
      <c r="L43" s="208">
        <v>13</v>
      </c>
      <c r="M43" s="208">
        <v>55</v>
      </c>
      <c r="N43" s="208">
        <v>4717</v>
      </c>
      <c r="O43" s="208">
        <v>1991</v>
      </c>
      <c r="P43" s="243">
        <v>42.2</v>
      </c>
    </row>
    <row r="44" spans="1:16" ht="18" customHeight="1">
      <c r="A44" s="212" t="s">
        <v>168</v>
      </c>
      <c r="B44" s="211"/>
      <c r="C44" s="210" t="s">
        <v>167</v>
      </c>
      <c r="D44" s="209"/>
      <c r="E44" s="208">
        <v>2380</v>
      </c>
      <c r="F44" s="208">
        <v>4</v>
      </c>
      <c r="G44" s="208">
        <v>3</v>
      </c>
      <c r="H44" s="208">
        <v>2381</v>
      </c>
      <c r="I44" s="208">
        <v>747</v>
      </c>
      <c r="J44" s="261">
        <v>31.4</v>
      </c>
      <c r="K44" s="260">
        <v>1632</v>
      </c>
      <c r="L44" s="208">
        <v>4</v>
      </c>
      <c r="M44" s="208">
        <v>3</v>
      </c>
      <c r="N44" s="208">
        <v>1633</v>
      </c>
      <c r="O44" s="208">
        <v>88</v>
      </c>
      <c r="P44" s="243">
        <v>5.4</v>
      </c>
    </row>
    <row r="45" spans="1:16" ht="18" customHeight="1">
      <c r="A45" s="212" t="s">
        <v>166</v>
      </c>
      <c r="B45" s="211"/>
      <c r="C45" s="210" t="s">
        <v>165</v>
      </c>
      <c r="D45" s="209"/>
      <c r="E45" s="208">
        <v>6262</v>
      </c>
      <c r="F45" s="208">
        <v>107</v>
      </c>
      <c r="G45" s="208">
        <v>73</v>
      </c>
      <c r="H45" s="208">
        <v>6296</v>
      </c>
      <c r="I45" s="208">
        <v>1469</v>
      </c>
      <c r="J45" s="261">
        <v>23.3</v>
      </c>
      <c r="K45" s="260">
        <v>5460</v>
      </c>
      <c r="L45" s="208">
        <v>107</v>
      </c>
      <c r="M45" s="208">
        <v>73</v>
      </c>
      <c r="N45" s="208">
        <v>5494</v>
      </c>
      <c r="O45" s="208">
        <v>1029</v>
      </c>
      <c r="P45" s="243">
        <v>18.7</v>
      </c>
    </row>
    <row r="46" spans="1:16" ht="18" customHeight="1">
      <c r="A46" s="198" t="s">
        <v>164</v>
      </c>
      <c r="B46" s="197"/>
      <c r="C46" s="196" t="s">
        <v>163</v>
      </c>
      <c r="D46" s="195"/>
      <c r="E46" s="194">
        <v>6615</v>
      </c>
      <c r="F46" s="194">
        <v>81</v>
      </c>
      <c r="G46" s="194">
        <v>54</v>
      </c>
      <c r="H46" s="194">
        <v>6642</v>
      </c>
      <c r="I46" s="194">
        <v>3933</v>
      </c>
      <c r="J46" s="255">
        <v>59.2</v>
      </c>
      <c r="K46" s="254">
        <v>3016</v>
      </c>
      <c r="L46" s="194">
        <v>81</v>
      </c>
      <c r="M46" s="194">
        <v>54</v>
      </c>
      <c r="N46" s="194">
        <v>3043</v>
      </c>
      <c r="O46" s="194">
        <v>1502</v>
      </c>
      <c r="P46" s="241">
        <v>49.4</v>
      </c>
    </row>
    <row r="47" spans="1:16" ht="18" customHeight="1">
      <c r="A47" s="203" t="s">
        <v>162</v>
      </c>
      <c r="B47" s="202"/>
      <c r="C47" s="201" t="s">
        <v>161</v>
      </c>
      <c r="D47" s="200"/>
      <c r="E47" s="199">
        <v>50132</v>
      </c>
      <c r="F47" s="199">
        <v>808</v>
      </c>
      <c r="G47" s="199">
        <v>963</v>
      </c>
      <c r="H47" s="199">
        <v>49977</v>
      </c>
      <c r="I47" s="199">
        <v>30941</v>
      </c>
      <c r="J47" s="257">
        <v>61.9</v>
      </c>
      <c r="K47" s="256">
        <v>35220</v>
      </c>
      <c r="L47" s="199">
        <v>714</v>
      </c>
      <c r="M47" s="199">
        <v>760</v>
      </c>
      <c r="N47" s="199">
        <v>35174</v>
      </c>
      <c r="O47" s="199">
        <v>26649</v>
      </c>
      <c r="P47" s="242">
        <v>75.8</v>
      </c>
    </row>
    <row r="48" spans="1:16" ht="18" customHeight="1">
      <c r="A48" s="198" t="s">
        <v>160</v>
      </c>
      <c r="B48" s="197"/>
      <c r="C48" s="196" t="s">
        <v>159</v>
      </c>
      <c r="D48" s="195"/>
      <c r="E48" s="194">
        <v>191080</v>
      </c>
      <c r="F48" s="194">
        <v>3067</v>
      </c>
      <c r="G48" s="194">
        <v>4138</v>
      </c>
      <c r="H48" s="194">
        <v>190009</v>
      </c>
      <c r="I48" s="194">
        <v>148732</v>
      </c>
      <c r="J48" s="255">
        <v>78.3</v>
      </c>
      <c r="K48" s="254">
        <v>80967</v>
      </c>
      <c r="L48" s="194">
        <v>1608</v>
      </c>
      <c r="M48" s="194">
        <v>1557</v>
      </c>
      <c r="N48" s="194">
        <v>81018</v>
      </c>
      <c r="O48" s="194">
        <v>63439</v>
      </c>
      <c r="P48" s="241">
        <v>78.3</v>
      </c>
    </row>
    <row r="49" spans="1:16" ht="18" customHeight="1">
      <c r="A49" s="207" t="s">
        <v>158</v>
      </c>
      <c r="B49" s="206"/>
      <c r="C49" s="205" t="s">
        <v>157</v>
      </c>
      <c r="D49" s="204"/>
      <c r="E49" s="159">
        <v>5104</v>
      </c>
      <c r="F49" s="159">
        <v>125</v>
      </c>
      <c r="G49" s="159">
        <v>10</v>
      </c>
      <c r="H49" s="159">
        <v>5219</v>
      </c>
      <c r="I49" s="159">
        <v>4708</v>
      </c>
      <c r="J49" s="259">
        <v>90.2</v>
      </c>
      <c r="K49" s="258">
        <v>1312</v>
      </c>
      <c r="L49" s="159">
        <v>125</v>
      </c>
      <c r="M49" s="159">
        <v>10</v>
      </c>
      <c r="N49" s="159">
        <v>1427</v>
      </c>
      <c r="O49" s="159">
        <v>916</v>
      </c>
      <c r="P49" s="183">
        <v>64.2</v>
      </c>
    </row>
    <row r="50" spans="1:16" ht="18" customHeight="1">
      <c r="A50" s="207" t="s">
        <v>156</v>
      </c>
      <c r="B50" s="206"/>
      <c r="C50" s="205" t="s">
        <v>155</v>
      </c>
      <c r="D50" s="204"/>
      <c r="E50" s="159">
        <v>103343</v>
      </c>
      <c r="F50" s="159">
        <v>1344</v>
      </c>
      <c r="G50" s="159">
        <v>1715</v>
      </c>
      <c r="H50" s="159">
        <v>102972</v>
      </c>
      <c r="I50" s="159">
        <v>39601</v>
      </c>
      <c r="J50" s="259">
        <v>38.5</v>
      </c>
      <c r="K50" s="258">
        <v>69541</v>
      </c>
      <c r="L50" s="159">
        <v>488</v>
      </c>
      <c r="M50" s="159">
        <v>1133</v>
      </c>
      <c r="N50" s="159">
        <v>68896</v>
      </c>
      <c r="O50" s="159">
        <v>18826</v>
      </c>
      <c r="P50" s="183">
        <v>27.3</v>
      </c>
    </row>
    <row r="51" spans="1:16" ht="18" customHeight="1">
      <c r="A51" s="203" t="s">
        <v>154</v>
      </c>
      <c r="B51" s="202"/>
      <c r="C51" s="201" t="s">
        <v>153</v>
      </c>
      <c r="D51" s="200"/>
      <c r="E51" s="199">
        <v>9916</v>
      </c>
      <c r="F51" s="199">
        <v>392</v>
      </c>
      <c r="G51" s="199">
        <v>334</v>
      </c>
      <c r="H51" s="199">
        <v>9974</v>
      </c>
      <c r="I51" s="199">
        <v>3858</v>
      </c>
      <c r="J51" s="257">
        <v>38.7</v>
      </c>
      <c r="K51" s="256">
        <v>9371</v>
      </c>
      <c r="L51" s="199">
        <v>392</v>
      </c>
      <c r="M51" s="199">
        <v>334</v>
      </c>
      <c r="N51" s="199">
        <v>9429</v>
      </c>
      <c r="O51" s="199">
        <v>3633</v>
      </c>
      <c r="P51" s="242">
        <v>38.5</v>
      </c>
    </row>
    <row r="52" spans="1:16" ht="18" customHeight="1">
      <c r="A52" s="198" t="s">
        <v>152</v>
      </c>
      <c r="B52" s="197"/>
      <c r="C52" s="196" t="s">
        <v>151</v>
      </c>
      <c r="D52" s="195"/>
      <c r="E52" s="194">
        <v>35099</v>
      </c>
      <c r="F52" s="194">
        <v>692</v>
      </c>
      <c r="G52" s="194">
        <v>602</v>
      </c>
      <c r="H52" s="194">
        <v>35189</v>
      </c>
      <c r="I52" s="194">
        <v>24433</v>
      </c>
      <c r="J52" s="255">
        <v>69.4</v>
      </c>
      <c r="K52" s="254">
        <v>31146</v>
      </c>
      <c r="L52" s="194">
        <v>569</v>
      </c>
      <c r="M52" s="194">
        <v>602</v>
      </c>
      <c r="N52" s="194">
        <v>31113</v>
      </c>
      <c r="O52" s="194">
        <v>21927</v>
      </c>
      <c r="P52" s="241">
        <v>70.5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5" t="s">
        <v>13</v>
      </c>
      <c r="B5" s="52" t="s">
        <v>4</v>
      </c>
      <c r="C5" s="55"/>
      <c r="D5" s="53"/>
      <c r="E5" s="52" t="s">
        <v>7</v>
      </c>
      <c r="F5" s="55"/>
      <c r="G5" s="53"/>
      <c r="H5" s="52" t="s">
        <v>8</v>
      </c>
      <c r="I5" s="53"/>
      <c r="J5" s="52" t="s">
        <v>9</v>
      </c>
      <c r="K5" s="53"/>
      <c r="L5" s="52" t="s">
        <v>22</v>
      </c>
      <c r="M5" s="53"/>
      <c r="N5" s="52" t="s">
        <v>10</v>
      </c>
      <c r="O5" s="53"/>
      <c r="P5" s="52" t="s">
        <v>11</v>
      </c>
      <c r="Q5" s="53"/>
      <c r="R5" s="52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3"/>
    </row>
    <row r="6" spans="1:28" ht="15" customHeight="1">
      <c r="A6" s="65"/>
      <c r="B6" s="54" t="s">
        <v>5</v>
      </c>
      <c r="C6" s="60" t="s">
        <v>6</v>
      </c>
      <c r="D6" s="61"/>
      <c r="E6" s="54" t="s">
        <v>5</v>
      </c>
      <c r="F6" s="60" t="s">
        <v>6</v>
      </c>
      <c r="G6" s="61"/>
      <c r="H6" s="54" t="s">
        <v>5</v>
      </c>
      <c r="I6" s="3" t="s">
        <v>6</v>
      </c>
      <c r="J6" s="66" t="s">
        <v>5</v>
      </c>
      <c r="K6" s="3" t="s">
        <v>6</v>
      </c>
      <c r="L6" s="54" t="s">
        <v>5</v>
      </c>
      <c r="M6" s="3" t="s">
        <v>6</v>
      </c>
      <c r="N6" s="54" t="s">
        <v>5</v>
      </c>
      <c r="O6" s="3" t="s">
        <v>6</v>
      </c>
      <c r="P6" s="54" t="s">
        <v>5</v>
      </c>
      <c r="Q6" s="3" t="s">
        <v>6</v>
      </c>
      <c r="R6" s="54" t="s">
        <v>5</v>
      </c>
      <c r="S6" s="60" t="s">
        <v>6</v>
      </c>
      <c r="T6" s="61"/>
      <c r="U6" s="4" t="s">
        <v>50</v>
      </c>
      <c r="V6" s="60" t="s">
        <v>6</v>
      </c>
      <c r="W6" s="61"/>
      <c r="X6" s="4" t="s">
        <v>50</v>
      </c>
      <c r="Y6" s="60" t="s">
        <v>6</v>
      </c>
      <c r="Z6" s="61"/>
      <c r="AA6" s="58" t="s">
        <v>23</v>
      </c>
      <c r="AB6" s="59"/>
    </row>
    <row r="7" spans="1:28" ht="15" customHeight="1">
      <c r="A7" s="65"/>
      <c r="B7" s="54"/>
      <c r="C7" s="62" t="s">
        <v>16</v>
      </c>
      <c r="D7" s="63"/>
      <c r="E7" s="54"/>
      <c r="F7" s="62" t="s">
        <v>16</v>
      </c>
      <c r="G7" s="63"/>
      <c r="H7" s="54"/>
      <c r="I7" s="5" t="s">
        <v>16</v>
      </c>
      <c r="J7" s="67"/>
      <c r="K7" s="5" t="s">
        <v>16</v>
      </c>
      <c r="L7" s="54"/>
      <c r="M7" s="5" t="s">
        <v>16</v>
      </c>
      <c r="N7" s="54"/>
      <c r="O7" s="5" t="s">
        <v>16</v>
      </c>
      <c r="P7" s="54"/>
      <c r="Q7" s="5" t="s">
        <v>17</v>
      </c>
      <c r="R7" s="54"/>
      <c r="S7" s="62" t="s">
        <v>16</v>
      </c>
      <c r="T7" s="63"/>
      <c r="U7" s="38" t="s">
        <v>40</v>
      </c>
      <c r="V7" s="62" t="s">
        <v>16</v>
      </c>
      <c r="W7" s="63"/>
      <c r="X7" s="19" t="s">
        <v>49</v>
      </c>
      <c r="Y7" s="62" t="s">
        <v>16</v>
      </c>
      <c r="Z7" s="63"/>
      <c r="AA7" s="56" t="s">
        <v>24</v>
      </c>
      <c r="AB7" s="57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257264</v>
      </c>
      <c r="C9" s="24">
        <v>-2.7</v>
      </c>
      <c r="D9" s="10"/>
      <c r="E9" s="11">
        <v>249347</v>
      </c>
      <c r="F9" s="24">
        <v>-1.6</v>
      </c>
      <c r="G9" s="10"/>
      <c r="H9" s="11">
        <v>230219</v>
      </c>
      <c r="I9" s="29">
        <v>-1.3</v>
      </c>
      <c r="J9" s="30">
        <v>136.8</v>
      </c>
      <c r="K9" s="24">
        <v>-2.4</v>
      </c>
      <c r="L9" s="31">
        <v>125.8</v>
      </c>
      <c r="M9" s="24">
        <v>-1.8</v>
      </c>
      <c r="N9" s="31">
        <v>11</v>
      </c>
      <c r="O9" s="24">
        <v>-9.7</v>
      </c>
      <c r="P9" s="31">
        <v>17.8</v>
      </c>
      <c r="Q9" s="37">
        <v>-0.1999999999999993</v>
      </c>
      <c r="R9" s="23">
        <v>1191802</v>
      </c>
      <c r="S9" s="24">
        <v>2</v>
      </c>
      <c r="T9" s="10"/>
      <c r="U9" s="11">
        <v>750035</v>
      </c>
      <c r="V9" s="24">
        <v>-3.3</v>
      </c>
      <c r="W9" s="10"/>
      <c r="X9" s="11">
        <v>441767</v>
      </c>
      <c r="Y9" s="24">
        <v>12.6</v>
      </c>
      <c r="Z9" s="10"/>
      <c r="AA9" s="24">
        <v>37.1</v>
      </c>
      <c r="AB9" s="39"/>
    </row>
    <row r="10" spans="1:28" ht="21" customHeight="1">
      <c r="A10" s="32" t="s">
        <v>26</v>
      </c>
      <c r="B10" s="42">
        <v>305762</v>
      </c>
      <c r="C10" s="43">
        <v>0.1</v>
      </c>
      <c r="D10" s="44"/>
      <c r="E10" s="45">
        <v>305151</v>
      </c>
      <c r="F10" s="43">
        <v>0</v>
      </c>
      <c r="G10" s="44"/>
      <c r="H10" s="45">
        <v>285118</v>
      </c>
      <c r="I10" s="46">
        <v>5.2</v>
      </c>
      <c r="J10" s="47">
        <v>148.9</v>
      </c>
      <c r="K10" s="43">
        <v>-10.5</v>
      </c>
      <c r="L10" s="48">
        <v>138</v>
      </c>
      <c r="M10" s="43">
        <v>-9.8</v>
      </c>
      <c r="N10" s="48">
        <v>10.9</v>
      </c>
      <c r="O10" s="43">
        <v>-17.2</v>
      </c>
      <c r="P10" s="48">
        <v>17.8</v>
      </c>
      <c r="Q10" s="49">
        <v>-2.3999999999999986</v>
      </c>
      <c r="R10" s="42">
        <v>428</v>
      </c>
      <c r="S10" s="43">
        <v>0.7</v>
      </c>
      <c r="T10" s="44"/>
      <c r="U10" s="45">
        <v>427</v>
      </c>
      <c r="V10" s="43">
        <v>0.7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340102</v>
      </c>
      <c r="C11" s="24">
        <v>0.2</v>
      </c>
      <c r="D11" s="10"/>
      <c r="E11" s="11">
        <v>336772</v>
      </c>
      <c r="F11" s="24">
        <v>0.4</v>
      </c>
      <c r="G11" s="10"/>
      <c r="H11" s="11">
        <v>325933</v>
      </c>
      <c r="I11" s="29">
        <v>3.6</v>
      </c>
      <c r="J11" s="30">
        <v>157.1</v>
      </c>
      <c r="K11" s="24">
        <v>-3.4</v>
      </c>
      <c r="L11" s="31">
        <v>151.4</v>
      </c>
      <c r="M11" s="24">
        <v>-3.6</v>
      </c>
      <c r="N11" s="31">
        <v>5.7</v>
      </c>
      <c r="O11" s="24">
        <v>-13.8</v>
      </c>
      <c r="P11" s="31">
        <v>20</v>
      </c>
      <c r="Q11" s="37">
        <v>0.3000000000000007</v>
      </c>
      <c r="R11" s="23">
        <v>26242</v>
      </c>
      <c r="S11" s="24">
        <v>-2.8</v>
      </c>
      <c r="T11" s="10"/>
      <c r="U11" s="11">
        <v>21022</v>
      </c>
      <c r="V11" s="24">
        <v>-21.1</v>
      </c>
      <c r="W11" s="10"/>
      <c r="X11" s="11">
        <v>5220</v>
      </c>
      <c r="Y11" s="24">
        <v>1314.6</v>
      </c>
      <c r="Z11" s="10"/>
      <c r="AA11" s="24">
        <v>19.9</v>
      </c>
      <c r="AB11" s="39"/>
    </row>
    <row r="12" spans="1:28" ht="21" customHeight="1">
      <c r="A12" s="5" t="s">
        <v>2</v>
      </c>
      <c r="B12" s="23">
        <v>303102</v>
      </c>
      <c r="C12" s="24">
        <v>-1</v>
      </c>
      <c r="D12" s="10"/>
      <c r="E12" s="11">
        <v>293898</v>
      </c>
      <c r="F12" s="24">
        <v>0.9</v>
      </c>
      <c r="G12" s="10"/>
      <c r="H12" s="11">
        <v>264475</v>
      </c>
      <c r="I12" s="29">
        <v>0.7</v>
      </c>
      <c r="J12" s="30">
        <v>153.6</v>
      </c>
      <c r="K12" s="24">
        <v>-0.2</v>
      </c>
      <c r="L12" s="31">
        <v>137.9</v>
      </c>
      <c r="M12" s="24">
        <v>0.4</v>
      </c>
      <c r="N12" s="31">
        <v>15.7</v>
      </c>
      <c r="O12" s="24">
        <v>-6.4</v>
      </c>
      <c r="P12" s="31">
        <v>18.2</v>
      </c>
      <c r="Q12" s="37">
        <v>0.1999999999999993</v>
      </c>
      <c r="R12" s="23">
        <v>270785</v>
      </c>
      <c r="S12" s="24">
        <v>-0.5</v>
      </c>
      <c r="T12" s="10"/>
      <c r="U12" s="11">
        <v>216639</v>
      </c>
      <c r="V12" s="24">
        <v>-1.5</v>
      </c>
      <c r="W12" s="10"/>
      <c r="X12" s="11">
        <v>54146</v>
      </c>
      <c r="Y12" s="24">
        <v>3.5</v>
      </c>
      <c r="Z12" s="10"/>
      <c r="AA12" s="24">
        <v>20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514811</v>
      </c>
      <c r="C14" s="24">
        <v>46.4</v>
      </c>
      <c r="D14" s="10"/>
      <c r="E14" s="11">
        <v>363538</v>
      </c>
      <c r="F14" s="24">
        <v>12</v>
      </c>
      <c r="G14" s="10"/>
      <c r="H14" s="11">
        <v>335884</v>
      </c>
      <c r="I14" s="29">
        <v>16.6</v>
      </c>
      <c r="J14" s="30">
        <v>160.9</v>
      </c>
      <c r="K14" s="24">
        <v>6.6</v>
      </c>
      <c r="L14" s="31">
        <v>146.4</v>
      </c>
      <c r="M14" s="24">
        <v>6.9</v>
      </c>
      <c r="N14" s="31">
        <v>14.5</v>
      </c>
      <c r="O14" s="24">
        <v>2</v>
      </c>
      <c r="P14" s="31">
        <v>19.3</v>
      </c>
      <c r="Q14" s="37">
        <v>1.1000000000000014</v>
      </c>
      <c r="R14" s="23">
        <v>17031</v>
      </c>
      <c r="S14" s="24">
        <v>0.2</v>
      </c>
      <c r="T14" s="10"/>
      <c r="U14" s="11">
        <v>15679</v>
      </c>
      <c r="V14" s="24">
        <v>-4.4</v>
      </c>
      <c r="W14" s="10"/>
      <c r="X14" s="11">
        <v>1352</v>
      </c>
      <c r="Y14" s="24">
        <v>125.4</v>
      </c>
      <c r="Z14" s="10"/>
      <c r="AA14" s="24">
        <v>7.9</v>
      </c>
      <c r="AB14" s="39"/>
    </row>
    <row r="15" spans="1:28" ht="21" customHeight="1">
      <c r="A15" s="5" t="s">
        <v>28</v>
      </c>
      <c r="B15" s="23">
        <v>247201</v>
      </c>
      <c r="C15" s="24">
        <v>-1.4</v>
      </c>
      <c r="D15" s="10"/>
      <c r="E15" s="11">
        <v>243289</v>
      </c>
      <c r="F15" s="24">
        <v>2.4</v>
      </c>
      <c r="G15" s="10"/>
      <c r="H15" s="11">
        <v>206063</v>
      </c>
      <c r="I15" s="29">
        <v>6.1</v>
      </c>
      <c r="J15" s="30">
        <v>166.4</v>
      </c>
      <c r="K15" s="24">
        <v>4.3</v>
      </c>
      <c r="L15" s="31">
        <v>139.5</v>
      </c>
      <c r="M15" s="24">
        <v>3.3</v>
      </c>
      <c r="N15" s="31">
        <v>26.9</v>
      </c>
      <c r="O15" s="24">
        <v>11.1</v>
      </c>
      <c r="P15" s="31">
        <v>19.9</v>
      </c>
      <c r="Q15" s="37">
        <v>0.1999999999999993</v>
      </c>
      <c r="R15" s="23">
        <v>142710</v>
      </c>
      <c r="S15" s="24">
        <v>-0.5</v>
      </c>
      <c r="T15" s="10"/>
      <c r="U15" s="11">
        <v>94039</v>
      </c>
      <c r="V15" s="24">
        <v>10.9</v>
      </c>
      <c r="W15" s="10"/>
      <c r="X15" s="11">
        <v>48671</v>
      </c>
      <c r="Y15" s="24">
        <v>-16.9</v>
      </c>
      <c r="Z15" s="10"/>
      <c r="AA15" s="24">
        <v>34.1</v>
      </c>
      <c r="AB15" s="39"/>
    </row>
    <row r="16" spans="1:28" ht="21" customHeight="1">
      <c r="A16" s="5" t="s">
        <v>29</v>
      </c>
      <c r="B16" s="23">
        <v>190839</v>
      </c>
      <c r="C16" s="24">
        <v>-9.4</v>
      </c>
      <c r="D16" s="10"/>
      <c r="E16" s="11">
        <v>186896</v>
      </c>
      <c r="F16" s="24">
        <v>-10.6</v>
      </c>
      <c r="G16" s="10"/>
      <c r="H16" s="11">
        <v>176288</v>
      </c>
      <c r="I16" s="29">
        <v>-12.5</v>
      </c>
      <c r="J16" s="30">
        <v>126.5</v>
      </c>
      <c r="K16" s="24">
        <v>-6.6</v>
      </c>
      <c r="L16" s="31">
        <v>119.6</v>
      </c>
      <c r="M16" s="24">
        <v>-5.6</v>
      </c>
      <c r="N16" s="31">
        <v>6.9</v>
      </c>
      <c r="O16" s="24">
        <v>-22.8</v>
      </c>
      <c r="P16" s="31">
        <v>17.9</v>
      </c>
      <c r="Q16" s="37">
        <v>-1.4000000000000021</v>
      </c>
      <c r="R16" s="23">
        <v>193950</v>
      </c>
      <c r="S16" s="24">
        <v>2.2</v>
      </c>
      <c r="T16" s="10"/>
      <c r="U16" s="11">
        <v>79308</v>
      </c>
      <c r="V16" s="24">
        <v>-6</v>
      </c>
      <c r="W16" s="10"/>
      <c r="X16" s="11">
        <v>114642</v>
      </c>
      <c r="Y16" s="24">
        <v>8.8</v>
      </c>
      <c r="Z16" s="10"/>
      <c r="AA16" s="24">
        <v>59.1</v>
      </c>
      <c r="AB16" s="39"/>
    </row>
    <row r="17" spans="1:28" ht="21" customHeight="1">
      <c r="A17" s="5" t="s">
        <v>30</v>
      </c>
      <c r="B17" s="23">
        <v>305969</v>
      </c>
      <c r="C17" s="24">
        <v>1.9</v>
      </c>
      <c r="D17" s="10"/>
      <c r="E17" s="11">
        <v>303477</v>
      </c>
      <c r="F17" s="24">
        <v>3.1</v>
      </c>
      <c r="G17" s="10"/>
      <c r="H17" s="11">
        <v>281484</v>
      </c>
      <c r="I17" s="29">
        <v>4.7</v>
      </c>
      <c r="J17" s="30">
        <v>133.9</v>
      </c>
      <c r="K17" s="24">
        <v>-3.8</v>
      </c>
      <c r="L17" s="31">
        <v>123.2</v>
      </c>
      <c r="M17" s="24">
        <v>-4.9</v>
      </c>
      <c r="N17" s="31">
        <v>10.7</v>
      </c>
      <c r="O17" s="24">
        <v>10</v>
      </c>
      <c r="P17" s="31">
        <v>17.5</v>
      </c>
      <c r="Q17" s="37">
        <v>-2</v>
      </c>
      <c r="R17" s="23">
        <v>30200</v>
      </c>
      <c r="S17" s="24">
        <v>-3.6</v>
      </c>
      <c r="T17" s="10"/>
      <c r="U17" s="11">
        <v>23828</v>
      </c>
      <c r="V17" s="24">
        <v>-2.4</v>
      </c>
      <c r="W17" s="10"/>
      <c r="X17" s="11">
        <v>6372</v>
      </c>
      <c r="Y17" s="24">
        <v>-7.7</v>
      </c>
      <c r="Z17" s="10"/>
      <c r="AA17" s="24">
        <v>21.1</v>
      </c>
      <c r="AB17" s="39"/>
    </row>
    <row r="18" spans="1:28" ht="21" customHeight="1">
      <c r="A18" s="5" t="s">
        <v>31</v>
      </c>
      <c r="B18" s="23">
        <v>298097</v>
      </c>
      <c r="C18" s="24">
        <v>8.7</v>
      </c>
      <c r="D18" s="10"/>
      <c r="E18" s="11">
        <v>261749</v>
      </c>
      <c r="F18" s="24">
        <v>-3.7</v>
      </c>
      <c r="G18" s="10"/>
      <c r="H18" s="11">
        <v>246257</v>
      </c>
      <c r="I18" s="29">
        <v>-2.3</v>
      </c>
      <c r="J18" s="30">
        <v>146.1</v>
      </c>
      <c r="K18" s="24">
        <v>-3.1</v>
      </c>
      <c r="L18" s="31">
        <v>136.5</v>
      </c>
      <c r="M18" s="24">
        <v>-2.8</v>
      </c>
      <c r="N18" s="31">
        <v>9.6</v>
      </c>
      <c r="O18" s="24">
        <v>0.3</v>
      </c>
      <c r="P18" s="31">
        <v>18.9</v>
      </c>
      <c r="Q18" s="37">
        <v>-0.40000000000000213</v>
      </c>
      <c r="R18" s="23">
        <v>8789</v>
      </c>
      <c r="S18" s="24">
        <v>-3.6</v>
      </c>
      <c r="T18" s="10"/>
      <c r="U18" s="11">
        <v>6580</v>
      </c>
      <c r="V18" s="24">
        <v>75.7</v>
      </c>
      <c r="W18" s="10"/>
      <c r="X18" s="11">
        <v>2209</v>
      </c>
      <c r="Y18" s="24">
        <v>-58.9</v>
      </c>
      <c r="Z18" s="10"/>
      <c r="AA18" s="24">
        <v>25.1</v>
      </c>
      <c r="AB18" s="39"/>
    </row>
    <row r="19" spans="1:28" ht="21" customHeight="1">
      <c r="A19" s="5" t="s">
        <v>32</v>
      </c>
      <c r="B19" s="23">
        <v>364387</v>
      </c>
      <c r="C19" s="24">
        <v>-26.2</v>
      </c>
      <c r="D19" s="10"/>
      <c r="E19" s="11">
        <v>363462</v>
      </c>
      <c r="F19" s="24">
        <v>-6.9</v>
      </c>
      <c r="G19" s="10"/>
      <c r="H19" s="11">
        <v>337214</v>
      </c>
      <c r="I19" s="29">
        <v>-5.8</v>
      </c>
      <c r="J19" s="30">
        <v>144.8</v>
      </c>
      <c r="K19" s="24">
        <v>-2</v>
      </c>
      <c r="L19" s="31">
        <v>134.1</v>
      </c>
      <c r="M19" s="24">
        <v>0.3</v>
      </c>
      <c r="N19" s="31">
        <v>10.7</v>
      </c>
      <c r="O19" s="24">
        <v>-24.4</v>
      </c>
      <c r="P19" s="31">
        <v>17.8</v>
      </c>
      <c r="Q19" s="37">
        <v>-0.09999999999999787</v>
      </c>
      <c r="R19" s="23">
        <v>25415</v>
      </c>
      <c r="S19" s="24">
        <v>0.8</v>
      </c>
      <c r="T19" s="10"/>
      <c r="U19" s="11">
        <v>20176</v>
      </c>
      <c r="V19" s="24">
        <v>-11.3</v>
      </c>
      <c r="W19" s="10"/>
      <c r="X19" s="11">
        <v>5239</v>
      </c>
      <c r="Y19" s="24">
        <v>114.2</v>
      </c>
      <c r="Z19" s="10"/>
      <c r="AA19" s="24">
        <v>20.6</v>
      </c>
      <c r="AB19" s="39"/>
    </row>
    <row r="20" spans="1:28" ht="21" customHeight="1">
      <c r="A20" s="5" t="s">
        <v>33</v>
      </c>
      <c r="B20" s="23">
        <v>138937</v>
      </c>
      <c r="C20" s="24">
        <v>-9.3</v>
      </c>
      <c r="D20" s="10"/>
      <c r="E20" s="11">
        <v>138702</v>
      </c>
      <c r="F20" s="24">
        <v>-9.1</v>
      </c>
      <c r="G20" s="10"/>
      <c r="H20" s="11">
        <v>132221</v>
      </c>
      <c r="I20" s="29">
        <v>-9.4</v>
      </c>
      <c r="J20" s="30">
        <v>99.6</v>
      </c>
      <c r="K20" s="24">
        <v>-10.7</v>
      </c>
      <c r="L20" s="31">
        <v>94.5</v>
      </c>
      <c r="M20" s="24">
        <v>-9.8</v>
      </c>
      <c r="N20" s="31">
        <v>5.1</v>
      </c>
      <c r="O20" s="24">
        <v>-23.1</v>
      </c>
      <c r="P20" s="31">
        <v>15.6</v>
      </c>
      <c r="Q20" s="37">
        <v>0.29999999999999893</v>
      </c>
      <c r="R20" s="23">
        <v>85856</v>
      </c>
      <c r="S20" s="24">
        <v>22.1</v>
      </c>
      <c r="T20" s="10"/>
      <c r="U20" s="11">
        <v>17620</v>
      </c>
      <c r="V20" s="24">
        <v>-2.1</v>
      </c>
      <c r="W20" s="10"/>
      <c r="X20" s="11">
        <v>68236</v>
      </c>
      <c r="Y20" s="24">
        <v>30.5</v>
      </c>
      <c r="Z20" s="10"/>
      <c r="AA20" s="24">
        <v>79.5</v>
      </c>
      <c r="AB20" s="39"/>
    </row>
    <row r="21" spans="1:28" ht="21" customHeight="1">
      <c r="A21" s="5" t="s">
        <v>34</v>
      </c>
      <c r="B21" s="23">
        <v>186554</v>
      </c>
      <c r="C21" s="24">
        <v>-26.1</v>
      </c>
      <c r="D21" s="10"/>
      <c r="E21" s="11">
        <v>181322</v>
      </c>
      <c r="F21" s="24">
        <v>-7.4</v>
      </c>
      <c r="G21" s="10"/>
      <c r="H21" s="11">
        <v>169945</v>
      </c>
      <c r="I21" s="29">
        <v>-7.2</v>
      </c>
      <c r="J21" s="30">
        <v>126.2</v>
      </c>
      <c r="K21" s="24">
        <v>-5.5</v>
      </c>
      <c r="L21" s="31">
        <v>120</v>
      </c>
      <c r="M21" s="24">
        <v>-3.6</v>
      </c>
      <c r="N21" s="31">
        <v>6.2</v>
      </c>
      <c r="O21" s="24">
        <v>-31.7</v>
      </c>
      <c r="P21" s="31">
        <v>17.5</v>
      </c>
      <c r="Q21" s="37">
        <v>-0.8000000000000007</v>
      </c>
      <c r="R21" s="23">
        <v>30198</v>
      </c>
      <c r="S21" s="24">
        <v>-2.2</v>
      </c>
      <c r="T21" s="10"/>
      <c r="U21" s="11">
        <v>10714</v>
      </c>
      <c r="V21" s="24">
        <v>-25</v>
      </c>
      <c r="W21" s="10"/>
      <c r="X21" s="11">
        <v>19484</v>
      </c>
      <c r="Y21" s="24">
        <v>17.2</v>
      </c>
      <c r="Z21" s="10"/>
      <c r="AA21" s="24">
        <v>64.5</v>
      </c>
      <c r="AB21" s="39"/>
    </row>
    <row r="22" spans="1:28" ht="21" customHeight="1">
      <c r="A22" s="5" t="s">
        <v>35</v>
      </c>
      <c r="B22" s="23">
        <v>311283</v>
      </c>
      <c r="C22" s="24">
        <v>-4.6</v>
      </c>
      <c r="D22" s="10"/>
      <c r="E22" s="11">
        <v>310555</v>
      </c>
      <c r="F22" s="24">
        <v>-4.5</v>
      </c>
      <c r="G22" s="10"/>
      <c r="H22" s="11">
        <v>309236</v>
      </c>
      <c r="I22" s="29">
        <v>-3.5</v>
      </c>
      <c r="J22" s="30">
        <v>90</v>
      </c>
      <c r="K22" s="24">
        <v>-5</v>
      </c>
      <c r="L22" s="31">
        <v>88.9</v>
      </c>
      <c r="M22" s="24">
        <v>-1.2</v>
      </c>
      <c r="N22" s="31">
        <v>1.1</v>
      </c>
      <c r="O22" s="24">
        <v>-77.4</v>
      </c>
      <c r="P22" s="31">
        <v>13.4</v>
      </c>
      <c r="Q22" s="37">
        <v>0.9000000000000004</v>
      </c>
      <c r="R22" s="23">
        <v>81751</v>
      </c>
      <c r="S22" s="24">
        <v>2.7</v>
      </c>
      <c r="T22" s="10"/>
      <c r="U22" s="11">
        <v>62442</v>
      </c>
      <c r="V22" s="24">
        <v>-2.3</v>
      </c>
      <c r="W22" s="10"/>
      <c r="X22" s="11">
        <v>19309</v>
      </c>
      <c r="Y22" s="24">
        <v>22.3</v>
      </c>
      <c r="Z22" s="10"/>
      <c r="AA22" s="24">
        <v>23.6</v>
      </c>
      <c r="AB22" s="39"/>
    </row>
    <row r="23" spans="1:28" ht="21" customHeight="1">
      <c r="A23" s="5" t="s">
        <v>36</v>
      </c>
      <c r="B23" s="23">
        <v>287129</v>
      </c>
      <c r="C23" s="24">
        <v>4.2</v>
      </c>
      <c r="D23" s="10"/>
      <c r="E23" s="11">
        <v>275763</v>
      </c>
      <c r="F23" s="24">
        <v>3.4</v>
      </c>
      <c r="G23" s="10"/>
      <c r="H23" s="11">
        <v>260800</v>
      </c>
      <c r="I23" s="29">
        <v>2.5</v>
      </c>
      <c r="J23" s="30">
        <v>137.1</v>
      </c>
      <c r="K23" s="24">
        <v>-2.9</v>
      </c>
      <c r="L23" s="31">
        <v>131</v>
      </c>
      <c r="M23" s="24">
        <v>-1.7</v>
      </c>
      <c r="N23" s="31">
        <v>6.1</v>
      </c>
      <c r="O23" s="24">
        <v>-22.8</v>
      </c>
      <c r="P23" s="31">
        <v>18</v>
      </c>
      <c r="Q23" s="37">
        <v>-0.5</v>
      </c>
      <c r="R23" s="23">
        <v>171189</v>
      </c>
      <c r="S23" s="24">
        <v>-0.8</v>
      </c>
      <c r="T23" s="10"/>
      <c r="U23" s="11">
        <v>116544</v>
      </c>
      <c r="V23" s="24">
        <v>-15.7</v>
      </c>
      <c r="W23" s="10"/>
      <c r="X23" s="11">
        <v>54645</v>
      </c>
      <c r="Y23" s="24">
        <v>58.5</v>
      </c>
      <c r="Z23" s="10"/>
      <c r="AA23" s="24">
        <v>31.9</v>
      </c>
      <c r="AB23" s="39"/>
    </row>
    <row r="24" spans="1:28" ht="21" customHeight="1">
      <c r="A24" s="5" t="s">
        <v>18</v>
      </c>
      <c r="B24" s="23">
        <v>326672</v>
      </c>
      <c r="C24" s="24">
        <v>-0.5</v>
      </c>
      <c r="D24" s="10"/>
      <c r="E24" s="11">
        <v>322170</v>
      </c>
      <c r="F24" s="24">
        <v>0</v>
      </c>
      <c r="G24" s="10"/>
      <c r="H24" s="11">
        <v>299085</v>
      </c>
      <c r="I24" s="29">
        <v>-3.8</v>
      </c>
      <c r="J24" s="30">
        <v>154.4</v>
      </c>
      <c r="K24" s="24">
        <v>0.9</v>
      </c>
      <c r="L24" s="31">
        <v>143</v>
      </c>
      <c r="M24" s="24">
        <v>4.2</v>
      </c>
      <c r="N24" s="31">
        <v>11.4</v>
      </c>
      <c r="O24" s="24">
        <v>-27.1</v>
      </c>
      <c r="P24" s="31">
        <v>19.4</v>
      </c>
      <c r="Q24" s="37">
        <v>0.5999999999999979</v>
      </c>
      <c r="R24" s="23">
        <v>3908</v>
      </c>
      <c r="S24" s="24">
        <v>33.5</v>
      </c>
      <c r="T24" s="10"/>
      <c r="U24" s="11">
        <v>3155</v>
      </c>
      <c r="V24" s="24">
        <v>27.8</v>
      </c>
      <c r="W24" s="10"/>
      <c r="X24" s="11">
        <v>753</v>
      </c>
      <c r="Y24" s="24">
        <v>64.1</v>
      </c>
      <c r="Z24" s="10"/>
      <c r="AA24" s="24">
        <v>19.3</v>
      </c>
      <c r="AB24" s="39"/>
    </row>
    <row r="25" spans="1:28" ht="21" customHeight="1">
      <c r="A25" s="12" t="s">
        <v>37</v>
      </c>
      <c r="B25" s="23">
        <v>176693</v>
      </c>
      <c r="C25" s="24">
        <v>4.2</v>
      </c>
      <c r="D25" s="10"/>
      <c r="E25" s="11">
        <v>173268</v>
      </c>
      <c r="F25" s="24">
        <v>2.6</v>
      </c>
      <c r="G25" s="10"/>
      <c r="H25" s="11">
        <v>157801</v>
      </c>
      <c r="I25" s="29">
        <v>1.7</v>
      </c>
      <c r="J25" s="33">
        <v>129.1</v>
      </c>
      <c r="K25" s="28">
        <v>-0.4</v>
      </c>
      <c r="L25" s="34">
        <v>120.7</v>
      </c>
      <c r="M25" s="28">
        <v>0.7</v>
      </c>
      <c r="N25" s="34">
        <v>8.4</v>
      </c>
      <c r="O25" s="28">
        <v>-14.2</v>
      </c>
      <c r="P25" s="34">
        <v>18.1</v>
      </c>
      <c r="Q25" s="41">
        <v>0.40000000000000213</v>
      </c>
      <c r="R25" s="26">
        <v>97448</v>
      </c>
      <c r="S25" s="28">
        <v>8.9</v>
      </c>
      <c r="T25" s="25"/>
      <c r="U25" s="27">
        <v>56410</v>
      </c>
      <c r="V25" s="28">
        <v>14.8</v>
      </c>
      <c r="W25" s="25"/>
      <c r="X25" s="27">
        <v>41038</v>
      </c>
      <c r="Y25" s="28">
        <v>1.9</v>
      </c>
      <c r="Z25" s="25"/>
      <c r="AA25" s="28">
        <v>42.1</v>
      </c>
      <c r="AB25" s="40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S7:T7"/>
    <mergeCell ref="AA6:AB6"/>
    <mergeCell ref="V6:W6"/>
    <mergeCell ref="R6:R7"/>
    <mergeCell ref="L6:L7"/>
    <mergeCell ref="A26:I26"/>
    <mergeCell ref="A5:A7"/>
    <mergeCell ref="L5:M5"/>
    <mergeCell ref="J6:J7"/>
    <mergeCell ref="B5:D5"/>
    <mergeCell ref="B6:B7"/>
    <mergeCell ref="F7:G7"/>
    <mergeCell ref="Y7:Z7"/>
    <mergeCell ref="AA7:AB7"/>
    <mergeCell ref="Y6:Z6"/>
    <mergeCell ref="V7:W7"/>
    <mergeCell ref="J5:K5"/>
    <mergeCell ref="E5:G5"/>
    <mergeCell ref="S6:T6"/>
    <mergeCell ref="N5:O5"/>
    <mergeCell ref="R5:AB5"/>
    <mergeCell ref="H5:I5"/>
    <mergeCell ref="C7:D7"/>
    <mergeCell ref="N6:N7"/>
    <mergeCell ref="P6:P7"/>
    <mergeCell ref="A2:P2"/>
    <mergeCell ref="C6:D6"/>
    <mergeCell ref="E6:E7"/>
    <mergeCell ref="F6:G6"/>
    <mergeCell ref="H6:H7"/>
    <mergeCell ref="P5:Q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265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142</v>
      </c>
    </row>
    <row r="6" spans="1:14" ht="19.5" customHeight="1">
      <c r="A6" s="239"/>
      <c r="B6" s="238"/>
      <c r="C6" s="112"/>
      <c r="D6" s="225"/>
      <c r="E6" s="191" t="s">
        <v>277</v>
      </c>
      <c r="F6" s="190"/>
      <c r="G6" s="190"/>
      <c r="H6" s="223"/>
      <c r="I6" s="222"/>
      <c r="J6" s="191" t="s">
        <v>276</v>
      </c>
      <c r="K6" s="223"/>
      <c r="L6" s="223"/>
      <c r="M6" s="223"/>
      <c r="N6" s="222"/>
    </row>
    <row r="7" spans="1:14" ht="36" customHeight="1" thickBot="1">
      <c r="A7" s="237" t="s">
        <v>239</v>
      </c>
      <c r="B7" s="252"/>
      <c r="C7" s="252"/>
      <c r="D7" s="219"/>
      <c r="E7" s="165" t="s">
        <v>286</v>
      </c>
      <c r="F7" s="266" t="s">
        <v>285</v>
      </c>
      <c r="G7" s="266" t="s">
        <v>284</v>
      </c>
      <c r="H7" s="163" t="s">
        <v>283</v>
      </c>
      <c r="I7" s="266" t="s">
        <v>282</v>
      </c>
      <c r="J7" s="163" t="s">
        <v>286</v>
      </c>
      <c r="K7" s="266" t="s">
        <v>285</v>
      </c>
      <c r="L7" s="314" t="s">
        <v>284</v>
      </c>
      <c r="M7" s="267" t="s">
        <v>283</v>
      </c>
      <c r="N7" s="313" t="s">
        <v>282</v>
      </c>
    </row>
    <row r="8" spans="1:19" ht="18" customHeight="1" thickTop="1">
      <c r="A8" s="298"/>
      <c r="B8" s="297"/>
      <c r="C8" s="296" t="s">
        <v>270</v>
      </c>
      <c r="D8" s="295"/>
      <c r="E8" s="213">
        <v>338327</v>
      </c>
      <c r="F8" s="213">
        <v>322661</v>
      </c>
      <c r="G8" s="213">
        <v>296422</v>
      </c>
      <c r="H8" s="213">
        <v>26239</v>
      </c>
      <c r="I8" s="213">
        <v>15666</v>
      </c>
      <c r="J8" s="213">
        <v>98226</v>
      </c>
      <c r="K8" s="213">
        <v>96988</v>
      </c>
      <c r="L8" s="213">
        <v>93695</v>
      </c>
      <c r="M8" s="213">
        <v>3293</v>
      </c>
      <c r="N8" s="213">
        <v>1238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269</v>
      </c>
      <c r="D9" s="200"/>
      <c r="E9" s="199">
        <v>346534</v>
      </c>
      <c r="F9" s="199">
        <v>327492</v>
      </c>
      <c r="G9" s="199">
        <v>296789</v>
      </c>
      <c r="H9" s="199">
        <v>30703</v>
      </c>
      <c r="I9" s="199">
        <v>19042</v>
      </c>
      <c r="J9" s="199">
        <v>122084</v>
      </c>
      <c r="K9" s="199">
        <v>118084</v>
      </c>
      <c r="L9" s="199">
        <v>111073</v>
      </c>
      <c r="M9" s="199">
        <v>7011</v>
      </c>
      <c r="N9" s="199">
        <v>4000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223</v>
      </c>
      <c r="D10" s="209"/>
      <c r="E10" s="208">
        <v>327478</v>
      </c>
      <c r="F10" s="208">
        <v>320411</v>
      </c>
      <c r="G10" s="208">
        <v>300109</v>
      </c>
      <c r="H10" s="208">
        <v>20302</v>
      </c>
      <c r="I10" s="208">
        <v>7067</v>
      </c>
      <c r="J10" s="208">
        <v>89604</v>
      </c>
      <c r="K10" s="208">
        <v>88965</v>
      </c>
      <c r="L10" s="208">
        <v>86853</v>
      </c>
      <c r="M10" s="208">
        <v>2112</v>
      </c>
      <c r="N10" s="208">
        <v>639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209</v>
      </c>
      <c r="D11" s="195"/>
      <c r="E11" s="194">
        <v>331492</v>
      </c>
      <c r="F11" s="194">
        <v>312502</v>
      </c>
      <c r="G11" s="194">
        <v>294635</v>
      </c>
      <c r="H11" s="194">
        <v>17867</v>
      </c>
      <c r="I11" s="194">
        <v>18990</v>
      </c>
      <c r="J11" s="194">
        <v>134213</v>
      </c>
      <c r="K11" s="194">
        <v>133469</v>
      </c>
      <c r="L11" s="194">
        <v>130609</v>
      </c>
      <c r="M11" s="194">
        <v>2860</v>
      </c>
      <c r="N11" s="194">
        <v>744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265</v>
      </c>
      <c r="D15" s="175"/>
      <c r="F15" s="175"/>
      <c r="G15" s="175"/>
      <c r="H15" s="175"/>
      <c r="I15" s="175"/>
      <c r="J15" s="175"/>
      <c r="K15" s="175"/>
      <c r="L15" s="1" t="s">
        <v>266</v>
      </c>
    </row>
    <row r="16" spans="1:12" ht="19.5" customHeight="1">
      <c r="A16" s="239"/>
      <c r="B16" s="238"/>
      <c r="C16" s="112"/>
      <c r="D16" s="225"/>
      <c r="E16" s="191" t="s">
        <v>277</v>
      </c>
      <c r="F16" s="223"/>
      <c r="G16" s="223"/>
      <c r="H16" s="222"/>
      <c r="I16" s="191" t="s">
        <v>276</v>
      </c>
      <c r="J16" s="223"/>
      <c r="K16" s="223"/>
      <c r="L16" s="222"/>
    </row>
    <row r="17" spans="1:14" ht="36" customHeight="1" thickBot="1">
      <c r="A17" s="237" t="s">
        <v>239</v>
      </c>
      <c r="B17" s="252"/>
      <c r="C17" s="252"/>
      <c r="D17" s="219"/>
      <c r="E17" s="299" t="s">
        <v>11</v>
      </c>
      <c r="F17" s="266" t="s">
        <v>281</v>
      </c>
      <c r="G17" s="266" t="s">
        <v>280</v>
      </c>
      <c r="H17" s="265" t="s">
        <v>279</v>
      </c>
      <c r="I17" s="299" t="s">
        <v>11</v>
      </c>
      <c r="J17" s="266" t="s">
        <v>281</v>
      </c>
      <c r="K17" s="266" t="s">
        <v>280</v>
      </c>
      <c r="L17" s="265" t="s">
        <v>279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146</v>
      </c>
      <c r="F18" s="307" t="s">
        <v>19</v>
      </c>
      <c r="G18" s="306" t="s">
        <v>19</v>
      </c>
      <c r="H18" s="306" t="s">
        <v>19</v>
      </c>
      <c r="I18" s="306" t="s">
        <v>146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270</v>
      </c>
      <c r="D19" s="115"/>
      <c r="E19" s="184">
        <v>19.5</v>
      </c>
      <c r="F19" s="184">
        <v>164.1</v>
      </c>
      <c r="G19" s="184">
        <v>149.7</v>
      </c>
      <c r="H19" s="184">
        <v>14.4</v>
      </c>
      <c r="I19" s="184">
        <v>14.9</v>
      </c>
      <c r="J19" s="184">
        <v>87</v>
      </c>
      <c r="K19" s="184">
        <v>84.3</v>
      </c>
      <c r="L19" s="184">
        <v>2.7</v>
      </c>
      <c r="M19" s="303"/>
      <c r="N19" s="303"/>
    </row>
    <row r="20" spans="1:14" ht="18" customHeight="1">
      <c r="A20" s="294"/>
      <c r="B20" s="293"/>
      <c r="C20" s="292" t="s">
        <v>269</v>
      </c>
      <c r="D20" s="200"/>
      <c r="E20" s="242">
        <v>19</v>
      </c>
      <c r="F20" s="242">
        <v>163.9</v>
      </c>
      <c r="G20" s="242">
        <v>147.7</v>
      </c>
      <c r="H20" s="242">
        <v>16.2</v>
      </c>
      <c r="I20" s="242">
        <v>16.5</v>
      </c>
      <c r="J20" s="242">
        <v>112.3</v>
      </c>
      <c r="K20" s="242">
        <v>106.4</v>
      </c>
      <c r="L20" s="242">
        <v>5.9</v>
      </c>
      <c r="M20" s="178"/>
      <c r="N20" s="178"/>
    </row>
    <row r="21" spans="1:14" ht="18" customHeight="1">
      <c r="A21" s="291"/>
      <c r="B21" s="290"/>
      <c r="C21" s="289" t="s">
        <v>223</v>
      </c>
      <c r="D21" s="209"/>
      <c r="E21" s="243">
        <v>19.9</v>
      </c>
      <c r="F21" s="243">
        <v>167</v>
      </c>
      <c r="G21" s="243">
        <v>154.8</v>
      </c>
      <c r="H21" s="243">
        <v>12.2</v>
      </c>
      <c r="I21" s="243">
        <v>15.4</v>
      </c>
      <c r="J21" s="243">
        <v>90</v>
      </c>
      <c r="K21" s="243">
        <v>88.2</v>
      </c>
      <c r="L21" s="243">
        <v>1.8</v>
      </c>
      <c r="M21" s="178"/>
      <c r="N21" s="178"/>
    </row>
    <row r="22" spans="1:14" ht="18" customHeight="1">
      <c r="A22" s="288"/>
      <c r="B22" s="287"/>
      <c r="C22" s="286" t="s">
        <v>209</v>
      </c>
      <c r="D22" s="195"/>
      <c r="E22" s="241">
        <v>19.6</v>
      </c>
      <c r="F22" s="241">
        <v>158.8</v>
      </c>
      <c r="G22" s="241">
        <v>150.9</v>
      </c>
      <c r="H22" s="241">
        <v>7.9</v>
      </c>
      <c r="I22" s="241">
        <v>14.1</v>
      </c>
      <c r="J22" s="241">
        <v>79.9</v>
      </c>
      <c r="K22" s="241">
        <v>78.7</v>
      </c>
      <c r="L22" s="241">
        <v>1.2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261</v>
      </c>
      <c r="D26" s="175"/>
      <c r="F26" s="175"/>
      <c r="G26" s="175"/>
      <c r="H26" s="175"/>
      <c r="I26" s="175"/>
      <c r="J26" s="175"/>
      <c r="K26" s="175"/>
      <c r="L26" s="1" t="s">
        <v>278</v>
      </c>
    </row>
    <row r="27" spans="1:12" ht="19.5" customHeight="1">
      <c r="A27" s="239"/>
      <c r="B27" s="238"/>
      <c r="C27" s="112"/>
      <c r="D27" s="225"/>
      <c r="E27" s="191" t="s">
        <v>277</v>
      </c>
      <c r="F27" s="223"/>
      <c r="G27" s="223"/>
      <c r="H27" s="222"/>
      <c r="I27" s="191" t="s">
        <v>276</v>
      </c>
      <c r="J27" s="223"/>
      <c r="K27" s="223"/>
      <c r="L27" s="222"/>
    </row>
    <row r="28" spans="1:12" ht="36" customHeight="1" thickBot="1">
      <c r="A28" s="237" t="s">
        <v>239</v>
      </c>
      <c r="B28" s="252"/>
      <c r="C28" s="252"/>
      <c r="D28" s="219"/>
      <c r="E28" s="265" t="s">
        <v>275</v>
      </c>
      <c r="F28" s="266" t="s">
        <v>273</v>
      </c>
      <c r="G28" s="266" t="s">
        <v>272</v>
      </c>
      <c r="H28" s="265" t="s">
        <v>271</v>
      </c>
      <c r="I28" s="299" t="s">
        <v>274</v>
      </c>
      <c r="J28" s="266" t="s">
        <v>273</v>
      </c>
      <c r="K28" s="266" t="s">
        <v>272</v>
      </c>
      <c r="L28" s="265" t="s">
        <v>271</v>
      </c>
    </row>
    <row r="29" spans="1:12" ht="18" customHeight="1" thickTop="1">
      <c r="A29" s="298"/>
      <c r="B29" s="297"/>
      <c r="C29" s="296" t="s">
        <v>270</v>
      </c>
      <c r="D29" s="295"/>
      <c r="E29" s="213">
        <v>1265211</v>
      </c>
      <c r="F29" s="213">
        <v>10927</v>
      </c>
      <c r="G29" s="213">
        <v>17555</v>
      </c>
      <c r="H29" s="213">
        <v>1257911</v>
      </c>
      <c r="I29" s="213">
        <v>818137</v>
      </c>
      <c r="J29" s="213">
        <v>25971</v>
      </c>
      <c r="K29" s="213">
        <v>19049</v>
      </c>
      <c r="L29" s="213">
        <v>825731</v>
      </c>
    </row>
    <row r="30" spans="1:12" ht="18" customHeight="1">
      <c r="A30" s="294"/>
      <c r="B30" s="293"/>
      <c r="C30" s="292" t="s">
        <v>269</v>
      </c>
      <c r="D30" s="200"/>
      <c r="E30" s="199">
        <v>309419</v>
      </c>
      <c r="F30" s="199">
        <v>1683</v>
      </c>
      <c r="G30" s="199">
        <v>2297</v>
      </c>
      <c r="H30" s="199">
        <v>309029</v>
      </c>
      <c r="I30" s="199">
        <v>73260</v>
      </c>
      <c r="J30" s="199">
        <v>1165</v>
      </c>
      <c r="K30" s="199">
        <v>1264</v>
      </c>
      <c r="L30" s="199">
        <v>72937</v>
      </c>
    </row>
    <row r="31" spans="1:12" ht="18" customHeight="1">
      <c r="A31" s="291"/>
      <c r="B31" s="290"/>
      <c r="C31" s="289" t="s">
        <v>223</v>
      </c>
      <c r="D31" s="209"/>
      <c r="E31" s="208">
        <v>200990</v>
      </c>
      <c r="F31" s="208">
        <v>1922</v>
      </c>
      <c r="G31" s="208">
        <v>2092</v>
      </c>
      <c r="H31" s="208">
        <v>199555</v>
      </c>
      <c r="I31" s="208">
        <v>236941</v>
      </c>
      <c r="J31" s="208">
        <v>4759</v>
      </c>
      <c r="K31" s="208">
        <v>5070</v>
      </c>
      <c r="L31" s="208">
        <v>237895</v>
      </c>
    </row>
    <row r="32" spans="1:12" ht="18" customHeight="1">
      <c r="A32" s="288"/>
      <c r="B32" s="287"/>
      <c r="C32" s="286" t="s">
        <v>209</v>
      </c>
      <c r="D32" s="195"/>
      <c r="E32" s="194">
        <v>158500</v>
      </c>
      <c r="F32" s="194">
        <v>1439</v>
      </c>
      <c r="G32" s="194">
        <v>2196</v>
      </c>
      <c r="H32" s="194">
        <v>157743</v>
      </c>
      <c r="I32" s="194">
        <v>100339</v>
      </c>
      <c r="J32" s="194">
        <v>2432</v>
      </c>
      <c r="K32" s="194">
        <v>2030</v>
      </c>
      <c r="L32" s="194">
        <v>100741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260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142</v>
      </c>
    </row>
    <row r="6" spans="1:14" ht="19.5" customHeight="1">
      <c r="A6" s="239"/>
      <c r="B6" s="238"/>
      <c r="C6" s="112"/>
      <c r="D6" s="225"/>
      <c r="E6" s="191" t="s">
        <v>277</v>
      </c>
      <c r="F6" s="190"/>
      <c r="G6" s="190"/>
      <c r="H6" s="223"/>
      <c r="I6" s="222"/>
      <c r="J6" s="191" t="s">
        <v>276</v>
      </c>
      <c r="K6" s="223"/>
      <c r="L6" s="223"/>
      <c r="M6" s="223"/>
      <c r="N6" s="222"/>
    </row>
    <row r="7" spans="1:14" ht="36" customHeight="1" thickBot="1">
      <c r="A7" s="237" t="s">
        <v>239</v>
      </c>
      <c r="B7" s="252"/>
      <c r="C7" s="252"/>
      <c r="D7" s="219"/>
      <c r="E7" s="165" t="s">
        <v>286</v>
      </c>
      <c r="F7" s="266" t="s">
        <v>285</v>
      </c>
      <c r="G7" s="266" t="s">
        <v>284</v>
      </c>
      <c r="H7" s="163" t="s">
        <v>283</v>
      </c>
      <c r="I7" s="266" t="s">
        <v>282</v>
      </c>
      <c r="J7" s="163" t="s">
        <v>286</v>
      </c>
      <c r="K7" s="266" t="s">
        <v>285</v>
      </c>
      <c r="L7" s="314" t="s">
        <v>284</v>
      </c>
      <c r="M7" s="267" t="s">
        <v>283</v>
      </c>
      <c r="N7" s="313" t="s">
        <v>282</v>
      </c>
    </row>
    <row r="8" spans="1:14" ht="18" customHeight="1" thickTop="1">
      <c r="A8" s="298"/>
      <c r="B8" s="297"/>
      <c r="C8" s="296" t="s">
        <v>270</v>
      </c>
      <c r="D8" s="295"/>
      <c r="E8" s="213">
        <v>343378</v>
      </c>
      <c r="F8" s="213">
        <v>331413</v>
      </c>
      <c r="G8" s="213">
        <v>303734</v>
      </c>
      <c r="H8" s="213">
        <v>27679</v>
      </c>
      <c r="I8" s="213">
        <v>11965</v>
      </c>
      <c r="J8" s="213">
        <v>110140</v>
      </c>
      <c r="K8" s="213">
        <v>109140</v>
      </c>
      <c r="L8" s="213">
        <v>104622</v>
      </c>
      <c r="M8" s="213">
        <v>4518</v>
      </c>
      <c r="N8" s="213">
        <v>1000</v>
      </c>
    </row>
    <row r="9" spans="1:14" ht="18" customHeight="1">
      <c r="A9" s="320"/>
      <c r="B9" s="319"/>
      <c r="C9" s="318" t="s">
        <v>269</v>
      </c>
      <c r="D9" s="317"/>
      <c r="E9" s="324">
        <v>347339</v>
      </c>
      <c r="F9" s="324">
        <v>336096</v>
      </c>
      <c r="G9" s="324">
        <v>301531</v>
      </c>
      <c r="H9" s="324">
        <v>34565</v>
      </c>
      <c r="I9" s="324">
        <v>11243</v>
      </c>
      <c r="J9" s="324">
        <v>126154</v>
      </c>
      <c r="K9" s="324">
        <v>125105</v>
      </c>
      <c r="L9" s="324">
        <v>116251</v>
      </c>
      <c r="M9" s="324">
        <v>8854</v>
      </c>
      <c r="N9" s="324">
        <v>1049</v>
      </c>
    </row>
    <row r="10" spans="1:14" ht="18" customHeight="1">
      <c r="A10" s="291"/>
      <c r="B10" s="290"/>
      <c r="C10" s="289" t="s">
        <v>223</v>
      </c>
      <c r="D10" s="209"/>
      <c r="E10" s="323">
        <v>326583</v>
      </c>
      <c r="F10" s="323">
        <v>318140</v>
      </c>
      <c r="G10" s="323">
        <v>295189</v>
      </c>
      <c r="H10" s="323">
        <v>22951</v>
      </c>
      <c r="I10" s="323">
        <v>8443</v>
      </c>
      <c r="J10" s="323">
        <v>96647</v>
      </c>
      <c r="K10" s="323">
        <v>95826</v>
      </c>
      <c r="L10" s="323">
        <v>93783</v>
      </c>
      <c r="M10" s="323">
        <v>2043</v>
      </c>
      <c r="N10" s="323">
        <v>821</v>
      </c>
    </row>
    <row r="11" spans="1:14" ht="18" customHeight="1">
      <c r="A11" s="288"/>
      <c r="B11" s="287"/>
      <c r="C11" s="286" t="s">
        <v>209</v>
      </c>
      <c r="D11" s="195"/>
      <c r="E11" s="322">
        <v>340631</v>
      </c>
      <c r="F11" s="322">
        <v>323972</v>
      </c>
      <c r="G11" s="322">
        <v>303792</v>
      </c>
      <c r="H11" s="322">
        <v>20180</v>
      </c>
      <c r="I11" s="322">
        <v>16659</v>
      </c>
      <c r="J11" s="322">
        <v>172884</v>
      </c>
      <c r="K11" s="322">
        <v>172820</v>
      </c>
      <c r="L11" s="322">
        <v>168996</v>
      </c>
      <c r="M11" s="322">
        <v>3824</v>
      </c>
      <c r="N11" s="322">
        <v>64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260</v>
      </c>
      <c r="D15" s="175"/>
      <c r="F15" s="175"/>
      <c r="G15" s="175"/>
      <c r="H15" s="175"/>
      <c r="I15" s="175"/>
      <c r="J15" s="175"/>
      <c r="K15" s="175"/>
      <c r="L15" s="1" t="s">
        <v>107</v>
      </c>
    </row>
    <row r="16" spans="1:12" ht="19.5" customHeight="1">
      <c r="A16" s="239"/>
      <c r="B16" s="238"/>
      <c r="C16" s="112"/>
      <c r="D16" s="225"/>
      <c r="E16" s="191" t="s">
        <v>277</v>
      </c>
      <c r="F16" s="223"/>
      <c r="G16" s="223"/>
      <c r="H16" s="222"/>
      <c r="I16" s="191" t="s">
        <v>276</v>
      </c>
      <c r="J16" s="223"/>
      <c r="K16" s="223"/>
      <c r="L16" s="222"/>
    </row>
    <row r="17" spans="1:12" ht="36" customHeight="1" thickBot="1">
      <c r="A17" s="237" t="s">
        <v>239</v>
      </c>
      <c r="B17" s="252"/>
      <c r="C17" s="252"/>
      <c r="D17" s="219"/>
      <c r="E17" s="299" t="s">
        <v>11</v>
      </c>
      <c r="F17" s="266" t="s">
        <v>281</v>
      </c>
      <c r="G17" s="266" t="s">
        <v>280</v>
      </c>
      <c r="H17" s="265" t="s">
        <v>279</v>
      </c>
      <c r="I17" s="299" t="s">
        <v>11</v>
      </c>
      <c r="J17" s="266" t="s">
        <v>281</v>
      </c>
      <c r="K17" s="266" t="s">
        <v>280</v>
      </c>
      <c r="L17" s="265" t="s">
        <v>279</v>
      </c>
    </row>
    <row r="18" spans="1:12" ht="9.75" customHeight="1" thickTop="1">
      <c r="A18" s="310"/>
      <c r="B18" s="177"/>
      <c r="C18" s="309"/>
      <c r="D18" s="308"/>
      <c r="E18" s="305" t="s">
        <v>146</v>
      </c>
      <c r="F18" s="307" t="s">
        <v>19</v>
      </c>
      <c r="G18" s="306" t="s">
        <v>19</v>
      </c>
      <c r="H18" s="306" t="s">
        <v>19</v>
      </c>
      <c r="I18" s="306" t="s">
        <v>146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270</v>
      </c>
      <c r="D19" s="115"/>
      <c r="E19" s="184">
        <v>19.1</v>
      </c>
      <c r="F19" s="184">
        <v>161.4</v>
      </c>
      <c r="G19" s="184">
        <v>146.1</v>
      </c>
      <c r="H19" s="184">
        <v>15.3</v>
      </c>
      <c r="I19" s="184">
        <v>15.7</v>
      </c>
      <c r="J19" s="184">
        <v>94.7</v>
      </c>
      <c r="K19" s="184">
        <v>91</v>
      </c>
      <c r="L19" s="184">
        <v>3.7</v>
      </c>
    </row>
    <row r="20" spans="1:12" ht="18" customHeight="1">
      <c r="A20" s="320"/>
      <c r="B20" s="319"/>
      <c r="C20" s="318" t="s">
        <v>269</v>
      </c>
      <c r="D20" s="317"/>
      <c r="E20" s="321">
        <v>18.5</v>
      </c>
      <c r="F20" s="321">
        <v>162.2</v>
      </c>
      <c r="G20" s="321">
        <v>144.4</v>
      </c>
      <c r="H20" s="321">
        <v>17.8</v>
      </c>
      <c r="I20" s="321">
        <v>16.8</v>
      </c>
      <c r="J20" s="321">
        <v>119.2</v>
      </c>
      <c r="K20" s="321">
        <v>111.8</v>
      </c>
      <c r="L20" s="321">
        <v>7.4</v>
      </c>
    </row>
    <row r="21" spans="1:12" ht="18" customHeight="1">
      <c r="A21" s="291"/>
      <c r="B21" s="290"/>
      <c r="C21" s="289" t="s">
        <v>223</v>
      </c>
      <c r="D21" s="209"/>
      <c r="E21" s="243">
        <v>19.7</v>
      </c>
      <c r="F21" s="243">
        <v>170.8</v>
      </c>
      <c r="G21" s="243">
        <v>157.3</v>
      </c>
      <c r="H21" s="243">
        <v>13.5</v>
      </c>
      <c r="I21" s="243">
        <v>16.7</v>
      </c>
      <c r="J21" s="243">
        <v>95.8</v>
      </c>
      <c r="K21" s="243">
        <v>93.5</v>
      </c>
      <c r="L21" s="243">
        <v>2.3</v>
      </c>
    </row>
    <row r="22" spans="1:12" ht="18" customHeight="1">
      <c r="A22" s="288"/>
      <c r="B22" s="287"/>
      <c r="C22" s="286" t="s">
        <v>209</v>
      </c>
      <c r="D22" s="195"/>
      <c r="E22" s="241">
        <v>19.8</v>
      </c>
      <c r="F22" s="241">
        <v>161</v>
      </c>
      <c r="G22" s="241">
        <v>152.4</v>
      </c>
      <c r="H22" s="241">
        <v>8.6</v>
      </c>
      <c r="I22" s="241">
        <v>14.1</v>
      </c>
      <c r="J22" s="241">
        <v>85.9</v>
      </c>
      <c r="K22" s="241">
        <v>85.1</v>
      </c>
      <c r="L22" s="241">
        <v>0.8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260</v>
      </c>
      <c r="D26" s="175"/>
      <c r="F26" s="175"/>
      <c r="G26" s="175"/>
      <c r="H26" s="175"/>
      <c r="I26" s="175"/>
      <c r="J26" s="175"/>
      <c r="K26" s="175"/>
      <c r="L26" s="1" t="s">
        <v>278</v>
      </c>
    </row>
    <row r="27" spans="1:12" ht="19.5" customHeight="1">
      <c r="A27" s="239"/>
      <c r="B27" s="238"/>
      <c r="C27" s="112"/>
      <c r="D27" s="225"/>
      <c r="E27" s="191" t="s">
        <v>277</v>
      </c>
      <c r="F27" s="223"/>
      <c r="G27" s="223"/>
      <c r="H27" s="222"/>
      <c r="I27" s="191" t="s">
        <v>276</v>
      </c>
      <c r="J27" s="223"/>
      <c r="K27" s="223"/>
      <c r="L27" s="222"/>
    </row>
    <row r="28" spans="1:12" ht="36" customHeight="1" thickBot="1">
      <c r="A28" s="237" t="s">
        <v>239</v>
      </c>
      <c r="B28" s="252"/>
      <c r="C28" s="252"/>
      <c r="D28" s="219"/>
      <c r="E28" s="265" t="s">
        <v>275</v>
      </c>
      <c r="F28" s="266" t="s">
        <v>273</v>
      </c>
      <c r="G28" s="266" t="s">
        <v>272</v>
      </c>
      <c r="H28" s="265" t="s">
        <v>271</v>
      </c>
      <c r="I28" s="299" t="s">
        <v>274</v>
      </c>
      <c r="J28" s="266" t="s">
        <v>273</v>
      </c>
      <c r="K28" s="266" t="s">
        <v>272</v>
      </c>
      <c r="L28" s="265" t="s">
        <v>271</v>
      </c>
    </row>
    <row r="29" spans="1:12" ht="18" customHeight="1" thickTop="1">
      <c r="A29" s="298"/>
      <c r="B29" s="297"/>
      <c r="C29" s="296" t="s">
        <v>270</v>
      </c>
      <c r="D29" s="295"/>
      <c r="E29" s="213">
        <v>752739</v>
      </c>
      <c r="F29" s="213">
        <v>5462</v>
      </c>
      <c r="G29" s="213">
        <v>8173</v>
      </c>
      <c r="H29" s="213">
        <v>750035</v>
      </c>
      <c r="I29" s="213">
        <v>437842</v>
      </c>
      <c r="J29" s="213">
        <v>15658</v>
      </c>
      <c r="K29" s="213">
        <v>11726</v>
      </c>
      <c r="L29" s="213">
        <v>441767</v>
      </c>
    </row>
    <row r="30" spans="1:12" ht="18" customHeight="1">
      <c r="A30" s="320"/>
      <c r="B30" s="319"/>
      <c r="C30" s="318" t="s">
        <v>269</v>
      </c>
      <c r="D30" s="317"/>
      <c r="E30" s="316">
        <v>217271</v>
      </c>
      <c r="F30" s="316">
        <v>1236</v>
      </c>
      <c r="G30" s="316">
        <v>1870</v>
      </c>
      <c r="H30" s="316">
        <v>216639</v>
      </c>
      <c r="I30" s="316">
        <v>54331</v>
      </c>
      <c r="J30" s="316">
        <v>890</v>
      </c>
      <c r="K30" s="316">
        <v>1073</v>
      </c>
      <c r="L30" s="316">
        <v>54146</v>
      </c>
    </row>
    <row r="31" spans="1:12" ht="18" customHeight="1">
      <c r="A31" s="291"/>
      <c r="B31" s="290"/>
      <c r="C31" s="289" t="s">
        <v>223</v>
      </c>
      <c r="D31" s="209"/>
      <c r="E31" s="208">
        <v>79649</v>
      </c>
      <c r="F31" s="208">
        <v>592</v>
      </c>
      <c r="G31" s="208">
        <v>931</v>
      </c>
      <c r="H31" s="208">
        <v>79308</v>
      </c>
      <c r="I31" s="208">
        <v>114437</v>
      </c>
      <c r="J31" s="208">
        <v>3006</v>
      </c>
      <c r="K31" s="208">
        <v>2803</v>
      </c>
      <c r="L31" s="208">
        <v>114642</v>
      </c>
    </row>
    <row r="32" spans="1:12" ht="18" customHeight="1">
      <c r="A32" s="288"/>
      <c r="B32" s="287"/>
      <c r="C32" s="286" t="s">
        <v>209</v>
      </c>
      <c r="D32" s="195"/>
      <c r="E32" s="194">
        <v>118116</v>
      </c>
      <c r="F32" s="194">
        <v>499</v>
      </c>
      <c r="G32" s="194">
        <v>2070</v>
      </c>
      <c r="H32" s="194">
        <v>116544</v>
      </c>
      <c r="I32" s="194">
        <v>55249</v>
      </c>
      <c r="J32" s="194">
        <v>843</v>
      </c>
      <c r="K32" s="194">
        <v>1448</v>
      </c>
      <c r="L32" s="194">
        <v>54645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D38" sqref="D38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100.9</v>
      </c>
      <c r="C8" s="87">
        <v>101.7</v>
      </c>
      <c r="D8" s="87">
        <v>104.9</v>
      </c>
      <c r="E8" s="87">
        <v>97.1</v>
      </c>
      <c r="F8" s="87">
        <v>117.2</v>
      </c>
      <c r="G8" s="87">
        <v>105.1</v>
      </c>
      <c r="H8" s="87">
        <v>97</v>
      </c>
      <c r="I8" s="87">
        <v>99.6</v>
      </c>
      <c r="J8" s="87">
        <v>106.4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107.5</v>
      </c>
      <c r="P8" s="86">
        <v>104.8</v>
      </c>
      <c r="Q8" s="86">
        <v>104.8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100.8</v>
      </c>
      <c r="C10" s="88">
        <v>99.5</v>
      </c>
      <c r="D10" s="87">
        <v>100</v>
      </c>
      <c r="E10" s="87">
        <v>101.9</v>
      </c>
      <c r="F10" s="87">
        <v>91.4</v>
      </c>
      <c r="G10" s="87">
        <v>99.3</v>
      </c>
      <c r="H10" s="87">
        <v>102.4</v>
      </c>
      <c r="I10" s="87">
        <v>102.3</v>
      </c>
      <c r="J10" s="87">
        <v>102.2</v>
      </c>
      <c r="K10" s="87">
        <v>80.1</v>
      </c>
      <c r="L10" s="87">
        <v>96.4</v>
      </c>
      <c r="M10" s="87">
        <v>109.9</v>
      </c>
      <c r="N10" s="87">
        <v>92</v>
      </c>
      <c r="O10" s="86">
        <v>100.7</v>
      </c>
      <c r="P10" s="86">
        <v>101.3</v>
      </c>
      <c r="Q10" s="86">
        <v>102.3</v>
      </c>
      <c r="R10" s="87">
        <v>93.3</v>
      </c>
    </row>
    <row r="11" spans="1:18" ht="13.5">
      <c r="A11" s="84" t="s">
        <v>73</v>
      </c>
      <c r="B11" s="89">
        <v>97.7</v>
      </c>
      <c r="C11" s="88" t="s">
        <v>47</v>
      </c>
      <c r="D11" s="87">
        <v>101.3</v>
      </c>
      <c r="E11" s="87">
        <v>102.9</v>
      </c>
      <c r="F11" s="87">
        <v>84.3</v>
      </c>
      <c r="G11" s="87">
        <v>100.8</v>
      </c>
      <c r="H11" s="87">
        <v>93.2</v>
      </c>
      <c r="I11" s="87">
        <v>96.9</v>
      </c>
      <c r="J11" s="87">
        <v>100.3</v>
      </c>
      <c r="K11" s="87">
        <v>80.2</v>
      </c>
      <c r="L11" s="87">
        <v>97.9</v>
      </c>
      <c r="M11" s="87">
        <v>120.6</v>
      </c>
      <c r="N11" s="87">
        <v>95.1</v>
      </c>
      <c r="O11" s="86">
        <v>97.5</v>
      </c>
      <c r="P11" s="86">
        <v>96.2</v>
      </c>
      <c r="Q11" s="86">
        <v>96.9</v>
      </c>
      <c r="R11" s="87">
        <v>93.1</v>
      </c>
    </row>
    <row r="12" spans="1:18" ht="13.5">
      <c r="A12" s="84" t="s">
        <v>72</v>
      </c>
      <c r="B12" s="89">
        <v>96.1</v>
      </c>
      <c r="C12" s="87">
        <v>93.8</v>
      </c>
      <c r="D12" s="87">
        <v>108.6</v>
      </c>
      <c r="E12" s="87">
        <v>99.9</v>
      </c>
      <c r="F12" s="87">
        <v>86.9</v>
      </c>
      <c r="G12" s="87">
        <v>94.5</v>
      </c>
      <c r="H12" s="87">
        <v>88.7</v>
      </c>
      <c r="I12" s="87">
        <v>94.7</v>
      </c>
      <c r="J12" s="87">
        <v>99</v>
      </c>
      <c r="K12" s="87">
        <v>104.7</v>
      </c>
      <c r="L12" s="87">
        <v>97.3</v>
      </c>
      <c r="M12" s="87">
        <v>113.1</v>
      </c>
      <c r="N12" s="87">
        <v>93.9</v>
      </c>
      <c r="O12" s="87">
        <v>88.1</v>
      </c>
      <c r="P12" s="87">
        <v>96.3</v>
      </c>
      <c r="Q12" s="87">
        <v>99</v>
      </c>
      <c r="R12" s="87">
        <v>97.1</v>
      </c>
    </row>
    <row r="13" spans="1:18" ht="13.5">
      <c r="A13" s="84" t="s">
        <v>71</v>
      </c>
      <c r="B13" s="89">
        <v>96.2</v>
      </c>
      <c r="C13" s="88">
        <v>88.9</v>
      </c>
      <c r="D13" s="87">
        <v>102.1</v>
      </c>
      <c r="E13" s="87">
        <v>103</v>
      </c>
      <c r="F13" s="87">
        <v>86.6</v>
      </c>
      <c r="G13" s="87">
        <v>107</v>
      </c>
      <c r="H13" s="87">
        <v>91.2</v>
      </c>
      <c r="I13" s="87">
        <v>94</v>
      </c>
      <c r="J13" s="87">
        <v>96.1</v>
      </c>
      <c r="K13" s="87">
        <v>108.3</v>
      </c>
      <c r="L13" s="87">
        <v>94.2</v>
      </c>
      <c r="M13" s="87">
        <v>110.1</v>
      </c>
      <c r="N13" s="86">
        <v>91.1</v>
      </c>
      <c r="O13" s="86">
        <v>86.9</v>
      </c>
      <c r="P13" s="86">
        <v>99</v>
      </c>
      <c r="Q13" s="86">
        <v>95.6</v>
      </c>
      <c r="R13" s="86">
        <v>95.4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86.9</v>
      </c>
      <c r="C15" s="75">
        <v>70.6</v>
      </c>
      <c r="D15" s="75">
        <v>92</v>
      </c>
      <c r="E15" s="75">
        <v>91.5</v>
      </c>
      <c r="F15" s="75">
        <v>72.7</v>
      </c>
      <c r="G15" s="75">
        <v>90.3</v>
      </c>
      <c r="H15" s="75">
        <v>90.6</v>
      </c>
      <c r="I15" s="75">
        <v>84.3</v>
      </c>
      <c r="J15" s="75">
        <v>79.2</v>
      </c>
      <c r="K15" s="75">
        <v>99</v>
      </c>
      <c r="L15" s="75">
        <v>91.1</v>
      </c>
      <c r="M15" s="75">
        <v>111.6</v>
      </c>
      <c r="N15" s="81">
        <v>99</v>
      </c>
      <c r="O15" s="81">
        <v>68</v>
      </c>
      <c r="P15" s="81">
        <v>89.9</v>
      </c>
      <c r="Q15" s="81">
        <v>75.4</v>
      </c>
      <c r="R15" s="81">
        <v>84.9</v>
      </c>
    </row>
    <row r="16" spans="1:18" ht="13.5">
      <c r="A16" s="84" t="s">
        <v>69</v>
      </c>
      <c r="B16" s="76">
        <v>82.5</v>
      </c>
      <c r="C16" s="75">
        <v>70</v>
      </c>
      <c r="D16" s="75">
        <v>87.2</v>
      </c>
      <c r="E16" s="75">
        <v>88.8</v>
      </c>
      <c r="F16" s="75">
        <v>74.6</v>
      </c>
      <c r="G16" s="75">
        <v>86.8</v>
      </c>
      <c r="H16" s="75">
        <v>81.4</v>
      </c>
      <c r="I16" s="75">
        <v>80.2</v>
      </c>
      <c r="J16" s="75">
        <v>76.6</v>
      </c>
      <c r="K16" s="75">
        <v>90.6</v>
      </c>
      <c r="L16" s="75">
        <v>75.9</v>
      </c>
      <c r="M16" s="75">
        <v>107.9</v>
      </c>
      <c r="N16" s="81">
        <v>83.7</v>
      </c>
      <c r="O16" s="81">
        <v>68.3</v>
      </c>
      <c r="P16" s="81">
        <v>85.7</v>
      </c>
      <c r="Q16" s="81">
        <v>74.3</v>
      </c>
      <c r="R16" s="81">
        <v>86.3</v>
      </c>
    </row>
    <row r="17" spans="1:18" ht="13.5">
      <c r="A17" s="77" t="s">
        <v>68</v>
      </c>
      <c r="B17" s="76">
        <v>83.6</v>
      </c>
      <c r="C17" s="75">
        <v>69.4</v>
      </c>
      <c r="D17" s="75">
        <v>89.4</v>
      </c>
      <c r="E17" s="75">
        <v>90.6</v>
      </c>
      <c r="F17" s="75">
        <v>78.7</v>
      </c>
      <c r="G17" s="75">
        <v>86.7</v>
      </c>
      <c r="H17" s="75">
        <v>83.8</v>
      </c>
      <c r="I17" s="75">
        <v>82</v>
      </c>
      <c r="J17" s="75">
        <v>77.4</v>
      </c>
      <c r="K17" s="75">
        <v>92.6</v>
      </c>
      <c r="L17" s="75">
        <v>78.2</v>
      </c>
      <c r="M17" s="75">
        <v>102.6</v>
      </c>
      <c r="N17" s="81">
        <v>83.8</v>
      </c>
      <c r="O17" s="81">
        <v>70.1</v>
      </c>
      <c r="P17" s="81">
        <v>86.4</v>
      </c>
      <c r="Q17" s="81">
        <v>77.4</v>
      </c>
      <c r="R17" s="81">
        <v>85.4</v>
      </c>
    </row>
    <row r="18" spans="1:18" ht="13.5">
      <c r="A18" s="77" t="s">
        <v>67</v>
      </c>
      <c r="B18" s="76">
        <v>85.8</v>
      </c>
      <c r="C18" s="75">
        <v>71.2</v>
      </c>
      <c r="D18" s="75">
        <v>92.3</v>
      </c>
      <c r="E18" s="75">
        <v>95</v>
      </c>
      <c r="F18" s="75">
        <v>77.4</v>
      </c>
      <c r="G18" s="75">
        <v>92</v>
      </c>
      <c r="H18" s="75">
        <v>83.7</v>
      </c>
      <c r="I18" s="75">
        <v>81</v>
      </c>
      <c r="J18" s="75">
        <v>90.7</v>
      </c>
      <c r="K18" s="75">
        <v>95.7</v>
      </c>
      <c r="L18" s="75">
        <v>81.3</v>
      </c>
      <c r="M18" s="75">
        <v>101.5</v>
      </c>
      <c r="N18" s="81">
        <v>84.3</v>
      </c>
      <c r="O18" s="81">
        <v>67.6</v>
      </c>
      <c r="P18" s="81">
        <v>91.8</v>
      </c>
      <c r="Q18" s="81">
        <v>74.3</v>
      </c>
      <c r="R18" s="81">
        <v>87.1</v>
      </c>
    </row>
    <row r="19" spans="1:18" ht="13.5">
      <c r="A19" s="77" t="s">
        <v>66</v>
      </c>
      <c r="B19" s="76">
        <v>155.9</v>
      </c>
      <c r="C19" s="75">
        <v>173.5</v>
      </c>
      <c r="D19" s="75">
        <v>154.1</v>
      </c>
      <c r="E19" s="75">
        <v>173.5</v>
      </c>
      <c r="F19" s="75">
        <v>147.4</v>
      </c>
      <c r="G19" s="75">
        <v>224.8</v>
      </c>
      <c r="H19" s="75">
        <v>143.3</v>
      </c>
      <c r="I19" s="75">
        <v>146.8</v>
      </c>
      <c r="J19" s="75">
        <v>153.5</v>
      </c>
      <c r="K19" s="75">
        <v>190.2</v>
      </c>
      <c r="L19" s="75">
        <v>168.6</v>
      </c>
      <c r="M19" s="75">
        <v>138.7</v>
      </c>
      <c r="N19" s="81">
        <v>107.1</v>
      </c>
      <c r="O19" s="81">
        <v>190.1</v>
      </c>
      <c r="P19" s="81">
        <v>149.9</v>
      </c>
      <c r="Q19" s="81">
        <v>185.2</v>
      </c>
      <c r="R19" s="81">
        <v>137.3</v>
      </c>
    </row>
    <row r="20" spans="1:18" ht="13.5">
      <c r="A20" s="77" t="s">
        <v>65</v>
      </c>
      <c r="B20" s="76">
        <v>87.1</v>
      </c>
      <c r="C20" s="75">
        <v>69.7</v>
      </c>
      <c r="D20" s="75">
        <v>94</v>
      </c>
      <c r="E20" s="75">
        <v>90.1</v>
      </c>
      <c r="F20" s="75">
        <v>89.3</v>
      </c>
      <c r="G20" s="75">
        <v>88.5</v>
      </c>
      <c r="H20" s="75">
        <v>87.4</v>
      </c>
      <c r="I20" s="75">
        <v>84.1</v>
      </c>
      <c r="J20" s="75">
        <v>91.2</v>
      </c>
      <c r="K20" s="75">
        <v>86.2</v>
      </c>
      <c r="L20" s="75">
        <v>91.7</v>
      </c>
      <c r="M20" s="75">
        <v>111.5</v>
      </c>
      <c r="N20" s="81">
        <v>89.2</v>
      </c>
      <c r="O20" s="81">
        <v>67</v>
      </c>
      <c r="P20" s="81">
        <v>98.9</v>
      </c>
      <c r="Q20" s="81">
        <v>83.9</v>
      </c>
      <c r="R20" s="81">
        <v>85</v>
      </c>
    </row>
    <row r="21" spans="1:18" ht="13.5">
      <c r="A21" s="77" t="s">
        <v>64</v>
      </c>
      <c r="B21" s="76">
        <v>82.8</v>
      </c>
      <c r="C21" s="75">
        <v>71.6</v>
      </c>
      <c r="D21" s="75">
        <v>91.8</v>
      </c>
      <c r="E21" s="75">
        <v>87.9</v>
      </c>
      <c r="F21" s="75">
        <v>79</v>
      </c>
      <c r="G21" s="75">
        <v>85.8</v>
      </c>
      <c r="H21" s="75">
        <v>87.3</v>
      </c>
      <c r="I21" s="75">
        <v>78.6</v>
      </c>
      <c r="J21" s="75">
        <v>77.3</v>
      </c>
      <c r="K21" s="75">
        <v>90</v>
      </c>
      <c r="L21" s="75">
        <v>76.2</v>
      </c>
      <c r="M21" s="75">
        <v>101.1</v>
      </c>
      <c r="N21" s="81">
        <v>85.1</v>
      </c>
      <c r="O21" s="81">
        <v>64.7</v>
      </c>
      <c r="P21" s="81">
        <v>90.1</v>
      </c>
      <c r="Q21" s="81">
        <v>71.4</v>
      </c>
      <c r="R21" s="81">
        <v>86.7</v>
      </c>
    </row>
    <row r="22" spans="1:18" ht="13.5">
      <c r="A22" s="77" t="s">
        <v>63</v>
      </c>
      <c r="B22" s="76">
        <v>86.6</v>
      </c>
      <c r="C22" s="75">
        <v>71.9</v>
      </c>
      <c r="D22" s="75">
        <v>96</v>
      </c>
      <c r="E22" s="75">
        <v>91</v>
      </c>
      <c r="F22" s="75">
        <v>84.3</v>
      </c>
      <c r="G22" s="75">
        <v>93.2</v>
      </c>
      <c r="H22" s="75">
        <v>86</v>
      </c>
      <c r="I22" s="75">
        <v>84.2</v>
      </c>
      <c r="J22" s="75">
        <v>85.2</v>
      </c>
      <c r="K22" s="75">
        <v>87.9</v>
      </c>
      <c r="L22" s="75">
        <v>79.5</v>
      </c>
      <c r="M22" s="75">
        <v>111.3</v>
      </c>
      <c r="N22" s="81">
        <v>87.3</v>
      </c>
      <c r="O22" s="81">
        <v>72</v>
      </c>
      <c r="P22" s="81">
        <v>90.8</v>
      </c>
      <c r="Q22" s="81">
        <v>91.7</v>
      </c>
      <c r="R22" s="81">
        <v>89.2</v>
      </c>
    </row>
    <row r="23" spans="1:18" ht="13.5">
      <c r="A23" s="77" t="s">
        <v>62</v>
      </c>
      <c r="B23" s="76">
        <v>86.4</v>
      </c>
      <c r="C23" s="75">
        <v>70.7</v>
      </c>
      <c r="D23" s="75">
        <v>91.7</v>
      </c>
      <c r="E23" s="75">
        <v>91.4</v>
      </c>
      <c r="F23" s="75">
        <v>80.9</v>
      </c>
      <c r="G23" s="75">
        <v>91.4</v>
      </c>
      <c r="H23" s="75">
        <v>87.7</v>
      </c>
      <c r="I23" s="75">
        <v>84.2</v>
      </c>
      <c r="J23" s="75">
        <v>79.7</v>
      </c>
      <c r="K23" s="75">
        <v>102</v>
      </c>
      <c r="L23" s="75">
        <v>77.7</v>
      </c>
      <c r="M23" s="75">
        <v>110.6</v>
      </c>
      <c r="N23" s="81">
        <v>94.2</v>
      </c>
      <c r="O23" s="81">
        <v>67.8</v>
      </c>
      <c r="P23" s="81">
        <v>93</v>
      </c>
      <c r="Q23" s="81">
        <v>79.9</v>
      </c>
      <c r="R23" s="81">
        <v>85.4</v>
      </c>
    </row>
    <row r="24" spans="1:18" ht="13.5">
      <c r="A24" s="77" t="s">
        <v>61</v>
      </c>
      <c r="B24" s="76">
        <v>84.1</v>
      </c>
      <c r="C24" s="75">
        <v>70.4</v>
      </c>
      <c r="D24" s="75">
        <v>90.4</v>
      </c>
      <c r="E24" s="75">
        <v>87.5</v>
      </c>
      <c r="F24" s="75">
        <v>79.8</v>
      </c>
      <c r="G24" s="75">
        <v>86.3</v>
      </c>
      <c r="H24" s="75">
        <v>86.1</v>
      </c>
      <c r="I24" s="75">
        <v>82.7</v>
      </c>
      <c r="J24" s="75">
        <v>78.6</v>
      </c>
      <c r="K24" s="75">
        <v>89.3</v>
      </c>
      <c r="L24" s="75">
        <v>73.2</v>
      </c>
      <c r="M24" s="75">
        <v>109.5</v>
      </c>
      <c r="N24" s="81">
        <v>93.7</v>
      </c>
      <c r="O24" s="81">
        <v>66.7</v>
      </c>
      <c r="P24" s="81">
        <v>89.9</v>
      </c>
      <c r="Q24" s="81">
        <v>74.5</v>
      </c>
      <c r="R24" s="81">
        <v>87.4</v>
      </c>
    </row>
    <row r="25" spans="1:18" ht="13.5">
      <c r="A25" s="77" t="s">
        <v>60</v>
      </c>
      <c r="B25" s="76">
        <v>118</v>
      </c>
      <c r="C25" s="75">
        <v>125.5</v>
      </c>
      <c r="D25" s="75">
        <v>106.7</v>
      </c>
      <c r="E25" s="75">
        <v>127.6</v>
      </c>
      <c r="F25" s="75">
        <v>210.4</v>
      </c>
      <c r="G25" s="75">
        <v>158</v>
      </c>
      <c r="H25" s="75">
        <v>96.1</v>
      </c>
      <c r="I25" s="75">
        <v>110.2</v>
      </c>
      <c r="J25" s="75">
        <v>155</v>
      </c>
      <c r="K25" s="75">
        <v>112</v>
      </c>
      <c r="L25" s="75">
        <v>140.2</v>
      </c>
      <c r="M25" s="75">
        <v>122.2</v>
      </c>
      <c r="N25" s="81">
        <v>98.9</v>
      </c>
      <c r="O25" s="81">
        <v>130</v>
      </c>
      <c r="P25" s="81">
        <v>115.2</v>
      </c>
      <c r="Q25" s="81">
        <v>166.1</v>
      </c>
      <c r="R25" s="81">
        <v>120.6</v>
      </c>
    </row>
    <row r="26" spans="1:18" ht="13.5">
      <c r="A26" s="77" t="s">
        <v>59</v>
      </c>
      <c r="B26" s="76">
        <v>116.6</v>
      </c>
      <c r="C26" s="75">
        <v>116.6</v>
      </c>
      <c r="D26" s="75">
        <v>122.6</v>
      </c>
      <c r="E26" s="75">
        <v>134.7</v>
      </c>
      <c r="F26" s="75">
        <v>84.1</v>
      </c>
      <c r="G26" s="75">
        <v>101.4</v>
      </c>
      <c r="H26" s="75">
        <v>111.2</v>
      </c>
      <c r="I26" s="75">
        <v>121.5</v>
      </c>
      <c r="J26" s="75">
        <v>110.1</v>
      </c>
      <c r="K26" s="75">
        <v>122.6</v>
      </c>
      <c r="L26" s="75">
        <v>106.8</v>
      </c>
      <c r="M26" s="75">
        <v>121.7</v>
      </c>
      <c r="N26" s="81">
        <v>103.7</v>
      </c>
      <c r="O26" s="81">
        <v>90.5</v>
      </c>
      <c r="P26" s="81">
        <v>120.2</v>
      </c>
      <c r="Q26" s="81">
        <v>90.7</v>
      </c>
      <c r="R26" s="81">
        <v>119.3</v>
      </c>
    </row>
    <row r="27" spans="1:18" ht="13.5">
      <c r="A27" s="77" t="s">
        <v>58</v>
      </c>
      <c r="B27" s="76">
        <v>85.3</v>
      </c>
      <c r="C27" s="75">
        <v>70.7</v>
      </c>
      <c r="D27" s="75">
        <v>97</v>
      </c>
      <c r="E27" s="75">
        <v>90.7</v>
      </c>
      <c r="F27" s="75">
        <v>79.4</v>
      </c>
      <c r="G27" s="75">
        <v>120</v>
      </c>
      <c r="H27" s="75">
        <v>82.9</v>
      </c>
      <c r="I27" s="75">
        <v>82</v>
      </c>
      <c r="J27" s="75">
        <v>79.4</v>
      </c>
      <c r="K27" s="75">
        <v>88.7</v>
      </c>
      <c r="L27" s="75">
        <v>73.3</v>
      </c>
      <c r="M27" s="75">
        <v>110.9</v>
      </c>
      <c r="N27" s="81">
        <v>81.6</v>
      </c>
      <c r="O27" s="81">
        <v>65.7</v>
      </c>
      <c r="P27" s="81">
        <v>92.1</v>
      </c>
      <c r="Q27" s="81">
        <v>76.5</v>
      </c>
      <c r="R27" s="81">
        <v>95.4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-1.8</v>
      </c>
      <c r="C30" s="75">
        <v>0.1</v>
      </c>
      <c r="D30" s="75">
        <v>5.4</v>
      </c>
      <c r="E30" s="75">
        <v>-0.9</v>
      </c>
      <c r="F30" s="75">
        <v>9.2</v>
      </c>
      <c r="G30" s="75">
        <v>32.9</v>
      </c>
      <c r="H30" s="75">
        <v>-8.5</v>
      </c>
      <c r="I30" s="75">
        <v>-2.7</v>
      </c>
      <c r="J30" s="75">
        <v>0.3</v>
      </c>
      <c r="K30" s="75">
        <v>-10.4</v>
      </c>
      <c r="L30" s="75">
        <v>-19.5</v>
      </c>
      <c r="M30" s="75">
        <v>-0.6</v>
      </c>
      <c r="N30" s="75">
        <v>-17.6</v>
      </c>
      <c r="O30" s="75">
        <v>-3.4</v>
      </c>
      <c r="P30" s="75">
        <v>2.4</v>
      </c>
      <c r="Q30" s="75">
        <v>1.5</v>
      </c>
      <c r="R30" s="75">
        <v>12.4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107</v>
      </c>
      <c r="B32" s="70" t="s">
        <v>107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98.1</v>
      </c>
      <c r="D42" s="87">
        <v>102.4</v>
      </c>
      <c r="E42" s="87">
        <v>97</v>
      </c>
      <c r="F42" s="87">
        <v>122.4</v>
      </c>
      <c r="G42" s="87">
        <v>107.3</v>
      </c>
      <c r="H42" s="87">
        <v>96.8</v>
      </c>
      <c r="I42" s="87">
        <v>100.8</v>
      </c>
      <c r="J42" s="87">
        <v>110.9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99.2</v>
      </c>
      <c r="P42" s="86">
        <v>103.2</v>
      </c>
      <c r="Q42" s="87">
        <v>102.9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100.7</v>
      </c>
      <c r="C44" s="88">
        <v>103</v>
      </c>
      <c r="D44" s="88">
        <v>101.2</v>
      </c>
      <c r="E44" s="87">
        <v>100.7</v>
      </c>
      <c r="F44" s="87">
        <v>89.8</v>
      </c>
      <c r="G44" s="87">
        <v>106.2</v>
      </c>
      <c r="H44" s="87">
        <v>100.2</v>
      </c>
      <c r="I44" s="87">
        <v>104.8</v>
      </c>
      <c r="J44" s="87">
        <v>108.2</v>
      </c>
      <c r="K44" s="87">
        <v>97.9</v>
      </c>
      <c r="L44" s="87">
        <v>101.7</v>
      </c>
      <c r="M44" s="87">
        <v>120.8</v>
      </c>
      <c r="N44" s="87">
        <v>97.7</v>
      </c>
      <c r="O44" s="86">
        <v>96.2</v>
      </c>
      <c r="P44" s="86">
        <v>97.2</v>
      </c>
      <c r="Q44" s="87">
        <v>83.1</v>
      </c>
      <c r="R44" s="87">
        <v>95.7</v>
      </c>
    </row>
    <row r="45" spans="1:18" ht="13.5">
      <c r="A45" s="84" t="s">
        <v>73</v>
      </c>
      <c r="B45" s="89">
        <v>97</v>
      </c>
      <c r="C45" s="88" t="s">
        <v>47</v>
      </c>
      <c r="D45" s="88">
        <v>94.2</v>
      </c>
      <c r="E45" s="87">
        <v>99.3</v>
      </c>
      <c r="F45" s="87">
        <v>82.6</v>
      </c>
      <c r="G45" s="87">
        <v>106.6</v>
      </c>
      <c r="H45" s="87">
        <v>95.3</v>
      </c>
      <c r="I45" s="87">
        <v>105.3</v>
      </c>
      <c r="J45" s="87">
        <v>106.3</v>
      </c>
      <c r="K45" s="87">
        <v>103.1</v>
      </c>
      <c r="L45" s="87">
        <v>97</v>
      </c>
      <c r="M45" s="87">
        <v>139.1</v>
      </c>
      <c r="N45" s="87">
        <v>95.3</v>
      </c>
      <c r="O45" s="86">
        <v>91.8</v>
      </c>
      <c r="P45" s="86">
        <v>92.8</v>
      </c>
      <c r="Q45" s="86">
        <v>80.9</v>
      </c>
      <c r="R45" s="87">
        <v>90.4</v>
      </c>
    </row>
    <row r="46" spans="1:18" ht="13.5">
      <c r="A46" s="84" t="s">
        <v>72</v>
      </c>
      <c r="B46" s="89">
        <v>95.7</v>
      </c>
      <c r="C46" s="88">
        <v>92.5</v>
      </c>
      <c r="D46" s="88">
        <v>102.5</v>
      </c>
      <c r="E46" s="88">
        <v>96.9</v>
      </c>
      <c r="F46" s="88">
        <v>88.7</v>
      </c>
      <c r="G46" s="88">
        <v>98.9</v>
      </c>
      <c r="H46" s="88">
        <v>89.9</v>
      </c>
      <c r="I46" s="88">
        <v>106.6</v>
      </c>
      <c r="J46" s="88">
        <v>104.7</v>
      </c>
      <c r="K46" s="88">
        <v>120.1</v>
      </c>
      <c r="L46" s="88">
        <v>99</v>
      </c>
      <c r="M46" s="88">
        <v>121.3</v>
      </c>
      <c r="N46" s="88">
        <v>92.9</v>
      </c>
      <c r="O46" s="88">
        <v>87.5</v>
      </c>
      <c r="P46" s="88">
        <v>96.4</v>
      </c>
      <c r="Q46" s="88">
        <v>81.7</v>
      </c>
      <c r="R46" s="88">
        <v>93.4</v>
      </c>
    </row>
    <row r="47" spans="1:18" ht="13.5">
      <c r="A47" s="84" t="s">
        <v>71</v>
      </c>
      <c r="B47" s="89">
        <v>95.1</v>
      </c>
      <c r="C47" s="88">
        <v>84.1</v>
      </c>
      <c r="D47" s="87">
        <v>98.1</v>
      </c>
      <c r="E47" s="87">
        <v>99.1</v>
      </c>
      <c r="F47" s="87">
        <v>89.8</v>
      </c>
      <c r="G47" s="87">
        <v>108.6</v>
      </c>
      <c r="H47" s="87">
        <v>86.7</v>
      </c>
      <c r="I47" s="87">
        <v>102.1</v>
      </c>
      <c r="J47" s="87">
        <v>99.5</v>
      </c>
      <c r="K47" s="87">
        <v>138.1</v>
      </c>
      <c r="L47" s="87">
        <v>95</v>
      </c>
      <c r="M47" s="87">
        <v>120.5</v>
      </c>
      <c r="N47" s="86">
        <v>96.6</v>
      </c>
      <c r="O47" s="86">
        <v>85.5</v>
      </c>
      <c r="P47" s="86">
        <v>98.2</v>
      </c>
      <c r="Q47" s="86">
        <v>88.9</v>
      </c>
      <c r="R47" s="86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84.2</v>
      </c>
      <c r="C49" s="75">
        <v>66.8</v>
      </c>
      <c r="D49" s="75">
        <v>85</v>
      </c>
      <c r="E49" s="75">
        <v>84</v>
      </c>
      <c r="F49" s="75">
        <v>76.1</v>
      </c>
      <c r="G49" s="75">
        <v>87.3</v>
      </c>
      <c r="H49" s="75">
        <v>84.4</v>
      </c>
      <c r="I49" s="75">
        <v>92.6</v>
      </c>
      <c r="J49" s="75">
        <v>80.9</v>
      </c>
      <c r="K49" s="75">
        <v>116.3</v>
      </c>
      <c r="L49" s="75">
        <v>94.8</v>
      </c>
      <c r="M49" s="75">
        <v>127.4</v>
      </c>
      <c r="N49" s="81">
        <v>116.3</v>
      </c>
      <c r="O49" s="81">
        <v>65.9</v>
      </c>
      <c r="P49" s="81">
        <v>86.2</v>
      </c>
      <c r="Q49" s="81">
        <v>75.5</v>
      </c>
      <c r="R49" s="81">
        <v>83.8</v>
      </c>
    </row>
    <row r="50" spans="1:18" ht="13.5">
      <c r="A50" s="84" t="s">
        <v>69</v>
      </c>
      <c r="B50" s="76">
        <v>80</v>
      </c>
      <c r="C50" s="75">
        <v>66.1</v>
      </c>
      <c r="D50" s="75">
        <v>81.7</v>
      </c>
      <c r="E50" s="75">
        <v>82.5</v>
      </c>
      <c r="F50" s="75">
        <v>78.8</v>
      </c>
      <c r="G50" s="75">
        <v>85.6</v>
      </c>
      <c r="H50" s="75">
        <v>74.1</v>
      </c>
      <c r="I50" s="75">
        <v>87</v>
      </c>
      <c r="J50" s="75">
        <v>78.8</v>
      </c>
      <c r="K50" s="75">
        <v>111.8</v>
      </c>
      <c r="L50" s="75">
        <v>74.1</v>
      </c>
      <c r="M50" s="75">
        <v>123.2</v>
      </c>
      <c r="N50" s="81">
        <v>84.4</v>
      </c>
      <c r="O50" s="81">
        <v>66.7</v>
      </c>
      <c r="P50" s="81">
        <v>84</v>
      </c>
      <c r="Q50" s="81">
        <v>78.4</v>
      </c>
      <c r="R50" s="81">
        <v>85.5</v>
      </c>
    </row>
    <row r="51" spans="1:18" ht="13.5">
      <c r="A51" s="77" t="s">
        <v>68</v>
      </c>
      <c r="B51" s="76">
        <v>80</v>
      </c>
      <c r="C51" s="75">
        <v>65.6</v>
      </c>
      <c r="D51" s="75">
        <v>82</v>
      </c>
      <c r="E51" s="75">
        <v>82.1</v>
      </c>
      <c r="F51" s="75">
        <v>83.8</v>
      </c>
      <c r="G51" s="75">
        <v>84.5</v>
      </c>
      <c r="H51" s="75">
        <v>75.6</v>
      </c>
      <c r="I51" s="75">
        <v>86.6</v>
      </c>
      <c r="J51" s="75">
        <v>79.8</v>
      </c>
      <c r="K51" s="75">
        <v>122.8</v>
      </c>
      <c r="L51" s="75">
        <v>77</v>
      </c>
      <c r="M51" s="75">
        <v>113.9</v>
      </c>
      <c r="N51" s="81">
        <v>87.4</v>
      </c>
      <c r="O51" s="81">
        <v>68</v>
      </c>
      <c r="P51" s="81">
        <v>84.6</v>
      </c>
      <c r="Q51" s="81">
        <v>75.3</v>
      </c>
      <c r="R51" s="81">
        <v>84.3</v>
      </c>
    </row>
    <row r="52" spans="1:18" ht="13.5">
      <c r="A52" s="77" t="s">
        <v>67</v>
      </c>
      <c r="B52" s="76">
        <v>81.8</v>
      </c>
      <c r="C52" s="75">
        <v>67.4</v>
      </c>
      <c r="D52" s="75">
        <v>83.2</v>
      </c>
      <c r="E52" s="75">
        <v>88.2</v>
      </c>
      <c r="F52" s="75">
        <v>81.7</v>
      </c>
      <c r="G52" s="75">
        <v>92.4</v>
      </c>
      <c r="H52" s="75">
        <v>74.4</v>
      </c>
      <c r="I52" s="75">
        <v>84.5</v>
      </c>
      <c r="J52" s="75">
        <v>99.1</v>
      </c>
      <c r="K52" s="75">
        <v>124.4</v>
      </c>
      <c r="L52" s="75">
        <v>74.7</v>
      </c>
      <c r="M52" s="75">
        <v>109.6</v>
      </c>
      <c r="N52" s="81">
        <v>88.1</v>
      </c>
      <c r="O52" s="81">
        <v>64.9</v>
      </c>
      <c r="P52" s="81">
        <v>85.9</v>
      </c>
      <c r="Q52" s="81">
        <v>78.3</v>
      </c>
      <c r="R52" s="81">
        <v>88</v>
      </c>
    </row>
    <row r="53" spans="1:18" ht="13.5">
      <c r="A53" s="77" t="s">
        <v>66</v>
      </c>
      <c r="B53" s="76">
        <v>160.4</v>
      </c>
      <c r="C53" s="75">
        <v>164</v>
      </c>
      <c r="D53" s="75">
        <v>157.7</v>
      </c>
      <c r="E53" s="75">
        <v>176.9</v>
      </c>
      <c r="F53" s="75">
        <v>149.4</v>
      </c>
      <c r="G53" s="75">
        <v>252</v>
      </c>
      <c r="H53" s="75">
        <v>125.9</v>
      </c>
      <c r="I53" s="75">
        <v>162.3</v>
      </c>
      <c r="J53" s="75">
        <v>151.4</v>
      </c>
      <c r="K53" s="75">
        <v>192.8</v>
      </c>
      <c r="L53" s="75">
        <v>177.4</v>
      </c>
      <c r="M53" s="75">
        <v>174.9</v>
      </c>
      <c r="N53" s="81">
        <v>111.7</v>
      </c>
      <c r="O53" s="81">
        <v>189.7</v>
      </c>
      <c r="P53" s="81">
        <v>155.5</v>
      </c>
      <c r="Q53" s="81">
        <v>131.4</v>
      </c>
      <c r="R53" s="81">
        <v>134.7</v>
      </c>
    </row>
    <row r="54" spans="1:18" ht="13.5">
      <c r="A54" s="77" t="s">
        <v>65</v>
      </c>
      <c r="B54" s="76">
        <v>83.8</v>
      </c>
      <c r="C54" s="75">
        <v>65.9</v>
      </c>
      <c r="D54" s="75">
        <v>80.2</v>
      </c>
      <c r="E54" s="75">
        <v>85.1</v>
      </c>
      <c r="F54" s="75" t="s">
        <v>47</v>
      </c>
      <c r="G54" s="75">
        <v>83.5</v>
      </c>
      <c r="H54" s="75">
        <v>76.6</v>
      </c>
      <c r="I54" s="75">
        <v>91.7</v>
      </c>
      <c r="J54" s="75">
        <v>81.4</v>
      </c>
      <c r="K54" s="75">
        <v>120.6</v>
      </c>
      <c r="L54" s="75">
        <v>98.2</v>
      </c>
      <c r="M54" s="75">
        <v>112.8</v>
      </c>
      <c r="N54" s="81">
        <v>82</v>
      </c>
      <c r="O54" s="81">
        <v>64.5</v>
      </c>
      <c r="P54" s="81">
        <v>97.9</v>
      </c>
      <c r="Q54" s="81">
        <v>102.4</v>
      </c>
      <c r="R54" s="81">
        <v>83.9</v>
      </c>
    </row>
    <row r="55" spans="1:18" ht="13.5">
      <c r="A55" s="77" t="s">
        <v>64</v>
      </c>
      <c r="B55" s="76">
        <v>80.5</v>
      </c>
      <c r="C55" s="75">
        <v>67.7</v>
      </c>
      <c r="D55" s="75">
        <v>85.3</v>
      </c>
      <c r="E55" s="75">
        <v>82.1</v>
      </c>
      <c r="F55" s="75" t="s">
        <v>47</v>
      </c>
      <c r="G55" s="75">
        <v>85.8</v>
      </c>
      <c r="H55" s="75">
        <v>85.3</v>
      </c>
      <c r="I55" s="75">
        <v>83.2</v>
      </c>
      <c r="J55" s="75">
        <v>81.7</v>
      </c>
      <c r="K55" s="75">
        <v>128.3</v>
      </c>
      <c r="L55" s="75">
        <v>72.7</v>
      </c>
      <c r="M55" s="75">
        <v>102.5</v>
      </c>
      <c r="N55" s="81">
        <v>80.7</v>
      </c>
      <c r="O55" s="81">
        <v>63.8</v>
      </c>
      <c r="P55" s="81">
        <v>88.3</v>
      </c>
      <c r="Q55" s="81">
        <v>75.7</v>
      </c>
      <c r="R55" s="81">
        <v>87.1</v>
      </c>
    </row>
    <row r="56" spans="1:18" ht="13.5">
      <c r="A56" s="77" t="s">
        <v>63</v>
      </c>
      <c r="B56" s="76">
        <v>84.5</v>
      </c>
      <c r="C56" s="75">
        <v>67.9</v>
      </c>
      <c r="D56" s="75">
        <v>84</v>
      </c>
      <c r="E56" s="75">
        <v>86.7</v>
      </c>
      <c r="F56" s="75" t="s">
        <v>47</v>
      </c>
      <c r="G56" s="75">
        <v>95.5</v>
      </c>
      <c r="H56" s="75">
        <v>82.3</v>
      </c>
      <c r="I56" s="75">
        <v>92.8</v>
      </c>
      <c r="J56" s="75">
        <v>92.3</v>
      </c>
      <c r="K56" s="75">
        <v>126.4</v>
      </c>
      <c r="L56" s="75">
        <v>74.4</v>
      </c>
      <c r="M56" s="75">
        <v>116.4</v>
      </c>
      <c r="N56" s="81">
        <v>81.5</v>
      </c>
      <c r="O56" s="81">
        <v>72.8</v>
      </c>
      <c r="P56" s="81">
        <v>88.4</v>
      </c>
      <c r="Q56" s="81">
        <v>97.1</v>
      </c>
      <c r="R56" s="81">
        <v>86.9</v>
      </c>
    </row>
    <row r="57" spans="1:18" ht="13.5">
      <c r="A57" s="77" t="s">
        <v>62</v>
      </c>
      <c r="B57" s="76">
        <v>83.1</v>
      </c>
      <c r="C57" s="75">
        <v>66.9</v>
      </c>
      <c r="D57" s="75">
        <v>84.5</v>
      </c>
      <c r="E57" s="75">
        <v>84.2</v>
      </c>
      <c r="F57" s="75" t="s">
        <v>47</v>
      </c>
      <c r="G57" s="75">
        <v>92</v>
      </c>
      <c r="H57" s="75">
        <v>84</v>
      </c>
      <c r="I57" s="75">
        <v>90.6</v>
      </c>
      <c r="J57" s="75">
        <v>84.5</v>
      </c>
      <c r="K57" s="75">
        <v>112.1</v>
      </c>
      <c r="L57" s="75">
        <v>72.9</v>
      </c>
      <c r="M57" s="75">
        <v>112.2</v>
      </c>
      <c r="N57" s="81">
        <v>85.6</v>
      </c>
      <c r="O57" s="81">
        <v>68</v>
      </c>
      <c r="P57" s="81">
        <v>91.7</v>
      </c>
      <c r="Q57" s="81">
        <v>80.8</v>
      </c>
      <c r="R57" s="81">
        <v>82.9</v>
      </c>
    </row>
    <row r="58" spans="1:18" ht="13.5">
      <c r="A58" s="77" t="s">
        <v>61</v>
      </c>
      <c r="B58" s="76">
        <v>80.9</v>
      </c>
      <c r="C58" s="75">
        <v>66.5</v>
      </c>
      <c r="D58" s="75">
        <v>83.9</v>
      </c>
      <c r="E58" s="75">
        <v>82.5</v>
      </c>
      <c r="F58" s="75" t="s">
        <v>47</v>
      </c>
      <c r="G58" s="75">
        <v>87.9</v>
      </c>
      <c r="H58" s="75">
        <v>80.4</v>
      </c>
      <c r="I58" s="75">
        <v>88</v>
      </c>
      <c r="J58" s="75">
        <v>81.8</v>
      </c>
      <c r="K58" s="75">
        <v>122</v>
      </c>
      <c r="L58" s="75">
        <v>71.8</v>
      </c>
      <c r="M58" s="75">
        <v>112.4</v>
      </c>
      <c r="N58" s="81">
        <v>84.5</v>
      </c>
      <c r="O58" s="81">
        <v>64.3</v>
      </c>
      <c r="P58" s="81">
        <v>87.9</v>
      </c>
      <c r="Q58" s="81">
        <v>74.7</v>
      </c>
      <c r="R58" s="81">
        <v>86.2</v>
      </c>
    </row>
    <row r="59" spans="1:18" ht="13.5">
      <c r="A59" s="77" t="s">
        <v>60</v>
      </c>
      <c r="B59" s="76">
        <v>120.3</v>
      </c>
      <c r="C59" s="75">
        <v>118.7</v>
      </c>
      <c r="D59" s="75">
        <v>90.9</v>
      </c>
      <c r="E59" s="75">
        <v>132.5</v>
      </c>
      <c r="F59" s="75" t="s">
        <v>47</v>
      </c>
      <c r="G59" s="75">
        <v>183.4</v>
      </c>
      <c r="H59" s="75">
        <v>92.8</v>
      </c>
      <c r="I59" s="75">
        <v>107.3</v>
      </c>
      <c r="J59" s="75">
        <v>173.8</v>
      </c>
      <c r="K59" s="75">
        <v>131.1</v>
      </c>
      <c r="L59" s="75">
        <v>161.4</v>
      </c>
      <c r="M59" s="75">
        <v>129.6</v>
      </c>
      <c r="N59" s="81">
        <v>87.2</v>
      </c>
      <c r="O59" s="81">
        <v>134.1</v>
      </c>
      <c r="P59" s="81">
        <v>113.2</v>
      </c>
      <c r="Q59" s="81">
        <v>149.1</v>
      </c>
      <c r="R59" s="81">
        <v>113.8</v>
      </c>
    </row>
    <row r="60" spans="1:18" ht="13.5">
      <c r="A60" s="77" t="s">
        <v>59</v>
      </c>
      <c r="B60" s="76">
        <v>113.5</v>
      </c>
      <c r="C60" s="75">
        <v>110.3</v>
      </c>
      <c r="D60" s="75">
        <v>117.1</v>
      </c>
      <c r="E60" s="75">
        <v>133.6</v>
      </c>
      <c r="F60" s="75" t="s">
        <v>47</v>
      </c>
      <c r="G60" s="75">
        <v>102.3</v>
      </c>
      <c r="H60" s="75">
        <v>101.7</v>
      </c>
      <c r="I60" s="75">
        <v>123.5</v>
      </c>
      <c r="J60" s="75">
        <v>107.2</v>
      </c>
      <c r="K60" s="75">
        <v>215</v>
      </c>
      <c r="L60" s="75">
        <v>98.3</v>
      </c>
      <c r="M60" s="75">
        <v>140.6</v>
      </c>
      <c r="N60" s="81">
        <v>130.9</v>
      </c>
      <c r="O60" s="81">
        <v>84.6</v>
      </c>
      <c r="P60" s="81">
        <v>120.1</v>
      </c>
      <c r="Q60" s="81">
        <v>105.9</v>
      </c>
      <c r="R60" s="81">
        <v>93.5</v>
      </c>
    </row>
    <row r="61" spans="1:18" ht="13.5">
      <c r="A61" s="77" t="s">
        <v>58</v>
      </c>
      <c r="B61" s="76">
        <v>81.9</v>
      </c>
      <c r="C61" s="75">
        <v>66.9</v>
      </c>
      <c r="D61" s="75">
        <v>85.2</v>
      </c>
      <c r="E61" s="75">
        <v>83.2</v>
      </c>
      <c r="F61" s="75" t="s">
        <v>47</v>
      </c>
      <c r="G61" s="75">
        <v>127.8</v>
      </c>
      <c r="H61" s="75">
        <v>83.2</v>
      </c>
      <c r="I61" s="75">
        <v>83.9</v>
      </c>
      <c r="J61" s="75">
        <v>82.4</v>
      </c>
      <c r="K61" s="75">
        <v>126.4</v>
      </c>
      <c r="L61" s="75">
        <v>70</v>
      </c>
      <c r="M61" s="75">
        <v>115.5</v>
      </c>
      <c r="N61" s="81">
        <v>85.9</v>
      </c>
      <c r="O61" s="81">
        <v>62.9</v>
      </c>
      <c r="P61" s="81">
        <v>89.8</v>
      </c>
      <c r="Q61" s="81">
        <v>75.1</v>
      </c>
      <c r="R61" s="81">
        <v>87.3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-2.7</v>
      </c>
      <c r="C64" s="75">
        <v>0.1</v>
      </c>
      <c r="D64" s="75">
        <v>0.2</v>
      </c>
      <c r="E64" s="75">
        <v>-1</v>
      </c>
      <c r="F64" s="75" t="s">
        <v>47</v>
      </c>
      <c r="G64" s="75">
        <v>46.4</v>
      </c>
      <c r="H64" s="75">
        <v>-1.4</v>
      </c>
      <c r="I64" s="75">
        <v>-9.4</v>
      </c>
      <c r="J64" s="75">
        <v>1.9</v>
      </c>
      <c r="K64" s="75">
        <v>8.7</v>
      </c>
      <c r="L64" s="75">
        <v>-26.2</v>
      </c>
      <c r="M64" s="75">
        <v>-9.3</v>
      </c>
      <c r="N64" s="75">
        <v>-26.1</v>
      </c>
      <c r="O64" s="75">
        <v>-4.6</v>
      </c>
      <c r="P64" s="75">
        <v>4.2</v>
      </c>
      <c r="Q64" s="75">
        <v>-0.5</v>
      </c>
      <c r="R64" s="75">
        <v>4.2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100.7</v>
      </c>
      <c r="C8" s="87">
        <v>101.4</v>
      </c>
      <c r="D8" s="87">
        <v>101.5</v>
      </c>
      <c r="E8" s="87">
        <v>98.1</v>
      </c>
      <c r="F8" s="87">
        <v>107.3</v>
      </c>
      <c r="G8" s="87">
        <v>106.7</v>
      </c>
      <c r="H8" s="87">
        <v>97.8</v>
      </c>
      <c r="I8" s="87">
        <v>100.1</v>
      </c>
      <c r="J8" s="87">
        <v>100.5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110.1</v>
      </c>
      <c r="P8" s="86">
        <v>101.3</v>
      </c>
      <c r="Q8" s="86">
        <v>103.1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99.9</v>
      </c>
      <c r="C10" s="88">
        <v>98.8</v>
      </c>
      <c r="D10" s="87">
        <v>97.6</v>
      </c>
      <c r="E10" s="87">
        <v>100.6</v>
      </c>
      <c r="F10" s="87">
        <v>87.1</v>
      </c>
      <c r="G10" s="87">
        <v>97</v>
      </c>
      <c r="H10" s="87">
        <v>103.4</v>
      </c>
      <c r="I10" s="87">
        <v>101.1</v>
      </c>
      <c r="J10" s="87">
        <v>100.6</v>
      </c>
      <c r="K10" s="87">
        <v>78.3</v>
      </c>
      <c r="L10" s="87">
        <v>96.7</v>
      </c>
      <c r="M10" s="87">
        <v>110.8</v>
      </c>
      <c r="N10" s="87">
        <v>94.2</v>
      </c>
      <c r="O10" s="86">
        <v>102</v>
      </c>
      <c r="P10" s="86">
        <v>100.9</v>
      </c>
      <c r="Q10" s="86">
        <v>98.8</v>
      </c>
      <c r="R10" s="87">
        <v>93.2</v>
      </c>
    </row>
    <row r="11" spans="1:18" ht="13.5">
      <c r="A11" s="84" t="s">
        <v>73</v>
      </c>
      <c r="B11" s="89">
        <v>97.9</v>
      </c>
      <c r="C11" s="88" t="s">
        <v>47</v>
      </c>
      <c r="D11" s="87">
        <v>101.8</v>
      </c>
      <c r="E11" s="87">
        <v>101.5</v>
      </c>
      <c r="F11" s="87">
        <v>80.9</v>
      </c>
      <c r="G11" s="87">
        <v>107.5</v>
      </c>
      <c r="H11" s="87">
        <v>92.1</v>
      </c>
      <c r="I11" s="87">
        <v>95.1</v>
      </c>
      <c r="J11" s="87">
        <v>99.9</v>
      </c>
      <c r="K11" s="87">
        <v>83.2</v>
      </c>
      <c r="L11" s="87">
        <v>101.1</v>
      </c>
      <c r="M11" s="87">
        <v>116.3</v>
      </c>
      <c r="N11" s="87">
        <v>95.9</v>
      </c>
      <c r="O11" s="86">
        <v>97.4</v>
      </c>
      <c r="P11" s="86">
        <v>99.5</v>
      </c>
      <c r="Q11" s="86">
        <v>100.7</v>
      </c>
      <c r="R11" s="87">
        <v>91.5</v>
      </c>
    </row>
    <row r="12" spans="1:18" ht="13.5">
      <c r="A12" s="84" t="s">
        <v>72</v>
      </c>
      <c r="B12" s="89">
        <v>95.9</v>
      </c>
      <c r="C12" s="87">
        <v>97.1</v>
      </c>
      <c r="D12" s="87">
        <v>101.8</v>
      </c>
      <c r="E12" s="87">
        <v>99.5</v>
      </c>
      <c r="F12" s="87">
        <v>88.7</v>
      </c>
      <c r="G12" s="87">
        <v>104.2</v>
      </c>
      <c r="H12" s="87">
        <v>87.1</v>
      </c>
      <c r="I12" s="87">
        <v>92.9</v>
      </c>
      <c r="J12" s="87">
        <v>96.3</v>
      </c>
      <c r="K12" s="87">
        <v>103.8</v>
      </c>
      <c r="L12" s="87">
        <v>95.2</v>
      </c>
      <c r="M12" s="87">
        <v>112.3</v>
      </c>
      <c r="N12" s="87">
        <v>94.9</v>
      </c>
      <c r="O12" s="87">
        <v>88.5</v>
      </c>
      <c r="P12" s="87">
        <v>98.4</v>
      </c>
      <c r="Q12" s="87">
        <v>100.8</v>
      </c>
      <c r="R12" s="87">
        <v>95.9</v>
      </c>
    </row>
    <row r="13" spans="1:18" ht="13.5">
      <c r="A13" s="84" t="s">
        <v>71</v>
      </c>
      <c r="B13" s="89">
        <v>95.8</v>
      </c>
      <c r="C13" s="88">
        <v>91.7</v>
      </c>
      <c r="D13" s="87">
        <v>98.1</v>
      </c>
      <c r="E13" s="87">
        <v>101.5</v>
      </c>
      <c r="F13" s="87">
        <v>89.3</v>
      </c>
      <c r="G13" s="87">
        <v>111.4</v>
      </c>
      <c r="H13" s="87">
        <v>87.6</v>
      </c>
      <c r="I13" s="87">
        <v>92.4</v>
      </c>
      <c r="J13" s="87">
        <v>93.4</v>
      </c>
      <c r="K13" s="87">
        <v>105.6</v>
      </c>
      <c r="L13" s="87">
        <v>93.8</v>
      </c>
      <c r="M13" s="87">
        <v>108</v>
      </c>
      <c r="N13" s="86">
        <v>91.2</v>
      </c>
      <c r="O13" s="86">
        <v>88</v>
      </c>
      <c r="P13" s="86">
        <v>101.7</v>
      </c>
      <c r="Q13" s="86">
        <v>98.7</v>
      </c>
      <c r="R13" s="86">
        <v>95.6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97.1</v>
      </c>
      <c r="C15" s="75">
        <v>91.2</v>
      </c>
      <c r="D15" s="75">
        <v>96.5</v>
      </c>
      <c r="E15" s="75">
        <v>101.7</v>
      </c>
      <c r="F15" s="75">
        <v>85.3</v>
      </c>
      <c r="G15" s="75">
        <v>108.4</v>
      </c>
      <c r="H15" s="75">
        <v>93.4</v>
      </c>
      <c r="I15" s="75">
        <v>95.4</v>
      </c>
      <c r="J15" s="75">
        <v>93.3</v>
      </c>
      <c r="K15" s="75">
        <v>106.7</v>
      </c>
      <c r="L15" s="75">
        <v>96.2</v>
      </c>
      <c r="M15" s="75">
        <v>113.5</v>
      </c>
      <c r="N15" s="81">
        <v>93.9</v>
      </c>
      <c r="O15" s="81">
        <v>88.1</v>
      </c>
      <c r="P15" s="81">
        <v>101.1</v>
      </c>
      <c r="Q15" s="81">
        <v>99.2</v>
      </c>
      <c r="R15" s="81">
        <v>94.3</v>
      </c>
    </row>
    <row r="16" spans="1:18" ht="13.5">
      <c r="A16" s="84" t="s">
        <v>69</v>
      </c>
      <c r="B16" s="76">
        <v>95.5</v>
      </c>
      <c r="C16" s="75">
        <v>90.3</v>
      </c>
      <c r="D16" s="75">
        <v>94.4</v>
      </c>
      <c r="E16" s="75">
        <v>102.1</v>
      </c>
      <c r="F16" s="75">
        <v>87.3</v>
      </c>
      <c r="G16" s="75">
        <v>111.6</v>
      </c>
      <c r="H16" s="75">
        <v>88.1</v>
      </c>
      <c r="I16" s="75">
        <v>92.4</v>
      </c>
      <c r="J16" s="75">
        <v>92</v>
      </c>
      <c r="K16" s="75">
        <v>105.8</v>
      </c>
      <c r="L16" s="75">
        <v>94.5</v>
      </c>
      <c r="M16" s="75">
        <v>111.8</v>
      </c>
      <c r="N16" s="81">
        <v>89.8</v>
      </c>
      <c r="O16" s="81">
        <v>87.5</v>
      </c>
      <c r="P16" s="81">
        <v>100.8</v>
      </c>
      <c r="Q16" s="81">
        <v>98.7</v>
      </c>
      <c r="R16" s="81">
        <v>95.2</v>
      </c>
    </row>
    <row r="17" spans="1:18" ht="13.5">
      <c r="A17" s="77" t="s">
        <v>68</v>
      </c>
      <c r="B17" s="76">
        <v>96.5</v>
      </c>
      <c r="C17" s="75">
        <v>89.6</v>
      </c>
      <c r="D17" s="75">
        <v>96.6</v>
      </c>
      <c r="E17" s="75">
        <v>103.6</v>
      </c>
      <c r="F17" s="75">
        <v>92.4</v>
      </c>
      <c r="G17" s="75">
        <v>111.1</v>
      </c>
      <c r="H17" s="75">
        <v>90.9</v>
      </c>
      <c r="I17" s="75">
        <v>93.5</v>
      </c>
      <c r="J17" s="75">
        <v>93.4</v>
      </c>
      <c r="K17" s="75">
        <v>108.6</v>
      </c>
      <c r="L17" s="75">
        <v>95.2</v>
      </c>
      <c r="M17" s="75">
        <v>106.4</v>
      </c>
      <c r="N17" s="81">
        <v>90</v>
      </c>
      <c r="O17" s="81">
        <v>89.5</v>
      </c>
      <c r="P17" s="81">
        <v>102.1</v>
      </c>
      <c r="Q17" s="81">
        <v>98.3</v>
      </c>
      <c r="R17" s="81">
        <v>94.5</v>
      </c>
    </row>
    <row r="18" spans="1:18" ht="13.5">
      <c r="A18" s="77" t="s">
        <v>67</v>
      </c>
      <c r="B18" s="76">
        <v>96.1</v>
      </c>
      <c r="C18" s="75">
        <v>92.1</v>
      </c>
      <c r="D18" s="75">
        <v>99.8</v>
      </c>
      <c r="E18" s="75">
        <v>104.4</v>
      </c>
      <c r="F18" s="75">
        <v>90.9</v>
      </c>
      <c r="G18" s="75">
        <v>109.6</v>
      </c>
      <c r="H18" s="75">
        <v>89.4</v>
      </c>
      <c r="I18" s="75">
        <v>92</v>
      </c>
      <c r="J18" s="75">
        <v>93.1</v>
      </c>
      <c r="K18" s="75">
        <v>109</v>
      </c>
      <c r="L18" s="75">
        <v>93.6</v>
      </c>
      <c r="M18" s="75">
        <v>105</v>
      </c>
      <c r="N18" s="81">
        <v>89.7</v>
      </c>
      <c r="O18" s="81">
        <v>87.8</v>
      </c>
      <c r="P18" s="81">
        <v>101.8</v>
      </c>
      <c r="Q18" s="81">
        <v>97.6</v>
      </c>
      <c r="R18" s="81">
        <v>93.9</v>
      </c>
    </row>
    <row r="19" spans="1:18" ht="13.5">
      <c r="A19" s="77" t="s">
        <v>66</v>
      </c>
      <c r="B19" s="76">
        <v>96.5</v>
      </c>
      <c r="C19" s="75">
        <v>90.4</v>
      </c>
      <c r="D19" s="75">
        <v>99.8</v>
      </c>
      <c r="E19" s="75">
        <v>104.7</v>
      </c>
      <c r="F19" s="75">
        <v>91.4</v>
      </c>
      <c r="G19" s="75">
        <v>122.2</v>
      </c>
      <c r="H19" s="75">
        <v>89.4</v>
      </c>
      <c r="I19" s="75">
        <v>93.1</v>
      </c>
      <c r="J19" s="75">
        <v>91</v>
      </c>
      <c r="K19" s="75">
        <v>105.1</v>
      </c>
      <c r="L19" s="75">
        <v>92.3</v>
      </c>
      <c r="M19" s="75">
        <v>104.2</v>
      </c>
      <c r="N19" s="81">
        <v>87.5</v>
      </c>
      <c r="O19" s="81">
        <v>89.2</v>
      </c>
      <c r="P19" s="81">
        <v>102.8</v>
      </c>
      <c r="Q19" s="81">
        <v>102.5</v>
      </c>
      <c r="R19" s="81">
        <v>93.6</v>
      </c>
    </row>
    <row r="20" spans="1:18" ht="13.5">
      <c r="A20" s="77" t="s">
        <v>65</v>
      </c>
      <c r="B20" s="76">
        <v>94.8</v>
      </c>
      <c r="C20" s="75">
        <v>90</v>
      </c>
      <c r="D20" s="75">
        <v>93.5</v>
      </c>
      <c r="E20" s="75">
        <v>100.7</v>
      </c>
      <c r="F20" s="75">
        <v>92.2</v>
      </c>
      <c r="G20" s="75">
        <v>107.9</v>
      </c>
      <c r="H20" s="75">
        <v>87.1</v>
      </c>
      <c r="I20" s="75">
        <v>93.3</v>
      </c>
      <c r="J20" s="75">
        <v>90.2</v>
      </c>
      <c r="K20" s="75">
        <v>102.1</v>
      </c>
      <c r="L20" s="75">
        <v>92.3</v>
      </c>
      <c r="M20" s="75">
        <v>110.9</v>
      </c>
      <c r="N20" s="81">
        <v>95.8</v>
      </c>
      <c r="O20" s="81">
        <v>85.4</v>
      </c>
      <c r="P20" s="81">
        <v>103.6</v>
      </c>
      <c r="Q20" s="81">
        <v>98</v>
      </c>
      <c r="R20" s="81">
        <v>92.2</v>
      </c>
    </row>
    <row r="21" spans="1:18" ht="13.5">
      <c r="A21" s="77" t="s">
        <v>64</v>
      </c>
      <c r="B21" s="76">
        <v>96.1</v>
      </c>
      <c r="C21" s="75">
        <v>92.5</v>
      </c>
      <c r="D21" s="75">
        <v>98.3</v>
      </c>
      <c r="E21" s="75">
        <v>103.4</v>
      </c>
      <c r="F21" s="75">
        <v>92.7</v>
      </c>
      <c r="G21" s="75">
        <v>110.4</v>
      </c>
      <c r="H21" s="75">
        <v>94.5</v>
      </c>
      <c r="I21" s="75">
        <v>90.5</v>
      </c>
      <c r="J21" s="75">
        <v>92.7</v>
      </c>
      <c r="K21" s="75">
        <v>104.7</v>
      </c>
      <c r="L21" s="75">
        <v>94.4</v>
      </c>
      <c r="M21" s="75">
        <v>104.5</v>
      </c>
      <c r="N21" s="81">
        <v>91.4</v>
      </c>
      <c r="O21" s="81">
        <v>84</v>
      </c>
      <c r="P21" s="81">
        <v>104</v>
      </c>
      <c r="Q21" s="81">
        <v>95.1</v>
      </c>
      <c r="R21" s="81">
        <v>95.9</v>
      </c>
    </row>
    <row r="22" spans="1:18" ht="13.5">
      <c r="A22" s="77" t="s">
        <v>63</v>
      </c>
      <c r="B22" s="76">
        <v>96.8</v>
      </c>
      <c r="C22" s="75">
        <v>92.8</v>
      </c>
      <c r="D22" s="75">
        <v>97.1</v>
      </c>
      <c r="E22" s="75">
        <v>103.1</v>
      </c>
      <c r="F22" s="75">
        <v>94.5</v>
      </c>
      <c r="G22" s="75">
        <v>109.1</v>
      </c>
      <c r="H22" s="75">
        <v>90.6</v>
      </c>
      <c r="I22" s="75">
        <v>93.3</v>
      </c>
      <c r="J22" s="75">
        <v>94.3</v>
      </c>
      <c r="K22" s="75">
        <v>102.9</v>
      </c>
      <c r="L22" s="75">
        <v>95.1</v>
      </c>
      <c r="M22" s="75">
        <v>113.2</v>
      </c>
      <c r="N22" s="81">
        <v>93.8</v>
      </c>
      <c r="O22" s="81">
        <v>85.3</v>
      </c>
      <c r="P22" s="81">
        <v>104</v>
      </c>
      <c r="Q22" s="81">
        <v>92.9</v>
      </c>
      <c r="R22" s="81">
        <v>97.5</v>
      </c>
    </row>
    <row r="23" spans="1:18" ht="13.5">
      <c r="A23" s="77" t="s">
        <v>62</v>
      </c>
      <c r="B23" s="76">
        <v>98.3</v>
      </c>
      <c r="C23" s="75">
        <v>91.3</v>
      </c>
      <c r="D23" s="75">
        <v>97.7</v>
      </c>
      <c r="E23" s="75">
        <v>104</v>
      </c>
      <c r="F23" s="75">
        <v>93.3</v>
      </c>
      <c r="G23" s="75">
        <v>115.4</v>
      </c>
      <c r="H23" s="75">
        <v>94.6</v>
      </c>
      <c r="I23" s="75">
        <v>95</v>
      </c>
      <c r="J23" s="75">
        <v>94.1</v>
      </c>
      <c r="K23" s="75">
        <v>103.2</v>
      </c>
      <c r="L23" s="75">
        <v>92.7</v>
      </c>
      <c r="M23" s="75">
        <v>112.9</v>
      </c>
      <c r="N23" s="81">
        <v>101.1</v>
      </c>
      <c r="O23" s="81">
        <v>86.8</v>
      </c>
      <c r="P23" s="81">
        <v>106.2</v>
      </c>
      <c r="Q23" s="81">
        <v>99.4</v>
      </c>
      <c r="R23" s="81">
        <v>93.8</v>
      </c>
    </row>
    <row r="24" spans="1:18" ht="13.5">
      <c r="A24" s="77" t="s">
        <v>61</v>
      </c>
      <c r="B24" s="76">
        <v>96.1</v>
      </c>
      <c r="C24" s="75">
        <v>90.7</v>
      </c>
      <c r="D24" s="75">
        <v>95.7</v>
      </c>
      <c r="E24" s="75">
        <v>100.5</v>
      </c>
      <c r="F24" s="75">
        <v>93.7</v>
      </c>
      <c r="G24" s="75">
        <v>111.1</v>
      </c>
      <c r="H24" s="75">
        <v>86.9</v>
      </c>
      <c r="I24" s="75">
        <v>93.9</v>
      </c>
      <c r="J24" s="75">
        <v>93.9</v>
      </c>
      <c r="K24" s="75">
        <v>100.9</v>
      </c>
      <c r="L24" s="75">
        <v>90.6</v>
      </c>
      <c r="M24" s="75">
        <v>113.1</v>
      </c>
      <c r="N24" s="81">
        <v>100.6</v>
      </c>
      <c r="O24" s="81">
        <v>86.8</v>
      </c>
      <c r="P24" s="81">
        <v>105.1</v>
      </c>
      <c r="Q24" s="81">
        <v>96.8</v>
      </c>
      <c r="R24" s="81">
        <v>96.2</v>
      </c>
    </row>
    <row r="25" spans="1:18" ht="13.5">
      <c r="A25" s="77" t="s">
        <v>60</v>
      </c>
      <c r="B25" s="76">
        <v>96.3</v>
      </c>
      <c r="C25" s="75">
        <v>92.6</v>
      </c>
      <c r="D25" s="75">
        <v>96.9</v>
      </c>
      <c r="E25" s="75">
        <v>103.2</v>
      </c>
      <c r="F25" s="75">
        <v>93.3</v>
      </c>
      <c r="G25" s="75">
        <v>112.2</v>
      </c>
      <c r="H25" s="75">
        <v>88.8</v>
      </c>
      <c r="I25" s="75">
        <v>92.6</v>
      </c>
      <c r="J25" s="75">
        <v>92.3</v>
      </c>
      <c r="K25" s="75">
        <v>99.2</v>
      </c>
      <c r="L25" s="75">
        <v>93</v>
      </c>
      <c r="M25" s="75">
        <v>109.8</v>
      </c>
      <c r="N25" s="81">
        <v>99.8</v>
      </c>
      <c r="O25" s="81">
        <v>86.5</v>
      </c>
      <c r="P25" s="81">
        <v>104.3</v>
      </c>
      <c r="Q25" s="81">
        <v>98.2</v>
      </c>
      <c r="R25" s="81">
        <v>96.3</v>
      </c>
    </row>
    <row r="26" spans="1:18" ht="13.5">
      <c r="A26" s="77" t="s">
        <v>59</v>
      </c>
      <c r="B26" s="76">
        <v>96.7</v>
      </c>
      <c r="C26" s="75">
        <v>90.6</v>
      </c>
      <c r="D26" s="75">
        <v>97.3</v>
      </c>
      <c r="E26" s="75">
        <v>102.9</v>
      </c>
      <c r="F26" s="75">
        <v>94</v>
      </c>
      <c r="G26" s="75">
        <v>116.5</v>
      </c>
      <c r="H26" s="75">
        <v>90.5</v>
      </c>
      <c r="I26" s="75">
        <v>94.8</v>
      </c>
      <c r="J26" s="75">
        <v>96.8</v>
      </c>
      <c r="K26" s="75">
        <v>97.3</v>
      </c>
      <c r="L26" s="75">
        <v>92.2</v>
      </c>
      <c r="M26" s="75">
        <v>106.1</v>
      </c>
      <c r="N26" s="81">
        <v>86.1</v>
      </c>
      <c r="O26" s="81">
        <v>84.8</v>
      </c>
      <c r="P26" s="81">
        <v>105.8</v>
      </c>
      <c r="Q26" s="81">
        <v>103.7</v>
      </c>
      <c r="R26" s="81">
        <v>98.3</v>
      </c>
    </row>
    <row r="27" spans="1:18" ht="13.5">
      <c r="A27" s="77" t="s">
        <v>58</v>
      </c>
      <c r="B27" s="76">
        <v>95.8</v>
      </c>
      <c r="C27" s="75">
        <v>91.1</v>
      </c>
      <c r="D27" s="75">
        <v>97.8</v>
      </c>
      <c r="E27" s="75">
        <v>101.3</v>
      </c>
      <c r="F27" s="75">
        <v>93.2</v>
      </c>
      <c r="G27" s="75">
        <v>114.2</v>
      </c>
      <c r="H27" s="75">
        <v>88.8</v>
      </c>
      <c r="I27" s="75">
        <v>93.5</v>
      </c>
      <c r="J27" s="75">
        <v>94.2</v>
      </c>
      <c r="K27" s="75">
        <v>98.3</v>
      </c>
      <c r="L27" s="75">
        <v>90.5</v>
      </c>
      <c r="M27" s="75">
        <v>113.2</v>
      </c>
      <c r="N27" s="81">
        <v>83.7</v>
      </c>
      <c r="O27" s="81">
        <v>85.1</v>
      </c>
      <c r="P27" s="81">
        <v>104.3</v>
      </c>
      <c r="Q27" s="81">
        <v>100.5</v>
      </c>
      <c r="R27" s="81">
        <v>99.7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-1.3</v>
      </c>
      <c r="C30" s="75">
        <v>-0.1</v>
      </c>
      <c r="D30" s="75">
        <v>1.3</v>
      </c>
      <c r="E30" s="75">
        <v>-0.4</v>
      </c>
      <c r="F30" s="75">
        <v>9.3</v>
      </c>
      <c r="G30" s="75">
        <v>5.4</v>
      </c>
      <c r="H30" s="75">
        <v>-4.9</v>
      </c>
      <c r="I30" s="75">
        <v>-2</v>
      </c>
      <c r="J30" s="75">
        <v>1</v>
      </c>
      <c r="K30" s="75">
        <v>-7.9</v>
      </c>
      <c r="L30" s="75">
        <v>-5.9</v>
      </c>
      <c r="M30" s="75">
        <v>-0.3</v>
      </c>
      <c r="N30" s="75">
        <v>-10.9</v>
      </c>
      <c r="O30" s="75">
        <v>-3.4</v>
      </c>
      <c r="P30" s="75">
        <v>3.2</v>
      </c>
      <c r="Q30" s="75">
        <v>1.3</v>
      </c>
      <c r="R30" s="75">
        <v>5.7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107</v>
      </c>
      <c r="B32" s="70" t="s">
        <v>107</v>
      </c>
    </row>
    <row r="33" ht="13.5">
      <c r="A33" s="71"/>
    </row>
    <row r="34" ht="13.5">
      <c r="A34" s="71"/>
    </row>
    <row r="36" spans="1:18" ht="17.25">
      <c r="A36" s="111" t="s">
        <v>109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97.8</v>
      </c>
      <c r="D42" s="87">
        <v>99.5</v>
      </c>
      <c r="E42" s="87">
        <v>98.3</v>
      </c>
      <c r="F42" s="87">
        <v>111.7</v>
      </c>
      <c r="G42" s="87">
        <v>109.2</v>
      </c>
      <c r="H42" s="87">
        <v>96.6</v>
      </c>
      <c r="I42" s="87">
        <v>102.1</v>
      </c>
      <c r="J42" s="87">
        <v>101.3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97.6</v>
      </c>
      <c r="Q42" s="87">
        <v>103.9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99.3</v>
      </c>
      <c r="C44" s="88">
        <v>102.3</v>
      </c>
      <c r="D44" s="88">
        <v>96.5</v>
      </c>
      <c r="E44" s="87">
        <v>99.7</v>
      </c>
      <c r="F44" s="87">
        <v>85.6</v>
      </c>
      <c r="G44" s="87">
        <v>103.1</v>
      </c>
      <c r="H44" s="87">
        <v>100.2</v>
      </c>
      <c r="I44" s="87">
        <v>102</v>
      </c>
      <c r="J44" s="87">
        <v>105.4</v>
      </c>
      <c r="K44" s="87">
        <v>87.2</v>
      </c>
      <c r="L44" s="87">
        <v>102.5</v>
      </c>
      <c r="M44" s="87">
        <v>121.8</v>
      </c>
      <c r="N44" s="87">
        <v>100.6</v>
      </c>
      <c r="O44" s="86">
        <v>97.7</v>
      </c>
      <c r="P44" s="86">
        <v>96.5</v>
      </c>
      <c r="Q44" s="87">
        <v>81.7</v>
      </c>
      <c r="R44" s="87">
        <v>93.4</v>
      </c>
    </row>
    <row r="45" spans="1:18" ht="13.5">
      <c r="A45" s="84" t="s">
        <v>73</v>
      </c>
      <c r="B45" s="89">
        <v>97.8</v>
      </c>
      <c r="C45" s="88" t="s">
        <v>47</v>
      </c>
      <c r="D45" s="88">
        <v>96.3</v>
      </c>
      <c r="E45" s="87">
        <v>98.7</v>
      </c>
      <c r="F45" s="87">
        <v>83.4</v>
      </c>
      <c r="G45" s="87">
        <v>114.3</v>
      </c>
      <c r="H45" s="87">
        <v>92.4</v>
      </c>
      <c r="I45" s="87">
        <v>102.7</v>
      </c>
      <c r="J45" s="87">
        <v>103.2</v>
      </c>
      <c r="K45" s="87">
        <v>106</v>
      </c>
      <c r="L45" s="87">
        <v>102.5</v>
      </c>
      <c r="M45" s="87">
        <v>131.6</v>
      </c>
      <c r="N45" s="87">
        <v>99.8</v>
      </c>
      <c r="O45" s="86">
        <v>92.6</v>
      </c>
      <c r="P45" s="86">
        <v>96.7</v>
      </c>
      <c r="Q45" s="86">
        <v>84.4</v>
      </c>
      <c r="R45" s="87">
        <v>90.3</v>
      </c>
    </row>
    <row r="46" spans="1:18" ht="13.5">
      <c r="A46" s="84" t="s">
        <v>72</v>
      </c>
      <c r="B46" s="76">
        <v>96.1</v>
      </c>
      <c r="C46" s="75">
        <v>94.9</v>
      </c>
      <c r="D46" s="75">
        <v>100.6</v>
      </c>
      <c r="E46" s="85">
        <v>97.4</v>
      </c>
      <c r="F46" s="85">
        <v>93.5</v>
      </c>
      <c r="G46" s="85">
        <v>109.5</v>
      </c>
      <c r="H46" s="85">
        <v>86.3</v>
      </c>
      <c r="I46" s="85">
        <v>102.8</v>
      </c>
      <c r="J46" s="85">
        <v>100.3</v>
      </c>
      <c r="K46" s="85">
        <v>124.5</v>
      </c>
      <c r="L46" s="85">
        <v>98.9</v>
      </c>
      <c r="M46" s="75">
        <v>120.4</v>
      </c>
      <c r="N46" s="81">
        <v>96.5</v>
      </c>
      <c r="O46" s="81">
        <v>89.1</v>
      </c>
      <c r="P46" s="81">
        <v>98.3</v>
      </c>
      <c r="Q46" s="81">
        <v>84.1</v>
      </c>
      <c r="R46" s="81">
        <v>90.6</v>
      </c>
    </row>
    <row r="47" spans="1:18" ht="13.5">
      <c r="A47" s="84" t="s">
        <v>71</v>
      </c>
      <c r="B47" s="76">
        <v>94.8</v>
      </c>
      <c r="C47" s="75">
        <v>86.9</v>
      </c>
      <c r="D47" s="85">
        <v>92.9</v>
      </c>
      <c r="E47" s="85">
        <v>98</v>
      </c>
      <c r="F47" s="85">
        <v>94.3</v>
      </c>
      <c r="G47" s="85">
        <v>111.1</v>
      </c>
      <c r="H47" s="85">
        <v>82.5</v>
      </c>
      <c r="I47" s="85">
        <v>99.3</v>
      </c>
      <c r="J47" s="85">
        <v>94.9</v>
      </c>
      <c r="K47" s="85">
        <v>142.2</v>
      </c>
      <c r="L47" s="85">
        <v>96.5</v>
      </c>
      <c r="M47" s="85">
        <v>117.4</v>
      </c>
      <c r="N47" s="81">
        <v>97.2</v>
      </c>
      <c r="O47" s="81">
        <v>86.8</v>
      </c>
      <c r="P47" s="81">
        <v>100.2</v>
      </c>
      <c r="Q47" s="81">
        <v>96.2</v>
      </c>
      <c r="R47" s="81">
        <v>91.3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96.4</v>
      </c>
      <c r="C49" s="75">
        <v>86.3</v>
      </c>
      <c r="D49" s="75">
        <v>93.1</v>
      </c>
      <c r="E49" s="75">
        <v>97</v>
      </c>
      <c r="F49" s="75">
        <v>89.3</v>
      </c>
      <c r="G49" s="75">
        <v>106.2</v>
      </c>
      <c r="H49" s="75">
        <v>86.5</v>
      </c>
      <c r="I49" s="75">
        <v>106.9</v>
      </c>
      <c r="J49" s="75">
        <v>93.8</v>
      </c>
      <c r="K49" s="75">
        <v>136.7</v>
      </c>
      <c r="L49" s="75">
        <v>97.2</v>
      </c>
      <c r="M49" s="75">
        <v>134.4</v>
      </c>
      <c r="N49" s="81">
        <v>100.4</v>
      </c>
      <c r="O49" s="81">
        <v>87</v>
      </c>
      <c r="P49" s="81">
        <v>99.6</v>
      </c>
      <c r="Q49" s="81">
        <v>98.7</v>
      </c>
      <c r="R49" s="81">
        <v>90.7</v>
      </c>
    </row>
    <row r="50" spans="1:18" ht="13.5">
      <c r="A50" s="84" t="s">
        <v>69</v>
      </c>
      <c r="B50" s="76">
        <v>94</v>
      </c>
      <c r="C50" s="75">
        <v>85.6</v>
      </c>
      <c r="D50" s="75">
        <v>90.5</v>
      </c>
      <c r="E50" s="75">
        <v>96.7</v>
      </c>
      <c r="F50" s="75">
        <v>92.5</v>
      </c>
      <c r="G50" s="75">
        <v>111.3</v>
      </c>
      <c r="H50" s="75">
        <v>79.9</v>
      </c>
      <c r="I50" s="75">
        <v>99.7</v>
      </c>
      <c r="J50" s="75">
        <v>92.1</v>
      </c>
      <c r="K50" s="75">
        <v>124</v>
      </c>
      <c r="L50" s="75">
        <v>95.9</v>
      </c>
      <c r="M50" s="75">
        <v>130.4</v>
      </c>
      <c r="N50" s="81">
        <v>93.8</v>
      </c>
      <c r="O50" s="81">
        <v>87.1</v>
      </c>
      <c r="P50" s="81">
        <v>99.1</v>
      </c>
      <c r="Q50" s="81">
        <v>103.5</v>
      </c>
      <c r="R50" s="81">
        <v>92</v>
      </c>
    </row>
    <row r="51" spans="1:18" ht="13.5">
      <c r="A51" s="77" t="s">
        <v>68</v>
      </c>
      <c r="B51" s="76">
        <v>94.6</v>
      </c>
      <c r="C51" s="75">
        <v>84.9</v>
      </c>
      <c r="D51" s="75">
        <v>90.8</v>
      </c>
      <c r="E51" s="75">
        <v>98.5</v>
      </c>
      <c r="F51" s="75">
        <v>98.2</v>
      </c>
      <c r="G51" s="75">
        <v>109.6</v>
      </c>
      <c r="H51" s="75">
        <v>81.7</v>
      </c>
      <c r="I51" s="75">
        <v>99.7</v>
      </c>
      <c r="J51" s="75">
        <v>93</v>
      </c>
      <c r="K51" s="75">
        <v>138.6</v>
      </c>
      <c r="L51" s="75">
        <v>96.7</v>
      </c>
      <c r="M51" s="75">
        <v>120.6</v>
      </c>
      <c r="N51" s="81">
        <v>97.3</v>
      </c>
      <c r="O51" s="81">
        <v>88.1</v>
      </c>
      <c r="P51" s="81">
        <v>100.6</v>
      </c>
      <c r="Q51" s="81">
        <v>99.6</v>
      </c>
      <c r="R51" s="81">
        <v>91.2</v>
      </c>
    </row>
    <row r="52" spans="1:18" ht="13.5">
      <c r="A52" s="77" t="s">
        <v>67</v>
      </c>
      <c r="B52" s="76">
        <v>94</v>
      </c>
      <c r="C52" s="75">
        <v>87.2</v>
      </c>
      <c r="D52" s="75">
        <v>92.2</v>
      </c>
      <c r="E52" s="75">
        <v>99.4</v>
      </c>
      <c r="F52" s="75">
        <v>95.9</v>
      </c>
      <c r="G52" s="75">
        <v>108.7</v>
      </c>
      <c r="H52" s="75">
        <v>80.3</v>
      </c>
      <c r="I52" s="75">
        <v>97.9</v>
      </c>
      <c r="J52" s="75">
        <v>94</v>
      </c>
      <c r="K52" s="75">
        <v>142.8</v>
      </c>
      <c r="L52" s="75">
        <v>95.9</v>
      </c>
      <c r="M52" s="75">
        <v>116.2</v>
      </c>
      <c r="N52" s="81">
        <v>95.9</v>
      </c>
      <c r="O52" s="81">
        <v>85.9</v>
      </c>
      <c r="P52" s="81">
        <v>99.7</v>
      </c>
      <c r="Q52" s="81">
        <v>101</v>
      </c>
      <c r="R52" s="81">
        <v>91.4</v>
      </c>
    </row>
    <row r="53" spans="1:18" ht="13.5">
      <c r="A53" s="77" t="s">
        <v>66</v>
      </c>
      <c r="B53" s="76">
        <v>94.6</v>
      </c>
      <c r="C53" s="75">
        <v>85.6</v>
      </c>
      <c r="D53" s="75">
        <v>92</v>
      </c>
      <c r="E53" s="75">
        <v>99.4</v>
      </c>
      <c r="F53" s="75">
        <v>97.4</v>
      </c>
      <c r="G53" s="75">
        <v>125.8</v>
      </c>
      <c r="H53" s="75">
        <v>80.1</v>
      </c>
      <c r="I53" s="75">
        <v>100.7</v>
      </c>
      <c r="J53" s="75">
        <v>90.4</v>
      </c>
      <c r="K53" s="75">
        <v>141.6</v>
      </c>
      <c r="L53" s="75">
        <v>95</v>
      </c>
      <c r="M53" s="75">
        <v>113.7</v>
      </c>
      <c r="N53" s="81">
        <v>91.5</v>
      </c>
      <c r="O53" s="81">
        <v>86.3</v>
      </c>
      <c r="P53" s="81">
        <v>101.6</v>
      </c>
      <c r="Q53" s="81">
        <v>100.7</v>
      </c>
      <c r="R53" s="81">
        <v>90.2</v>
      </c>
    </row>
    <row r="54" spans="1:18" ht="13.5">
      <c r="A54" s="77" t="s">
        <v>65</v>
      </c>
      <c r="B54" s="76">
        <v>93.6</v>
      </c>
      <c r="C54" s="75">
        <v>85.2</v>
      </c>
      <c r="D54" s="75">
        <v>88.3</v>
      </c>
      <c r="E54" s="75">
        <v>97.1</v>
      </c>
      <c r="F54" s="75" t="s">
        <v>47</v>
      </c>
      <c r="G54" s="75">
        <v>108.5</v>
      </c>
      <c r="H54" s="75">
        <v>81.5</v>
      </c>
      <c r="I54" s="75">
        <v>99.6</v>
      </c>
      <c r="J54" s="75">
        <v>90.7</v>
      </c>
      <c r="K54" s="75">
        <v>142.9</v>
      </c>
      <c r="L54" s="75">
        <v>92.9</v>
      </c>
      <c r="M54" s="75">
        <v>117.4</v>
      </c>
      <c r="N54" s="81">
        <v>91.2</v>
      </c>
      <c r="O54" s="81">
        <v>85</v>
      </c>
      <c r="P54" s="81">
        <v>101.7</v>
      </c>
      <c r="Q54" s="81">
        <v>101.4</v>
      </c>
      <c r="R54" s="81">
        <v>90.8</v>
      </c>
    </row>
    <row r="55" spans="1:18" ht="13.5">
      <c r="A55" s="77" t="s">
        <v>64</v>
      </c>
      <c r="B55" s="76">
        <v>95.4</v>
      </c>
      <c r="C55" s="75">
        <v>87.6</v>
      </c>
      <c r="D55" s="75">
        <v>93.8</v>
      </c>
      <c r="E55" s="75">
        <v>99.3</v>
      </c>
      <c r="F55" s="75" t="s">
        <v>47</v>
      </c>
      <c r="G55" s="75">
        <v>111.7</v>
      </c>
      <c r="H55" s="75">
        <v>92.1</v>
      </c>
      <c r="I55" s="75">
        <v>95.8</v>
      </c>
      <c r="J55" s="75">
        <v>96.3</v>
      </c>
      <c r="K55" s="75">
        <v>144.6</v>
      </c>
      <c r="L55" s="75">
        <v>94</v>
      </c>
      <c r="M55" s="75">
        <v>108</v>
      </c>
      <c r="N55" s="81">
        <v>89.8</v>
      </c>
      <c r="O55" s="81">
        <v>84.2</v>
      </c>
      <c r="P55" s="81">
        <v>102.5</v>
      </c>
      <c r="Q55" s="81">
        <v>100.4</v>
      </c>
      <c r="R55" s="81">
        <v>94.4</v>
      </c>
    </row>
    <row r="56" spans="1:18" ht="13.5">
      <c r="A56" s="77" t="s">
        <v>63</v>
      </c>
      <c r="B56" s="76">
        <v>95.6</v>
      </c>
      <c r="C56" s="75">
        <v>87.9</v>
      </c>
      <c r="D56" s="75">
        <v>91.3</v>
      </c>
      <c r="E56" s="75">
        <v>99.9</v>
      </c>
      <c r="F56" s="75" t="s">
        <v>47</v>
      </c>
      <c r="G56" s="75">
        <v>108.6</v>
      </c>
      <c r="H56" s="75">
        <v>88.2</v>
      </c>
      <c r="I56" s="75">
        <v>98.3</v>
      </c>
      <c r="J56" s="75">
        <v>95.9</v>
      </c>
      <c r="K56" s="75">
        <v>147.8</v>
      </c>
      <c r="L56" s="75">
        <v>94.8</v>
      </c>
      <c r="M56" s="75">
        <v>119.1</v>
      </c>
      <c r="N56" s="81">
        <v>90.7</v>
      </c>
      <c r="O56" s="81">
        <v>86.4</v>
      </c>
      <c r="P56" s="81">
        <v>101.1</v>
      </c>
      <c r="Q56" s="81">
        <v>96.3</v>
      </c>
      <c r="R56" s="81">
        <v>94.3</v>
      </c>
    </row>
    <row r="57" spans="1:18" ht="13.5">
      <c r="A57" s="77" t="s">
        <v>62</v>
      </c>
      <c r="B57" s="76">
        <v>96.9</v>
      </c>
      <c r="C57" s="75">
        <v>86.5</v>
      </c>
      <c r="D57" s="75">
        <v>93.4</v>
      </c>
      <c r="E57" s="75">
        <v>100.8</v>
      </c>
      <c r="F57" s="75" t="s">
        <v>47</v>
      </c>
      <c r="G57" s="75">
        <v>117.3</v>
      </c>
      <c r="H57" s="75">
        <v>90.5</v>
      </c>
      <c r="I57" s="75">
        <v>101</v>
      </c>
      <c r="J57" s="75">
        <v>95.2</v>
      </c>
      <c r="K57" s="75">
        <v>132.8</v>
      </c>
      <c r="L57" s="75">
        <v>91.9</v>
      </c>
      <c r="M57" s="75">
        <v>116.6</v>
      </c>
      <c r="N57" s="81">
        <v>95.2</v>
      </c>
      <c r="O57" s="81">
        <v>88.3</v>
      </c>
      <c r="P57" s="81">
        <v>104.1</v>
      </c>
      <c r="Q57" s="81">
        <v>98.2</v>
      </c>
      <c r="R57" s="81">
        <v>89.6</v>
      </c>
    </row>
    <row r="58" spans="1:18" ht="13.5">
      <c r="A58" s="77" t="s">
        <v>61</v>
      </c>
      <c r="B58" s="76">
        <v>94.5</v>
      </c>
      <c r="C58" s="75">
        <v>85.9</v>
      </c>
      <c r="D58" s="75">
        <v>92.8</v>
      </c>
      <c r="E58" s="75">
        <v>97.8</v>
      </c>
      <c r="F58" s="75" t="s">
        <v>47</v>
      </c>
      <c r="G58" s="75">
        <v>114.4</v>
      </c>
      <c r="H58" s="75">
        <v>81.3</v>
      </c>
      <c r="I58" s="75">
        <v>98.6</v>
      </c>
      <c r="J58" s="75">
        <v>95.6</v>
      </c>
      <c r="K58" s="75">
        <v>143.4</v>
      </c>
      <c r="L58" s="75">
        <v>92.2</v>
      </c>
      <c r="M58" s="75">
        <v>118.4</v>
      </c>
      <c r="N58" s="81">
        <v>94.2</v>
      </c>
      <c r="O58" s="81">
        <v>84.9</v>
      </c>
      <c r="P58" s="81">
        <v>102.8</v>
      </c>
      <c r="Q58" s="81">
        <v>95.7</v>
      </c>
      <c r="R58" s="81">
        <v>93.7</v>
      </c>
    </row>
    <row r="59" spans="1:18" ht="13.5">
      <c r="A59" s="77" t="s">
        <v>60</v>
      </c>
      <c r="B59" s="76">
        <v>95.1</v>
      </c>
      <c r="C59" s="75">
        <v>87.7</v>
      </c>
      <c r="D59" s="75">
        <v>92.4</v>
      </c>
      <c r="E59" s="75">
        <v>100</v>
      </c>
      <c r="F59" s="75" t="s">
        <v>47</v>
      </c>
      <c r="G59" s="75">
        <v>112.7</v>
      </c>
      <c r="H59" s="75">
        <v>85.2</v>
      </c>
      <c r="I59" s="75">
        <v>97.1</v>
      </c>
      <c r="J59" s="75">
        <v>93.9</v>
      </c>
      <c r="K59" s="75">
        <v>133.5</v>
      </c>
      <c r="L59" s="75">
        <v>94.6</v>
      </c>
      <c r="M59" s="75">
        <v>116.2</v>
      </c>
      <c r="N59" s="81">
        <v>96.3</v>
      </c>
      <c r="O59" s="81">
        <v>84.8</v>
      </c>
      <c r="P59" s="81">
        <v>102.9</v>
      </c>
      <c r="Q59" s="81">
        <v>97.2</v>
      </c>
      <c r="R59" s="81">
        <v>92.6</v>
      </c>
    </row>
    <row r="60" spans="1:18" ht="13.5">
      <c r="A60" s="77" t="s">
        <v>59</v>
      </c>
      <c r="B60" s="76">
        <v>95.3</v>
      </c>
      <c r="C60" s="75">
        <v>85.8</v>
      </c>
      <c r="D60" s="75">
        <v>93.2</v>
      </c>
      <c r="E60" s="75">
        <v>99.3</v>
      </c>
      <c r="F60" s="75" t="s">
        <v>47</v>
      </c>
      <c r="G60" s="75">
        <v>121.6</v>
      </c>
      <c r="H60" s="75">
        <v>89.5</v>
      </c>
      <c r="I60" s="75">
        <v>95.4</v>
      </c>
      <c r="J60" s="75">
        <v>97.2</v>
      </c>
      <c r="K60" s="75">
        <v>135.7</v>
      </c>
      <c r="L60" s="75">
        <v>92.7</v>
      </c>
      <c r="M60" s="75">
        <v>115.6</v>
      </c>
      <c r="N60" s="81">
        <v>91.8</v>
      </c>
      <c r="O60" s="81">
        <v>83.7</v>
      </c>
      <c r="P60" s="81">
        <v>103.3</v>
      </c>
      <c r="Q60" s="81">
        <v>104</v>
      </c>
      <c r="R60" s="81">
        <v>90.4</v>
      </c>
    </row>
    <row r="61" spans="1:18" ht="13.5">
      <c r="A61" s="77" t="s">
        <v>58</v>
      </c>
      <c r="B61" s="76">
        <v>94.9</v>
      </c>
      <c r="C61" s="75">
        <v>86.3</v>
      </c>
      <c r="D61" s="75">
        <v>93.5</v>
      </c>
      <c r="E61" s="75">
        <v>97.9</v>
      </c>
      <c r="F61" s="75" t="s">
        <v>47</v>
      </c>
      <c r="G61" s="75">
        <v>118.9</v>
      </c>
      <c r="H61" s="75">
        <v>88.6</v>
      </c>
      <c r="I61" s="75">
        <v>95.6</v>
      </c>
      <c r="J61" s="75">
        <v>96.7</v>
      </c>
      <c r="K61" s="75">
        <v>131.6</v>
      </c>
      <c r="L61" s="75">
        <v>90.5</v>
      </c>
      <c r="M61" s="75">
        <v>122.2</v>
      </c>
      <c r="N61" s="81">
        <v>93</v>
      </c>
      <c r="O61" s="81">
        <v>83.1</v>
      </c>
      <c r="P61" s="81">
        <v>103</v>
      </c>
      <c r="Q61" s="81">
        <v>98.7</v>
      </c>
      <c r="R61" s="81">
        <v>93.1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-1.6</v>
      </c>
      <c r="C64" s="75">
        <v>0</v>
      </c>
      <c r="D64" s="75">
        <v>0.4</v>
      </c>
      <c r="E64" s="75">
        <v>0.9</v>
      </c>
      <c r="F64" s="75" t="s">
        <v>47</v>
      </c>
      <c r="G64" s="75">
        <v>12</v>
      </c>
      <c r="H64" s="75">
        <v>2.4</v>
      </c>
      <c r="I64" s="75">
        <v>-10.6</v>
      </c>
      <c r="J64" s="75">
        <v>3.1</v>
      </c>
      <c r="K64" s="75">
        <v>-3.7</v>
      </c>
      <c r="L64" s="75">
        <v>-6.9</v>
      </c>
      <c r="M64" s="75">
        <v>-9.1</v>
      </c>
      <c r="N64" s="75">
        <v>-7.4</v>
      </c>
      <c r="O64" s="75">
        <v>-4.5</v>
      </c>
      <c r="P64" s="75">
        <v>3.4</v>
      </c>
      <c r="Q64" s="75">
        <v>0</v>
      </c>
      <c r="R64" s="75">
        <v>2.6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112</v>
      </c>
      <c r="B8" s="89">
        <v>101.9</v>
      </c>
      <c r="C8" s="87">
        <v>101</v>
      </c>
      <c r="D8" s="87">
        <v>102.9</v>
      </c>
      <c r="E8" s="87">
        <v>100.2</v>
      </c>
      <c r="F8" s="87">
        <v>106.8</v>
      </c>
      <c r="G8" s="87">
        <v>108.2</v>
      </c>
      <c r="H8" s="87">
        <v>98.9</v>
      </c>
      <c r="I8" s="87">
        <v>100.2</v>
      </c>
      <c r="J8" s="87">
        <v>99.2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110.2</v>
      </c>
      <c r="P8" s="86">
        <v>105</v>
      </c>
      <c r="Q8" s="86">
        <v>102.5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100.5</v>
      </c>
      <c r="C10" s="88">
        <v>97.6</v>
      </c>
      <c r="D10" s="87">
        <v>99.2</v>
      </c>
      <c r="E10" s="87">
        <v>100.7</v>
      </c>
      <c r="F10" s="87">
        <v>89.7</v>
      </c>
      <c r="G10" s="87">
        <v>98.3</v>
      </c>
      <c r="H10" s="87">
        <v>103.4</v>
      </c>
      <c r="I10" s="87">
        <v>101.2</v>
      </c>
      <c r="J10" s="87">
        <v>101</v>
      </c>
      <c r="K10" s="87">
        <v>80</v>
      </c>
      <c r="L10" s="87">
        <v>98.6</v>
      </c>
      <c r="M10" s="87">
        <v>109.9</v>
      </c>
      <c r="N10" s="87">
        <v>94.8</v>
      </c>
      <c r="O10" s="86">
        <v>102</v>
      </c>
      <c r="P10" s="86">
        <v>104.1</v>
      </c>
      <c r="Q10" s="86">
        <v>100.6</v>
      </c>
      <c r="R10" s="87">
        <v>92.2</v>
      </c>
    </row>
    <row r="11" spans="1:18" ht="13.5">
      <c r="A11" s="84" t="s">
        <v>73</v>
      </c>
      <c r="B11" s="89">
        <v>98.4</v>
      </c>
      <c r="C11" s="88" t="s">
        <v>47</v>
      </c>
      <c r="D11" s="87">
        <v>103</v>
      </c>
      <c r="E11" s="87">
        <v>101</v>
      </c>
      <c r="F11" s="87">
        <v>86.9</v>
      </c>
      <c r="G11" s="87">
        <v>106.4</v>
      </c>
      <c r="H11" s="87">
        <v>93.6</v>
      </c>
      <c r="I11" s="87">
        <v>95.5</v>
      </c>
      <c r="J11" s="87">
        <v>100.2</v>
      </c>
      <c r="K11" s="87">
        <v>82.1</v>
      </c>
      <c r="L11" s="87">
        <v>101</v>
      </c>
      <c r="M11" s="87">
        <v>113.8</v>
      </c>
      <c r="N11" s="87">
        <v>96.7</v>
      </c>
      <c r="O11" s="86">
        <v>96.3</v>
      </c>
      <c r="P11" s="86">
        <v>104.5</v>
      </c>
      <c r="Q11" s="86">
        <v>100.6</v>
      </c>
      <c r="R11" s="87">
        <v>92</v>
      </c>
    </row>
    <row r="12" spans="1:18" ht="13.5">
      <c r="A12" s="84" t="s">
        <v>72</v>
      </c>
      <c r="B12" s="76">
        <v>96</v>
      </c>
      <c r="C12" s="75">
        <v>90.2</v>
      </c>
      <c r="D12" s="85">
        <v>101.3</v>
      </c>
      <c r="E12" s="85">
        <v>99.1</v>
      </c>
      <c r="F12" s="85">
        <v>93.3</v>
      </c>
      <c r="G12" s="85">
        <v>101.5</v>
      </c>
      <c r="H12" s="85">
        <v>87.6</v>
      </c>
      <c r="I12" s="85">
        <v>93.2</v>
      </c>
      <c r="J12" s="85">
        <v>95.9</v>
      </c>
      <c r="K12" s="85">
        <v>102.9</v>
      </c>
      <c r="L12" s="85">
        <v>95</v>
      </c>
      <c r="M12" s="85">
        <v>109.2</v>
      </c>
      <c r="N12" s="81">
        <v>96.5</v>
      </c>
      <c r="O12" s="81">
        <v>87.2</v>
      </c>
      <c r="P12" s="81">
        <v>103.3</v>
      </c>
      <c r="Q12" s="81">
        <v>99.2</v>
      </c>
      <c r="R12" s="81">
        <v>95.8</v>
      </c>
    </row>
    <row r="13" spans="1:18" ht="13.5">
      <c r="A13" s="84" t="s">
        <v>71</v>
      </c>
      <c r="B13" s="76">
        <v>95.6</v>
      </c>
      <c r="C13" s="75">
        <v>86</v>
      </c>
      <c r="D13" s="85">
        <v>97.3</v>
      </c>
      <c r="E13" s="85">
        <v>100.3</v>
      </c>
      <c r="F13" s="85">
        <v>94.3</v>
      </c>
      <c r="G13" s="85">
        <v>107.1</v>
      </c>
      <c r="H13" s="85">
        <v>86.6</v>
      </c>
      <c r="I13" s="85">
        <v>92.7</v>
      </c>
      <c r="J13" s="85">
        <v>93.5</v>
      </c>
      <c r="K13" s="85">
        <v>108.6</v>
      </c>
      <c r="L13" s="85">
        <v>93.2</v>
      </c>
      <c r="M13" s="85">
        <v>106.1</v>
      </c>
      <c r="N13" s="81">
        <v>89.9</v>
      </c>
      <c r="O13" s="81">
        <v>86.7</v>
      </c>
      <c r="P13" s="81">
        <v>106.6</v>
      </c>
      <c r="Q13" s="81">
        <v>98.4</v>
      </c>
      <c r="R13" s="81">
        <v>95.9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96.6</v>
      </c>
      <c r="C15" s="75">
        <v>86</v>
      </c>
      <c r="D15" s="75">
        <v>95.3</v>
      </c>
      <c r="E15" s="75">
        <v>101</v>
      </c>
      <c r="F15" s="75">
        <v>91.1</v>
      </c>
      <c r="G15" s="75">
        <v>104.7</v>
      </c>
      <c r="H15" s="75">
        <v>89.7</v>
      </c>
      <c r="I15" s="75">
        <v>95.9</v>
      </c>
      <c r="J15" s="75">
        <v>94.3</v>
      </c>
      <c r="K15" s="75">
        <v>109.9</v>
      </c>
      <c r="L15" s="75">
        <v>95.8</v>
      </c>
      <c r="M15" s="75">
        <v>111</v>
      </c>
      <c r="N15" s="81">
        <v>91.9</v>
      </c>
      <c r="O15" s="81">
        <v>87.4</v>
      </c>
      <c r="P15" s="81">
        <v>105.5</v>
      </c>
      <c r="Q15" s="81">
        <v>99</v>
      </c>
      <c r="R15" s="81">
        <v>94.8</v>
      </c>
    </row>
    <row r="16" spans="1:18" ht="13.5">
      <c r="A16" s="84" t="s">
        <v>69</v>
      </c>
      <c r="B16" s="76">
        <v>95.6</v>
      </c>
      <c r="C16" s="75">
        <v>85.6</v>
      </c>
      <c r="D16" s="75">
        <v>94</v>
      </c>
      <c r="E16" s="75">
        <v>101.2</v>
      </c>
      <c r="F16" s="75">
        <v>92.7</v>
      </c>
      <c r="G16" s="75">
        <v>106.8</v>
      </c>
      <c r="H16" s="75">
        <v>89.1</v>
      </c>
      <c r="I16" s="75">
        <v>92.9</v>
      </c>
      <c r="J16" s="75">
        <v>93.6</v>
      </c>
      <c r="K16" s="75">
        <v>109.8</v>
      </c>
      <c r="L16" s="75">
        <v>94.5</v>
      </c>
      <c r="M16" s="75">
        <v>109.6</v>
      </c>
      <c r="N16" s="81">
        <v>88.4</v>
      </c>
      <c r="O16" s="81">
        <v>85.8</v>
      </c>
      <c r="P16" s="81">
        <v>105.7</v>
      </c>
      <c r="Q16" s="81">
        <v>99.3</v>
      </c>
      <c r="R16" s="81">
        <v>95.6</v>
      </c>
    </row>
    <row r="17" spans="1:18" ht="13.5">
      <c r="A17" s="77" t="s">
        <v>68</v>
      </c>
      <c r="B17" s="76">
        <v>95.9</v>
      </c>
      <c r="C17" s="75">
        <v>83.7</v>
      </c>
      <c r="D17" s="75">
        <v>95.1</v>
      </c>
      <c r="E17" s="75">
        <v>102.1</v>
      </c>
      <c r="F17" s="75">
        <v>97.6</v>
      </c>
      <c r="G17" s="75">
        <v>105.3</v>
      </c>
      <c r="H17" s="75">
        <v>89</v>
      </c>
      <c r="I17" s="75">
        <v>93.5</v>
      </c>
      <c r="J17" s="75">
        <v>93.7</v>
      </c>
      <c r="K17" s="75">
        <v>112.3</v>
      </c>
      <c r="L17" s="75">
        <v>94.4</v>
      </c>
      <c r="M17" s="75">
        <v>104.9</v>
      </c>
      <c r="N17" s="81">
        <v>88.6</v>
      </c>
      <c r="O17" s="81">
        <v>88.5</v>
      </c>
      <c r="P17" s="81">
        <v>106.8</v>
      </c>
      <c r="Q17" s="81">
        <v>98.8</v>
      </c>
      <c r="R17" s="81">
        <v>94</v>
      </c>
    </row>
    <row r="18" spans="1:18" ht="13.5">
      <c r="A18" s="77" t="s">
        <v>67</v>
      </c>
      <c r="B18" s="76">
        <v>95.5</v>
      </c>
      <c r="C18" s="75">
        <v>85.8</v>
      </c>
      <c r="D18" s="75">
        <v>97.6</v>
      </c>
      <c r="E18" s="75">
        <v>102.7</v>
      </c>
      <c r="F18" s="75">
        <v>95.6</v>
      </c>
      <c r="G18" s="75">
        <v>104.5</v>
      </c>
      <c r="H18" s="75">
        <v>88</v>
      </c>
      <c r="I18" s="75">
        <v>92</v>
      </c>
      <c r="J18" s="75">
        <v>93.6</v>
      </c>
      <c r="K18" s="75">
        <v>112.6</v>
      </c>
      <c r="L18" s="75">
        <v>92.4</v>
      </c>
      <c r="M18" s="75">
        <v>103.4</v>
      </c>
      <c r="N18" s="81">
        <v>88</v>
      </c>
      <c r="O18" s="81">
        <v>86.7</v>
      </c>
      <c r="P18" s="81">
        <v>106.7</v>
      </c>
      <c r="Q18" s="81">
        <v>96.6</v>
      </c>
      <c r="R18" s="81">
        <v>94.3</v>
      </c>
    </row>
    <row r="19" spans="1:18" ht="13.5">
      <c r="A19" s="77" t="s">
        <v>66</v>
      </c>
      <c r="B19" s="76">
        <v>95.9</v>
      </c>
      <c r="C19" s="75">
        <v>85</v>
      </c>
      <c r="D19" s="75">
        <v>98</v>
      </c>
      <c r="E19" s="75">
        <v>103.3</v>
      </c>
      <c r="F19" s="75">
        <v>96.4</v>
      </c>
      <c r="G19" s="75">
        <v>112.9</v>
      </c>
      <c r="H19" s="75">
        <v>87.8</v>
      </c>
      <c r="I19" s="75">
        <v>93.2</v>
      </c>
      <c r="J19" s="75">
        <v>92.6</v>
      </c>
      <c r="K19" s="75">
        <v>108.7</v>
      </c>
      <c r="L19" s="75">
        <v>91.1</v>
      </c>
      <c r="M19" s="75">
        <v>102.5</v>
      </c>
      <c r="N19" s="81">
        <v>86.7</v>
      </c>
      <c r="O19" s="81">
        <v>87.7</v>
      </c>
      <c r="P19" s="81">
        <v>107.6</v>
      </c>
      <c r="Q19" s="81">
        <v>101.3</v>
      </c>
      <c r="R19" s="81">
        <v>93.6</v>
      </c>
    </row>
    <row r="20" spans="1:18" ht="13.5">
      <c r="A20" s="77" t="s">
        <v>65</v>
      </c>
      <c r="B20" s="76">
        <v>94.4</v>
      </c>
      <c r="C20" s="75">
        <v>89</v>
      </c>
      <c r="D20" s="75">
        <v>93.6</v>
      </c>
      <c r="E20" s="75">
        <v>99.6</v>
      </c>
      <c r="F20" s="75">
        <v>101.7</v>
      </c>
      <c r="G20" s="75">
        <v>109.1</v>
      </c>
      <c r="H20" s="75">
        <v>85.5</v>
      </c>
      <c r="I20" s="75">
        <v>92.7</v>
      </c>
      <c r="J20" s="75">
        <v>92.5</v>
      </c>
      <c r="K20" s="75">
        <v>104.5</v>
      </c>
      <c r="L20" s="75">
        <v>91.8</v>
      </c>
      <c r="M20" s="75">
        <v>109.5</v>
      </c>
      <c r="N20" s="81">
        <v>93.5</v>
      </c>
      <c r="O20" s="81">
        <v>85.3</v>
      </c>
      <c r="P20" s="81">
        <v>106.7</v>
      </c>
      <c r="Q20" s="81">
        <v>92.5</v>
      </c>
      <c r="R20" s="81">
        <v>89.8</v>
      </c>
    </row>
    <row r="21" spans="1:18" ht="13.5">
      <c r="A21" s="77" t="s">
        <v>64</v>
      </c>
      <c r="B21" s="76">
        <v>95.4</v>
      </c>
      <c r="C21" s="75">
        <v>91.2</v>
      </c>
      <c r="D21" s="75">
        <v>98.2</v>
      </c>
      <c r="E21" s="75">
        <v>101.4</v>
      </c>
      <c r="F21" s="75">
        <v>101.7</v>
      </c>
      <c r="G21" s="75">
        <v>111.2</v>
      </c>
      <c r="H21" s="75">
        <v>92.4</v>
      </c>
      <c r="I21" s="75">
        <v>90.3</v>
      </c>
      <c r="J21" s="75">
        <v>95.7</v>
      </c>
      <c r="K21" s="75">
        <v>107.6</v>
      </c>
      <c r="L21" s="75">
        <v>92.6</v>
      </c>
      <c r="M21" s="75">
        <v>103.7</v>
      </c>
      <c r="N21" s="81">
        <v>88.6</v>
      </c>
      <c r="O21" s="81">
        <v>83.7</v>
      </c>
      <c r="P21" s="81">
        <v>107.8</v>
      </c>
      <c r="Q21" s="81">
        <v>93</v>
      </c>
      <c r="R21" s="81">
        <v>94.1</v>
      </c>
    </row>
    <row r="22" spans="1:18" ht="13.5">
      <c r="A22" s="77" t="s">
        <v>63</v>
      </c>
      <c r="B22" s="76">
        <v>96.2</v>
      </c>
      <c r="C22" s="75">
        <v>91.3</v>
      </c>
      <c r="D22" s="75">
        <v>96.3</v>
      </c>
      <c r="E22" s="75">
        <v>101.8</v>
      </c>
      <c r="F22" s="75">
        <v>103.9</v>
      </c>
      <c r="G22" s="75">
        <v>110.8</v>
      </c>
      <c r="H22" s="75">
        <v>88.4</v>
      </c>
      <c r="I22" s="75">
        <v>92.9</v>
      </c>
      <c r="J22" s="75">
        <v>97.2</v>
      </c>
      <c r="K22" s="75">
        <v>104.1</v>
      </c>
      <c r="L22" s="75">
        <v>92.6</v>
      </c>
      <c r="M22" s="75">
        <v>112</v>
      </c>
      <c r="N22" s="81">
        <v>91.4</v>
      </c>
      <c r="O22" s="81">
        <v>85</v>
      </c>
      <c r="P22" s="81">
        <v>108</v>
      </c>
      <c r="Q22" s="81">
        <v>91.9</v>
      </c>
      <c r="R22" s="81">
        <v>94.8</v>
      </c>
    </row>
    <row r="23" spans="1:18" ht="13.5">
      <c r="A23" s="77" t="s">
        <v>62</v>
      </c>
      <c r="B23" s="76">
        <v>97.5</v>
      </c>
      <c r="C23" s="75">
        <v>91.2</v>
      </c>
      <c r="D23" s="75">
        <v>96.5</v>
      </c>
      <c r="E23" s="75">
        <v>102.7</v>
      </c>
      <c r="F23" s="75">
        <v>102.2</v>
      </c>
      <c r="G23" s="75">
        <v>114.7</v>
      </c>
      <c r="H23" s="75">
        <v>91.8</v>
      </c>
      <c r="I23" s="75">
        <v>94.4</v>
      </c>
      <c r="J23" s="75">
        <v>96.1</v>
      </c>
      <c r="K23" s="75">
        <v>105.6</v>
      </c>
      <c r="L23" s="75">
        <v>92</v>
      </c>
      <c r="M23" s="75">
        <v>111.6</v>
      </c>
      <c r="N23" s="81">
        <v>98.7</v>
      </c>
      <c r="O23" s="81">
        <v>86.3</v>
      </c>
      <c r="P23" s="81">
        <v>110.1</v>
      </c>
      <c r="Q23" s="81">
        <v>98.1</v>
      </c>
      <c r="R23" s="81">
        <v>91.7</v>
      </c>
    </row>
    <row r="24" spans="1:18" ht="13.5">
      <c r="A24" s="77" t="s">
        <v>61</v>
      </c>
      <c r="B24" s="76">
        <v>95.8</v>
      </c>
      <c r="C24" s="75">
        <v>91.1</v>
      </c>
      <c r="D24" s="75">
        <v>93.9</v>
      </c>
      <c r="E24" s="75">
        <v>100.2</v>
      </c>
      <c r="F24" s="75">
        <v>101.7</v>
      </c>
      <c r="G24" s="75">
        <v>112.5</v>
      </c>
      <c r="H24" s="75">
        <v>85.8</v>
      </c>
      <c r="I24" s="75">
        <v>93.2</v>
      </c>
      <c r="J24" s="75">
        <v>96</v>
      </c>
      <c r="K24" s="75">
        <v>103.1</v>
      </c>
      <c r="L24" s="75">
        <v>90.3</v>
      </c>
      <c r="M24" s="75">
        <v>111.4</v>
      </c>
      <c r="N24" s="81">
        <v>98.6</v>
      </c>
      <c r="O24" s="81">
        <v>86.2</v>
      </c>
      <c r="P24" s="81">
        <v>109</v>
      </c>
      <c r="Q24" s="81">
        <v>95.3</v>
      </c>
      <c r="R24" s="81">
        <v>94.3</v>
      </c>
    </row>
    <row r="25" spans="1:18" ht="13.5">
      <c r="A25" s="77" t="s">
        <v>60</v>
      </c>
      <c r="B25" s="76">
        <v>96.3</v>
      </c>
      <c r="C25" s="75">
        <v>92.9</v>
      </c>
      <c r="D25" s="75">
        <v>95.4</v>
      </c>
      <c r="E25" s="75">
        <v>103.1</v>
      </c>
      <c r="F25" s="75">
        <v>101.7</v>
      </c>
      <c r="G25" s="75">
        <v>114.8</v>
      </c>
      <c r="H25" s="75">
        <v>87.7</v>
      </c>
      <c r="I25" s="75">
        <v>92.6</v>
      </c>
      <c r="J25" s="75">
        <v>94.8</v>
      </c>
      <c r="K25" s="75">
        <v>101.1</v>
      </c>
      <c r="L25" s="75">
        <v>92.8</v>
      </c>
      <c r="M25" s="75">
        <v>108.7</v>
      </c>
      <c r="N25" s="81">
        <v>99.1</v>
      </c>
      <c r="O25" s="81">
        <v>86.1</v>
      </c>
      <c r="P25" s="81">
        <v>108.6</v>
      </c>
      <c r="Q25" s="81">
        <v>96.8</v>
      </c>
      <c r="R25" s="81">
        <v>94.2</v>
      </c>
    </row>
    <row r="26" spans="1:18" ht="13.5">
      <c r="A26" s="77" t="s">
        <v>59</v>
      </c>
      <c r="B26" s="76">
        <v>96.2</v>
      </c>
      <c r="C26" s="75">
        <v>90.1</v>
      </c>
      <c r="D26" s="75">
        <v>95.1</v>
      </c>
      <c r="E26" s="75">
        <v>102.3</v>
      </c>
      <c r="F26" s="75">
        <v>101.8</v>
      </c>
      <c r="G26" s="75">
        <v>118.6</v>
      </c>
      <c r="H26" s="75">
        <v>89.1</v>
      </c>
      <c r="I26" s="75">
        <v>94</v>
      </c>
      <c r="J26" s="75">
        <v>99.8</v>
      </c>
      <c r="K26" s="75">
        <v>99.6</v>
      </c>
      <c r="L26" s="75">
        <v>92.8</v>
      </c>
      <c r="M26" s="75">
        <v>104.2</v>
      </c>
      <c r="N26" s="81">
        <v>87.1</v>
      </c>
      <c r="O26" s="81">
        <v>84.1</v>
      </c>
      <c r="P26" s="81">
        <v>110.1</v>
      </c>
      <c r="Q26" s="81">
        <v>102.2</v>
      </c>
      <c r="R26" s="81">
        <v>94.1</v>
      </c>
    </row>
    <row r="27" spans="1:18" ht="13.5">
      <c r="A27" s="77" t="s">
        <v>58</v>
      </c>
      <c r="B27" s="76">
        <v>95.4</v>
      </c>
      <c r="C27" s="75">
        <v>90.4</v>
      </c>
      <c r="D27" s="75">
        <v>95.3</v>
      </c>
      <c r="E27" s="75">
        <v>100.8</v>
      </c>
      <c r="F27" s="75">
        <v>101.9</v>
      </c>
      <c r="G27" s="75">
        <v>116.1</v>
      </c>
      <c r="H27" s="75">
        <v>88.3</v>
      </c>
      <c r="I27" s="75">
        <v>92.6</v>
      </c>
      <c r="J27" s="75">
        <v>96.2</v>
      </c>
      <c r="K27" s="75">
        <v>100.4</v>
      </c>
      <c r="L27" s="75">
        <v>91.5</v>
      </c>
      <c r="M27" s="75">
        <v>111.2</v>
      </c>
      <c r="N27" s="81">
        <v>84.4</v>
      </c>
      <c r="O27" s="81">
        <v>84.7</v>
      </c>
      <c r="P27" s="81">
        <v>108.4</v>
      </c>
      <c r="Q27" s="81">
        <v>98.9</v>
      </c>
      <c r="R27" s="81">
        <v>95.8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111</v>
      </c>
      <c r="B30" s="76">
        <v>-1.2</v>
      </c>
      <c r="C30" s="75">
        <v>5.1</v>
      </c>
      <c r="D30" s="75">
        <v>0</v>
      </c>
      <c r="E30" s="75">
        <v>-0.2</v>
      </c>
      <c r="F30" s="75">
        <v>11.9</v>
      </c>
      <c r="G30" s="75">
        <v>10.9</v>
      </c>
      <c r="H30" s="75">
        <v>-1.6</v>
      </c>
      <c r="I30" s="75">
        <v>-3.4</v>
      </c>
      <c r="J30" s="75">
        <v>2</v>
      </c>
      <c r="K30" s="75">
        <v>-8.6</v>
      </c>
      <c r="L30" s="75">
        <v>-4.5</v>
      </c>
      <c r="M30" s="75">
        <v>0.2</v>
      </c>
      <c r="N30" s="75">
        <v>-8.2</v>
      </c>
      <c r="O30" s="75">
        <v>-3.1</v>
      </c>
      <c r="P30" s="75">
        <v>2.7</v>
      </c>
      <c r="Q30" s="75">
        <v>-0.1</v>
      </c>
      <c r="R30" s="75">
        <v>1.1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107</v>
      </c>
      <c r="B32" s="70" t="s">
        <v>107</v>
      </c>
    </row>
    <row r="33" ht="13.5">
      <c r="A33" s="71"/>
    </row>
    <row r="34" ht="13.5">
      <c r="A34" s="71"/>
    </row>
    <row r="36" spans="1:18" ht="17.25">
      <c r="A36" s="111" t="s">
        <v>113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112</v>
      </c>
      <c r="B42" s="89">
        <v>101.9</v>
      </c>
      <c r="C42" s="87">
        <v>97.4</v>
      </c>
      <c r="D42" s="87">
        <v>100.9</v>
      </c>
      <c r="E42" s="87">
        <v>100.3</v>
      </c>
      <c r="F42" s="87">
        <v>111.6</v>
      </c>
      <c r="G42" s="87">
        <v>111.6</v>
      </c>
      <c r="H42" s="87">
        <v>95.6</v>
      </c>
      <c r="I42" s="87">
        <v>101.7</v>
      </c>
      <c r="J42" s="87">
        <v>99.5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103.6</v>
      </c>
      <c r="Q42" s="87">
        <v>104.1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100.2</v>
      </c>
      <c r="C44" s="88">
        <v>101.1</v>
      </c>
      <c r="D44" s="88">
        <v>95.6</v>
      </c>
      <c r="E44" s="87">
        <v>100.2</v>
      </c>
      <c r="F44" s="87">
        <v>88.2</v>
      </c>
      <c r="G44" s="87">
        <v>105.2</v>
      </c>
      <c r="H44" s="87">
        <v>101.3</v>
      </c>
      <c r="I44" s="87">
        <v>102.1</v>
      </c>
      <c r="J44" s="87">
        <v>105</v>
      </c>
      <c r="K44" s="87">
        <v>88.4</v>
      </c>
      <c r="L44" s="87">
        <v>102.6</v>
      </c>
      <c r="M44" s="87">
        <v>121.1</v>
      </c>
      <c r="N44" s="87">
        <v>100.3</v>
      </c>
      <c r="O44" s="86">
        <v>97.6</v>
      </c>
      <c r="P44" s="86">
        <v>101.2</v>
      </c>
      <c r="Q44" s="87">
        <v>85.5</v>
      </c>
      <c r="R44" s="87">
        <v>93.2</v>
      </c>
    </row>
    <row r="45" spans="1:18" ht="13.5">
      <c r="A45" s="84" t="s">
        <v>73</v>
      </c>
      <c r="B45" s="89">
        <v>98.5</v>
      </c>
      <c r="C45" s="88" t="s">
        <v>47</v>
      </c>
      <c r="D45" s="88">
        <v>94.2</v>
      </c>
      <c r="E45" s="87">
        <v>99.1</v>
      </c>
      <c r="F45" s="87">
        <v>89.9</v>
      </c>
      <c r="G45" s="87">
        <v>113.4</v>
      </c>
      <c r="H45" s="87">
        <v>91.7</v>
      </c>
      <c r="I45" s="87">
        <v>103.3</v>
      </c>
      <c r="J45" s="87">
        <v>103.1</v>
      </c>
      <c r="K45" s="87">
        <v>108.7</v>
      </c>
      <c r="L45" s="87">
        <v>98.9</v>
      </c>
      <c r="M45" s="87">
        <v>129.3</v>
      </c>
      <c r="N45" s="87">
        <v>99.6</v>
      </c>
      <c r="O45" s="86">
        <v>91.2</v>
      </c>
      <c r="P45" s="86">
        <v>104.4</v>
      </c>
      <c r="Q45" s="86">
        <v>86.7</v>
      </c>
      <c r="R45" s="87">
        <v>91.9</v>
      </c>
    </row>
    <row r="46" spans="1:18" ht="13.5">
      <c r="A46" s="84" t="s">
        <v>72</v>
      </c>
      <c r="B46" s="76">
        <v>96.7</v>
      </c>
      <c r="C46" s="75">
        <v>88.8</v>
      </c>
      <c r="D46" s="75">
        <v>96.5</v>
      </c>
      <c r="E46" s="85">
        <v>97.3</v>
      </c>
      <c r="F46" s="85">
        <v>98.7</v>
      </c>
      <c r="G46" s="85">
        <v>107.3</v>
      </c>
      <c r="H46" s="85">
        <v>86.8</v>
      </c>
      <c r="I46" s="85">
        <v>103.1</v>
      </c>
      <c r="J46" s="85">
        <v>100.1</v>
      </c>
      <c r="K46" s="85">
        <v>125.5</v>
      </c>
      <c r="L46" s="85">
        <v>96.1</v>
      </c>
      <c r="M46" s="75">
        <v>118.5</v>
      </c>
      <c r="N46" s="81">
        <v>96.2</v>
      </c>
      <c r="O46" s="81">
        <v>87.6</v>
      </c>
      <c r="P46" s="81">
        <v>106.1</v>
      </c>
      <c r="Q46" s="81">
        <v>86.7</v>
      </c>
      <c r="R46" s="81">
        <v>91.8</v>
      </c>
    </row>
    <row r="47" spans="1:18" ht="13.5">
      <c r="A47" s="84" t="s">
        <v>71</v>
      </c>
      <c r="B47" s="76">
        <v>95.2</v>
      </c>
      <c r="C47" s="75">
        <v>81.5</v>
      </c>
      <c r="D47" s="85">
        <v>89.9</v>
      </c>
      <c r="E47" s="85">
        <v>97.3</v>
      </c>
      <c r="F47" s="85">
        <v>99.7</v>
      </c>
      <c r="G47" s="85">
        <v>108.2</v>
      </c>
      <c r="H47" s="85">
        <v>82.4</v>
      </c>
      <c r="I47" s="85">
        <v>99.6</v>
      </c>
      <c r="J47" s="85">
        <v>94.6</v>
      </c>
      <c r="K47" s="85">
        <v>147</v>
      </c>
      <c r="L47" s="85">
        <v>93.7</v>
      </c>
      <c r="M47" s="85">
        <v>116.8</v>
      </c>
      <c r="N47" s="81">
        <v>96.7</v>
      </c>
      <c r="O47" s="81">
        <v>85.2</v>
      </c>
      <c r="P47" s="81">
        <v>108.2</v>
      </c>
      <c r="Q47" s="81">
        <v>98.5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96.6</v>
      </c>
      <c r="C49" s="75">
        <v>81.4</v>
      </c>
      <c r="D49" s="75">
        <v>90.1</v>
      </c>
      <c r="E49" s="75">
        <v>96.7</v>
      </c>
      <c r="F49" s="75">
        <v>95.5</v>
      </c>
      <c r="G49" s="75">
        <v>104.1</v>
      </c>
      <c r="H49" s="75">
        <v>83.1</v>
      </c>
      <c r="I49" s="75">
        <v>107.7</v>
      </c>
      <c r="J49" s="75">
        <v>94.1</v>
      </c>
      <c r="K49" s="75">
        <v>138.2</v>
      </c>
      <c r="L49" s="75">
        <v>94.2</v>
      </c>
      <c r="M49" s="75">
        <v>133</v>
      </c>
      <c r="N49" s="81">
        <v>99.5</v>
      </c>
      <c r="O49" s="81">
        <v>86.2</v>
      </c>
      <c r="P49" s="81">
        <v>107.3</v>
      </c>
      <c r="Q49" s="81">
        <v>102</v>
      </c>
      <c r="R49" s="81">
        <v>92.3</v>
      </c>
    </row>
    <row r="50" spans="1:18" ht="13.5">
      <c r="A50" s="84" t="s">
        <v>69</v>
      </c>
      <c r="B50" s="76">
        <v>95.1</v>
      </c>
      <c r="C50" s="75">
        <v>81.1</v>
      </c>
      <c r="D50" s="75">
        <v>88</v>
      </c>
      <c r="E50" s="75">
        <v>96.6</v>
      </c>
      <c r="F50" s="75">
        <v>97.9</v>
      </c>
      <c r="G50" s="75">
        <v>107.6</v>
      </c>
      <c r="H50" s="75">
        <v>82.8</v>
      </c>
      <c r="I50" s="75">
        <v>100.6</v>
      </c>
      <c r="J50" s="75">
        <v>93.4</v>
      </c>
      <c r="K50" s="75">
        <v>131</v>
      </c>
      <c r="L50" s="75">
        <v>93.6</v>
      </c>
      <c r="M50" s="75">
        <v>130.4</v>
      </c>
      <c r="N50" s="81">
        <v>93.7</v>
      </c>
      <c r="O50" s="81">
        <v>84.8</v>
      </c>
      <c r="P50" s="81">
        <v>107.1</v>
      </c>
      <c r="Q50" s="81">
        <v>107</v>
      </c>
      <c r="R50" s="81">
        <v>92.9</v>
      </c>
    </row>
    <row r="51" spans="1:18" ht="13.5">
      <c r="A51" s="77" t="s">
        <v>68</v>
      </c>
      <c r="B51" s="76">
        <v>95.1</v>
      </c>
      <c r="C51" s="75">
        <v>79.3</v>
      </c>
      <c r="D51" s="75">
        <v>88.3</v>
      </c>
      <c r="E51" s="75">
        <v>97.9</v>
      </c>
      <c r="F51" s="75">
        <v>103.9</v>
      </c>
      <c r="G51" s="75">
        <v>106.8</v>
      </c>
      <c r="H51" s="75">
        <v>81.8</v>
      </c>
      <c r="I51" s="75">
        <v>100</v>
      </c>
      <c r="J51" s="75">
        <v>92.9</v>
      </c>
      <c r="K51" s="75">
        <v>144.5</v>
      </c>
      <c r="L51" s="75">
        <v>94.1</v>
      </c>
      <c r="M51" s="75">
        <v>120.7</v>
      </c>
      <c r="N51" s="81">
        <v>96.8</v>
      </c>
      <c r="O51" s="81">
        <v>86.9</v>
      </c>
      <c r="P51" s="81">
        <v>108.4</v>
      </c>
      <c r="Q51" s="81">
        <v>102.6</v>
      </c>
      <c r="R51" s="81">
        <v>92</v>
      </c>
    </row>
    <row r="52" spans="1:18" ht="13.5">
      <c r="A52" s="77" t="s">
        <v>67</v>
      </c>
      <c r="B52" s="76">
        <v>94.3</v>
      </c>
      <c r="C52" s="75">
        <v>81.3</v>
      </c>
      <c r="D52" s="75">
        <v>89.7</v>
      </c>
      <c r="E52" s="75">
        <v>98.3</v>
      </c>
      <c r="F52" s="75">
        <v>101.5</v>
      </c>
      <c r="G52" s="75">
        <v>105.4</v>
      </c>
      <c r="H52" s="75">
        <v>80.8</v>
      </c>
      <c r="I52" s="75">
        <v>98</v>
      </c>
      <c r="J52" s="75">
        <v>93.9</v>
      </c>
      <c r="K52" s="75">
        <v>148.4</v>
      </c>
      <c r="L52" s="75">
        <v>92.8</v>
      </c>
      <c r="M52" s="75">
        <v>115.7</v>
      </c>
      <c r="N52" s="81">
        <v>96.6</v>
      </c>
      <c r="O52" s="81">
        <v>84.6</v>
      </c>
      <c r="P52" s="81">
        <v>107.9</v>
      </c>
      <c r="Q52" s="81">
        <v>103.6</v>
      </c>
      <c r="R52" s="81">
        <v>91.6</v>
      </c>
    </row>
    <row r="53" spans="1:18" ht="13.5">
      <c r="A53" s="77" t="s">
        <v>66</v>
      </c>
      <c r="B53" s="76">
        <v>95</v>
      </c>
      <c r="C53" s="75">
        <v>80.5</v>
      </c>
      <c r="D53" s="75">
        <v>89.9</v>
      </c>
      <c r="E53" s="75">
        <v>98.7</v>
      </c>
      <c r="F53" s="75">
        <v>102.6</v>
      </c>
      <c r="G53" s="75">
        <v>116.8</v>
      </c>
      <c r="H53" s="75">
        <v>80.5</v>
      </c>
      <c r="I53" s="75">
        <v>100.8</v>
      </c>
      <c r="J53" s="75">
        <v>91.1</v>
      </c>
      <c r="K53" s="75">
        <v>146.9</v>
      </c>
      <c r="L53" s="75">
        <v>91.9</v>
      </c>
      <c r="M53" s="75">
        <v>113</v>
      </c>
      <c r="N53" s="81">
        <v>93.5</v>
      </c>
      <c r="O53" s="81">
        <v>84.6</v>
      </c>
      <c r="P53" s="81">
        <v>109.6</v>
      </c>
      <c r="Q53" s="81">
        <v>102.8</v>
      </c>
      <c r="R53" s="81">
        <v>91.1</v>
      </c>
    </row>
    <row r="54" spans="1:18" ht="13.5">
      <c r="A54" s="77" t="s">
        <v>65</v>
      </c>
      <c r="B54" s="76">
        <v>93.8</v>
      </c>
      <c r="C54" s="75">
        <v>84.3</v>
      </c>
      <c r="D54" s="75">
        <v>88.3</v>
      </c>
      <c r="E54" s="75">
        <v>96.4</v>
      </c>
      <c r="F54" s="75" t="s">
        <v>47</v>
      </c>
      <c r="G54" s="75">
        <v>110.9</v>
      </c>
      <c r="H54" s="75">
        <v>81.2</v>
      </c>
      <c r="I54" s="75">
        <v>97.9</v>
      </c>
      <c r="J54" s="75">
        <v>93.8</v>
      </c>
      <c r="K54" s="75">
        <v>144.9</v>
      </c>
      <c r="L54" s="75">
        <v>90.2</v>
      </c>
      <c r="M54" s="75">
        <v>116</v>
      </c>
      <c r="N54" s="81">
        <v>91.9</v>
      </c>
      <c r="O54" s="81">
        <v>85</v>
      </c>
      <c r="P54" s="81">
        <v>107.6</v>
      </c>
      <c r="Q54" s="81">
        <v>97.8</v>
      </c>
      <c r="R54" s="81">
        <v>89.4</v>
      </c>
    </row>
    <row r="55" spans="1:18" ht="13.5">
      <c r="A55" s="77" t="s">
        <v>64</v>
      </c>
      <c r="B55" s="76">
        <v>95.3</v>
      </c>
      <c r="C55" s="75">
        <v>86.4</v>
      </c>
      <c r="D55" s="75">
        <v>94.1</v>
      </c>
      <c r="E55" s="75">
        <v>98</v>
      </c>
      <c r="F55" s="75" t="s">
        <v>47</v>
      </c>
      <c r="G55" s="75">
        <v>113.7</v>
      </c>
      <c r="H55" s="75">
        <v>89.6</v>
      </c>
      <c r="I55" s="75">
        <v>94.8</v>
      </c>
      <c r="J55" s="75">
        <v>98.5</v>
      </c>
      <c r="K55" s="75">
        <v>148.2</v>
      </c>
      <c r="L55" s="75">
        <v>90.6</v>
      </c>
      <c r="M55" s="75">
        <v>107.5</v>
      </c>
      <c r="N55" s="81">
        <v>89.7</v>
      </c>
      <c r="O55" s="81">
        <v>84</v>
      </c>
      <c r="P55" s="81">
        <v>109</v>
      </c>
      <c r="Q55" s="81">
        <v>99.6</v>
      </c>
      <c r="R55" s="81">
        <v>93.7</v>
      </c>
    </row>
    <row r="56" spans="1:18" ht="13.5">
      <c r="A56" s="77" t="s">
        <v>63</v>
      </c>
      <c r="B56" s="76">
        <v>95.7</v>
      </c>
      <c r="C56" s="75">
        <v>86.4</v>
      </c>
      <c r="D56" s="75">
        <v>91.1</v>
      </c>
      <c r="E56" s="75">
        <v>99</v>
      </c>
      <c r="F56" s="75" t="s">
        <v>47</v>
      </c>
      <c r="G56" s="75">
        <v>111.8</v>
      </c>
      <c r="H56" s="75">
        <v>86.7</v>
      </c>
      <c r="I56" s="75">
        <v>97.2</v>
      </c>
      <c r="J56" s="75">
        <v>98.9</v>
      </c>
      <c r="K56" s="75">
        <v>145.6</v>
      </c>
      <c r="L56" s="75">
        <v>90.1</v>
      </c>
      <c r="M56" s="75">
        <v>118.3</v>
      </c>
      <c r="N56" s="81">
        <v>90.8</v>
      </c>
      <c r="O56" s="81">
        <v>86.3</v>
      </c>
      <c r="P56" s="81">
        <v>107.8</v>
      </c>
      <c r="Q56" s="81">
        <v>97.1</v>
      </c>
      <c r="R56" s="81">
        <v>93.1</v>
      </c>
    </row>
    <row r="57" spans="1:18" ht="13.5">
      <c r="A57" s="77" t="s">
        <v>62</v>
      </c>
      <c r="B57" s="76">
        <v>97</v>
      </c>
      <c r="C57" s="75">
        <v>86.4</v>
      </c>
      <c r="D57" s="75">
        <v>93.1</v>
      </c>
      <c r="E57" s="75">
        <v>100</v>
      </c>
      <c r="F57" s="75" t="s">
        <v>47</v>
      </c>
      <c r="G57" s="75">
        <v>117.9</v>
      </c>
      <c r="H57" s="75">
        <v>89.1</v>
      </c>
      <c r="I57" s="75">
        <v>99.3</v>
      </c>
      <c r="J57" s="75">
        <v>96.3</v>
      </c>
      <c r="K57" s="75">
        <v>135.8</v>
      </c>
      <c r="L57" s="75">
        <v>89.3</v>
      </c>
      <c r="M57" s="75">
        <v>115.8</v>
      </c>
      <c r="N57" s="81">
        <v>94.6</v>
      </c>
      <c r="O57" s="81">
        <v>87.9</v>
      </c>
      <c r="P57" s="81">
        <v>111</v>
      </c>
      <c r="Q57" s="81">
        <v>99.8</v>
      </c>
      <c r="R57" s="81">
        <v>89.5</v>
      </c>
    </row>
    <row r="58" spans="1:18" ht="13.5">
      <c r="A58" s="77" t="s">
        <v>61</v>
      </c>
      <c r="B58" s="76">
        <v>95.2</v>
      </c>
      <c r="C58" s="75">
        <v>86.3</v>
      </c>
      <c r="D58" s="75">
        <v>92.5</v>
      </c>
      <c r="E58" s="75">
        <v>98.2</v>
      </c>
      <c r="F58" s="75" t="s">
        <v>47</v>
      </c>
      <c r="G58" s="75">
        <v>116.6</v>
      </c>
      <c r="H58" s="75">
        <v>82</v>
      </c>
      <c r="I58" s="75">
        <v>96.8</v>
      </c>
      <c r="J58" s="75">
        <v>96.6</v>
      </c>
      <c r="K58" s="75">
        <v>146.5</v>
      </c>
      <c r="L58" s="75">
        <v>89.5</v>
      </c>
      <c r="M58" s="75">
        <v>117.1</v>
      </c>
      <c r="N58" s="81">
        <v>93.1</v>
      </c>
      <c r="O58" s="81">
        <v>84.7</v>
      </c>
      <c r="P58" s="81">
        <v>109.6</v>
      </c>
      <c r="Q58" s="81">
        <v>96.2</v>
      </c>
      <c r="R58" s="81">
        <v>93.9</v>
      </c>
    </row>
    <row r="59" spans="1:18" ht="13.5">
      <c r="A59" s="77" t="s">
        <v>60</v>
      </c>
      <c r="B59" s="76">
        <v>95.8</v>
      </c>
      <c r="C59" s="75">
        <v>88</v>
      </c>
      <c r="D59" s="75">
        <v>92.2</v>
      </c>
      <c r="E59" s="75">
        <v>100.2</v>
      </c>
      <c r="F59" s="75" t="s">
        <v>47</v>
      </c>
      <c r="G59" s="75">
        <v>116.2</v>
      </c>
      <c r="H59" s="75">
        <v>84.6</v>
      </c>
      <c r="I59" s="75">
        <v>96.5</v>
      </c>
      <c r="J59" s="75">
        <v>95.9</v>
      </c>
      <c r="K59" s="75">
        <v>136.5</v>
      </c>
      <c r="L59" s="75">
        <v>91.9</v>
      </c>
      <c r="M59" s="75">
        <v>115.5</v>
      </c>
      <c r="N59" s="81">
        <v>95.9</v>
      </c>
      <c r="O59" s="81">
        <v>84.7</v>
      </c>
      <c r="P59" s="81">
        <v>110.1</v>
      </c>
      <c r="Q59" s="81">
        <v>97.9</v>
      </c>
      <c r="R59" s="81">
        <v>93</v>
      </c>
    </row>
    <row r="60" spans="1:18" ht="13.5">
      <c r="A60" s="77" t="s">
        <v>59</v>
      </c>
      <c r="B60" s="76">
        <v>95.7</v>
      </c>
      <c r="C60" s="75">
        <v>85.3</v>
      </c>
      <c r="D60" s="75">
        <v>92.9</v>
      </c>
      <c r="E60" s="75">
        <v>98.9</v>
      </c>
      <c r="F60" s="75" t="s">
        <v>47</v>
      </c>
      <c r="G60" s="75">
        <v>124.8</v>
      </c>
      <c r="H60" s="75">
        <v>88.6</v>
      </c>
      <c r="I60" s="75">
        <v>94.5</v>
      </c>
      <c r="J60" s="75">
        <v>99.6</v>
      </c>
      <c r="K60" s="75">
        <v>138.2</v>
      </c>
      <c r="L60" s="75">
        <v>90.9</v>
      </c>
      <c r="M60" s="75">
        <v>114.3</v>
      </c>
      <c r="N60" s="81">
        <v>91.6</v>
      </c>
      <c r="O60" s="81">
        <v>83.6</v>
      </c>
      <c r="P60" s="81">
        <v>110.3</v>
      </c>
      <c r="Q60" s="81">
        <v>106.2</v>
      </c>
      <c r="R60" s="81">
        <v>89.9</v>
      </c>
    </row>
    <row r="61" spans="1:18" ht="13.5">
      <c r="A61" s="77" t="s">
        <v>58</v>
      </c>
      <c r="B61" s="76">
        <v>95.3</v>
      </c>
      <c r="C61" s="75">
        <v>85.6</v>
      </c>
      <c r="D61" s="75">
        <v>93.3</v>
      </c>
      <c r="E61" s="75">
        <v>97.4</v>
      </c>
      <c r="F61" s="75" t="s">
        <v>47</v>
      </c>
      <c r="G61" s="75">
        <v>121.4</v>
      </c>
      <c r="H61" s="75">
        <v>88.2</v>
      </c>
      <c r="I61" s="75">
        <v>94.2</v>
      </c>
      <c r="J61" s="75">
        <v>98.5</v>
      </c>
      <c r="K61" s="75">
        <v>135</v>
      </c>
      <c r="L61" s="75">
        <v>88.7</v>
      </c>
      <c r="M61" s="75">
        <v>120.5</v>
      </c>
      <c r="N61" s="81">
        <v>92.3</v>
      </c>
      <c r="O61" s="81">
        <v>83.2</v>
      </c>
      <c r="P61" s="81">
        <v>110</v>
      </c>
      <c r="Q61" s="81">
        <v>98.1</v>
      </c>
      <c r="R61" s="81">
        <v>93.9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111</v>
      </c>
      <c r="B64" s="76">
        <v>-1.3</v>
      </c>
      <c r="C64" s="75">
        <v>5.2</v>
      </c>
      <c r="D64" s="75">
        <v>3.6</v>
      </c>
      <c r="E64" s="75">
        <v>0.7</v>
      </c>
      <c r="F64" s="75" t="s">
        <v>47</v>
      </c>
      <c r="G64" s="75">
        <v>16.6</v>
      </c>
      <c r="H64" s="75">
        <v>6.1</v>
      </c>
      <c r="I64" s="75">
        <v>-12.5</v>
      </c>
      <c r="J64" s="75">
        <v>4.7</v>
      </c>
      <c r="K64" s="75">
        <v>-2.3</v>
      </c>
      <c r="L64" s="75">
        <v>-5.8</v>
      </c>
      <c r="M64" s="75">
        <v>-9.4</v>
      </c>
      <c r="N64" s="75">
        <v>-7.2</v>
      </c>
      <c r="O64" s="75">
        <v>-3.5</v>
      </c>
      <c r="P64" s="75">
        <v>2.5</v>
      </c>
      <c r="Q64" s="75">
        <v>-3.8</v>
      </c>
      <c r="R64" s="75">
        <v>1.7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122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121</v>
      </c>
      <c r="F5" s="156" t="s">
        <v>120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119</v>
      </c>
    </row>
    <row r="7" spans="1:10" ht="13.5">
      <c r="A7" s="149" t="s">
        <v>103</v>
      </c>
      <c r="B7" s="148" t="s">
        <v>4</v>
      </c>
      <c r="C7" s="147" t="s">
        <v>118</v>
      </c>
      <c r="D7" s="148" t="s">
        <v>4</v>
      </c>
      <c r="E7" s="147" t="s">
        <v>118</v>
      </c>
      <c r="F7" s="148" t="s">
        <v>4</v>
      </c>
      <c r="G7" s="147" t="s">
        <v>118</v>
      </c>
      <c r="H7" s="148" t="s">
        <v>4</v>
      </c>
      <c r="I7" s="147" t="s">
        <v>118</v>
      </c>
      <c r="J7" s="146" t="s">
        <v>117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116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99.9</v>
      </c>
      <c r="C12" s="120">
        <v>99.7</v>
      </c>
      <c r="D12" s="120">
        <v>96.1</v>
      </c>
      <c r="E12" s="120">
        <v>97.1</v>
      </c>
      <c r="F12" s="121">
        <v>99.5</v>
      </c>
      <c r="G12" s="120">
        <v>99.5</v>
      </c>
      <c r="H12" s="120">
        <v>96</v>
      </c>
      <c r="I12" s="120">
        <v>97.3</v>
      </c>
      <c r="J12" s="119">
        <v>101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</v>
      </c>
      <c r="C13" s="120">
        <v>100</v>
      </c>
      <c r="D13" s="120">
        <v>100</v>
      </c>
      <c r="E13" s="120">
        <v>100</v>
      </c>
      <c r="F13" s="121">
        <v>100</v>
      </c>
      <c r="G13" s="120">
        <v>100</v>
      </c>
      <c r="H13" s="120">
        <v>100</v>
      </c>
      <c r="I13" s="120">
        <v>100</v>
      </c>
      <c r="J13" s="119">
        <v>100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100.9</v>
      </c>
      <c r="C14" s="120">
        <v>100</v>
      </c>
      <c r="D14" s="120">
        <v>102</v>
      </c>
      <c r="E14" s="122">
        <v>100.7</v>
      </c>
      <c r="F14" s="121">
        <v>100.8</v>
      </c>
      <c r="G14" s="120">
        <v>99.4</v>
      </c>
      <c r="H14" s="120">
        <v>100.8</v>
      </c>
      <c r="I14" s="122">
        <v>99.8</v>
      </c>
      <c r="J14" s="119">
        <v>99.9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97.3</v>
      </c>
      <c r="C15" s="120">
        <v>97.5</v>
      </c>
      <c r="D15" s="120">
        <v>102.5</v>
      </c>
      <c r="E15" s="122">
        <v>101.1</v>
      </c>
      <c r="F15" s="121">
        <v>96.6</v>
      </c>
      <c r="G15" s="120">
        <v>97.4</v>
      </c>
      <c r="H15" s="120">
        <v>98.9</v>
      </c>
      <c r="I15" s="122">
        <v>98.3</v>
      </c>
      <c r="J15" s="119">
        <v>100.4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95.1</v>
      </c>
      <c r="C16" s="120">
        <v>94.9</v>
      </c>
      <c r="D16" s="120">
        <v>98.8</v>
      </c>
      <c r="E16" s="122">
        <v>98.4</v>
      </c>
      <c r="F16" s="121">
        <v>94.7</v>
      </c>
      <c r="G16" s="120">
        <v>95.1</v>
      </c>
      <c r="H16" s="120">
        <v>95.8</v>
      </c>
      <c r="I16" s="122">
        <v>96.3</v>
      </c>
      <c r="J16" s="119">
        <v>101.1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92.1</v>
      </c>
      <c r="C17" s="120">
        <v>91.7</v>
      </c>
      <c r="D17" s="120">
        <v>98.6</v>
      </c>
      <c r="E17" s="122">
        <v>97.1</v>
      </c>
      <c r="F17" s="120">
        <v>91</v>
      </c>
      <c r="G17" s="120">
        <v>90.7</v>
      </c>
      <c r="H17" s="120">
        <v>94.8</v>
      </c>
      <c r="I17" s="120">
        <v>93.8</v>
      </c>
      <c r="J17" s="119">
        <v>104.5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70</v>
      </c>
      <c r="B20" s="121">
        <v>82.1</v>
      </c>
      <c r="C20" s="120">
        <v>91.8</v>
      </c>
      <c r="D20" s="120">
        <v>86.5</v>
      </c>
      <c r="E20" s="122">
        <v>96.1</v>
      </c>
      <c r="F20" s="121">
        <v>79.6</v>
      </c>
      <c r="G20" s="120">
        <v>91.1</v>
      </c>
      <c r="H20" s="120">
        <v>79.4</v>
      </c>
      <c r="I20" s="122">
        <v>91.7</v>
      </c>
      <c r="J20" s="119">
        <v>105.8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69</v>
      </c>
      <c r="B21" s="121">
        <v>78.1</v>
      </c>
      <c r="C21" s="120">
        <v>90.4</v>
      </c>
      <c r="D21" s="120">
        <v>84</v>
      </c>
      <c r="E21" s="122">
        <v>96.6</v>
      </c>
      <c r="F21" s="121">
        <v>75.7</v>
      </c>
      <c r="G21" s="120">
        <v>88.9</v>
      </c>
      <c r="H21" s="120">
        <v>78.1</v>
      </c>
      <c r="I21" s="122">
        <v>91.5</v>
      </c>
      <c r="J21" s="119">
        <v>105.7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79.2</v>
      </c>
      <c r="C22" s="120">
        <v>91.5</v>
      </c>
      <c r="D22" s="120">
        <v>85.9</v>
      </c>
      <c r="E22" s="122">
        <v>98.2</v>
      </c>
      <c r="F22" s="121">
        <v>75.8</v>
      </c>
      <c r="G22" s="120">
        <v>89.7</v>
      </c>
      <c r="H22" s="120">
        <v>77.8</v>
      </c>
      <c r="I22" s="122">
        <v>93.4</v>
      </c>
      <c r="J22" s="119">
        <v>105.5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67</v>
      </c>
      <c r="B23" s="121">
        <v>81.8</v>
      </c>
      <c r="C23" s="120">
        <v>91.6</v>
      </c>
      <c r="D23" s="120">
        <v>90.6</v>
      </c>
      <c r="E23" s="122">
        <v>99.5</v>
      </c>
      <c r="F23" s="121">
        <v>78</v>
      </c>
      <c r="G23" s="120">
        <v>89.6</v>
      </c>
      <c r="H23" s="120">
        <v>84.1</v>
      </c>
      <c r="I23" s="122">
        <v>94.8</v>
      </c>
      <c r="J23" s="119">
        <v>104.9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66</v>
      </c>
      <c r="B24" s="121">
        <v>148.1</v>
      </c>
      <c r="C24" s="120">
        <v>91.6</v>
      </c>
      <c r="D24" s="120">
        <v>164.8</v>
      </c>
      <c r="E24" s="122">
        <v>99.4</v>
      </c>
      <c r="F24" s="121">
        <v>152.3</v>
      </c>
      <c r="G24" s="120">
        <v>89.8</v>
      </c>
      <c r="H24" s="120">
        <v>168</v>
      </c>
      <c r="I24" s="122">
        <v>94.4</v>
      </c>
      <c r="J24" s="119">
        <v>105.3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65</v>
      </c>
      <c r="B25" s="121">
        <v>82.7</v>
      </c>
      <c r="C25" s="120">
        <v>90</v>
      </c>
      <c r="D25" s="120">
        <v>85.6</v>
      </c>
      <c r="E25" s="122">
        <v>95.6</v>
      </c>
      <c r="F25" s="121">
        <v>79.6</v>
      </c>
      <c r="G25" s="120">
        <v>88.9</v>
      </c>
      <c r="H25" s="120">
        <v>80.8</v>
      </c>
      <c r="I25" s="122">
        <v>92.2</v>
      </c>
      <c r="J25" s="119">
        <v>105.3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64</v>
      </c>
      <c r="B26" s="121">
        <v>78.8</v>
      </c>
      <c r="C26" s="120">
        <v>91.4</v>
      </c>
      <c r="D26" s="120">
        <v>83.6</v>
      </c>
      <c r="E26" s="122">
        <v>98.4</v>
      </c>
      <c r="F26" s="121">
        <v>76.6</v>
      </c>
      <c r="G26" s="120">
        <v>90.8</v>
      </c>
      <c r="H26" s="120">
        <v>78.1</v>
      </c>
      <c r="I26" s="122">
        <v>94.5</v>
      </c>
      <c r="J26" s="119">
        <v>105.1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63</v>
      </c>
      <c r="B27" s="121">
        <v>82.1</v>
      </c>
      <c r="C27" s="120">
        <v>91.8</v>
      </c>
      <c r="D27" s="120">
        <v>86.3</v>
      </c>
      <c r="E27" s="122">
        <v>97.7</v>
      </c>
      <c r="F27" s="121">
        <v>80.1</v>
      </c>
      <c r="G27" s="120">
        <v>90.6</v>
      </c>
      <c r="H27" s="120">
        <v>82.2</v>
      </c>
      <c r="I27" s="122">
        <v>94.7</v>
      </c>
      <c r="J27" s="119">
        <v>105.5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62</v>
      </c>
      <c r="B28" s="121">
        <v>81.4</v>
      </c>
      <c r="C28" s="120">
        <v>92.6</v>
      </c>
      <c r="D28" s="120">
        <v>86.1</v>
      </c>
      <c r="E28" s="122">
        <v>98</v>
      </c>
      <c r="F28" s="121">
        <v>78.3</v>
      </c>
      <c r="G28" s="120">
        <v>91.3</v>
      </c>
      <c r="H28" s="120">
        <v>79.4</v>
      </c>
      <c r="I28" s="122">
        <v>95</v>
      </c>
      <c r="J28" s="119">
        <v>106.1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79.2</v>
      </c>
      <c r="C29" s="120">
        <v>90.5</v>
      </c>
      <c r="D29" s="120">
        <v>82.4</v>
      </c>
      <c r="E29" s="122">
        <v>94.6</v>
      </c>
      <c r="F29" s="121">
        <v>76.2</v>
      </c>
      <c r="G29" s="120">
        <v>89</v>
      </c>
      <c r="H29" s="120">
        <v>77.7</v>
      </c>
      <c r="I29" s="122">
        <v>92.1</v>
      </c>
      <c r="J29" s="119">
        <v>106.2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111.5</v>
      </c>
      <c r="C30" s="120">
        <v>91</v>
      </c>
      <c r="D30" s="120">
        <v>120.6</v>
      </c>
      <c r="E30" s="122">
        <v>97.5</v>
      </c>
      <c r="F30" s="121">
        <v>113.7</v>
      </c>
      <c r="G30" s="120">
        <v>89.9</v>
      </c>
      <c r="H30" s="120">
        <v>125.2</v>
      </c>
      <c r="I30" s="122">
        <v>94.5</v>
      </c>
      <c r="J30" s="119">
        <v>105.8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110.5</v>
      </c>
      <c r="C31" s="120">
        <v>91.7</v>
      </c>
      <c r="D31" s="120">
        <v>127.7</v>
      </c>
      <c r="E31" s="122">
        <v>97.5</v>
      </c>
      <c r="F31" s="121">
        <v>107.6</v>
      </c>
      <c r="G31" s="120">
        <v>90.3</v>
      </c>
      <c r="H31" s="120">
        <v>126.6</v>
      </c>
      <c r="I31" s="122">
        <v>94.1</v>
      </c>
      <c r="J31" s="119">
        <v>105.5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80.5</v>
      </c>
      <c r="C32" s="120">
        <v>90.5</v>
      </c>
      <c r="D32" s="120">
        <v>85.6</v>
      </c>
      <c r="E32" s="122">
        <v>95.7</v>
      </c>
      <c r="F32" s="121">
        <v>77.3</v>
      </c>
      <c r="G32" s="120">
        <v>89.6</v>
      </c>
      <c r="H32" s="120">
        <v>78.6</v>
      </c>
      <c r="I32" s="122">
        <v>92.4</v>
      </c>
      <c r="J32" s="119">
        <v>105.9</v>
      </c>
      <c r="L32" s="132"/>
      <c r="M32" s="131"/>
      <c r="N32" s="132"/>
      <c r="O32" s="131"/>
      <c r="P32" s="132"/>
      <c r="Q32" s="131"/>
      <c r="R32" s="132"/>
      <c r="S32" s="131"/>
      <c r="T32" s="1" t="s">
        <v>107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115</v>
      </c>
      <c r="B35" s="121">
        <v>-1.9</v>
      </c>
      <c r="C35" s="120">
        <v>-1.4</v>
      </c>
      <c r="D35" s="120">
        <v>-1</v>
      </c>
      <c r="E35" s="122">
        <v>-0.4</v>
      </c>
      <c r="F35" s="121">
        <v>-2.9</v>
      </c>
      <c r="G35" s="120">
        <v>-1.6</v>
      </c>
      <c r="H35" s="120">
        <v>-1</v>
      </c>
      <c r="I35" s="120">
        <v>0.8</v>
      </c>
      <c r="J35" s="119">
        <v>0.1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98.8</v>
      </c>
      <c r="C8" s="87">
        <v>99.1</v>
      </c>
      <c r="D8" s="87">
        <v>96.5</v>
      </c>
      <c r="E8" s="87">
        <v>95.3</v>
      </c>
      <c r="F8" s="87">
        <v>105</v>
      </c>
      <c r="G8" s="87">
        <v>100.4</v>
      </c>
      <c r="H8" s="87">
        <v>101.2</v>
      </c>
      <c r="I8" s="87">
        <v>100.2</v>
      </c>
      <c r="J8" s="87">
        <v>102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100.5</v>
      </c>
      <c r="P8" s="86">
        <v>99.5</v>
      </c>
      <c r="Q8" s="86">
        <v>97.9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99.7</v>
      </c>
      <c r="C10" s="88">
        <v>101.8</v>
      </c>
      <c r="D10" s="87">
        <v>100</v>
      </c>
      <c r="E10" s="87">
        <v>99.7</v>
      </c>
      <c r="F10" s="87">
        <v>97.1</v>
      </c>
      <c r="G10" s="87">
        <v>99.1</v>
      </c>
      <c r="H10" s="87">
        <v>93.9</v>
      </c>
      <c r="I10" s="87">
        <v>100.2</v>
      </c>
      <c r="J10" s="87">
        <v>101.3</v>
      </c>
      <c r="K10" s="87">
        <v>88.2</v>
      </c>
      <c r="L10" s="87">
        <v>97.9</v>
      </c>
      <c r="M10" s="87">
        <v>110.9</v>
      </c>
      <c r="N10" s="87">
        <v>102.7</v>
      </c>
      <c r="O10" s="86">
        <v>97.7</v>
      </c>
      <c r="P10" s="86">
        <v>99.6</v>
      </c>
      <c r="Q10" s="86">
        <v>97.3</v>
      </c>
      <c r="R10" s="87">
        <v>98.2</v>
      </c>
    </row>
    <row r="11" spans="1:18" ht="13.5">
      <c r="A11" s="84" t="s">
        <v>73</v>
      </c>
      <c r="B11" s="89">
        <v>99</v>
      </c>
      <c r="C11" s="88" t="s">
        <v>47</v>
      </c>
      <c r="D11" s="87">
        <v>97.2</v>
      </c>
      <c r="E11" s="87">
        <v>102.1</v>
      </c>
      <c r="F11" s="87">
        <v>106.5</v>
      </c>
      <c r="G11" s="87">
        <v>104.8</v>
      </c>
      <c r="H11" s="87">
        <v>89.2</v>
      </c>
      <c r="I11" s="87">
        <v>96.8</v>
      </c>
      <c r="J11" s="87">
        <v>102.9</v>
      </c>
      <c r="K11" s="87">
        <v>92.9</v>
      </c>
      <c r="L11" s="87">
        <v>100</v>
      </c>
      <c r="M11" s="87">
        <v>115.3</v>
      </c>
      <c r="N11" s="87">
        <v>107</v>
      </c>
      <c r="O11" s="86">
        <v>94.8</v>
      </c>
      <c r="P11" s="86">
        <v>98.2</v>
      </c>
      <c r="Q11" s="86">
        <v>101.3</v>
      </c>
      <c r="R11" s="87">
        <v>96.7</v>
      </c>
    </row>
    <row r="12" spans="1:18" ht="13.5">
      <c r="A12" s="84" t="s">
        <v>72</v>
      </c>
      <c r="B12" s="76">
        <v>97.3</v>
      </c>
      <c r="C12" s="75">
        <v>105.9</v>
      </c>
      <c r="D12" s="85">
        <v>96.8</v>
      </c>
      <c r="E12" s="85">
        <v>101.1</v>
      </c>
      <c r="F12" s="85">
        <v>105.8</v>
      </c>
      <c r="G12" s="85">
        <v>100.7</v>
      </c>
      <c r="H12" s="85">
        <v>88.8</v>
      </c>
      <c r="I12" s="85">
        <v>94.6</v>
      </c>
      <c r="J12" s="85">
        <v>100.1</v>
      </c>
      <c r="K12" s="85">
        <v>100.9</v>
      </c>
      <c r="L12" s="85">
        <v>98.2</v>
      </c>
      <c r="M12" s="85">
        <v>108.1</v>
      </c>
      <c r="N12" s="81">
        <v>106.5</v>
      </c>
      <c r="O12" s="81">
        <v>85.2</v>
      </c>
      <c r="P12" s="81">
        <v>96.7</v>
      </c>
      <c r="Q12" s="81">
        <v>98.5</v>
      </c>
      <c r="R12" s="81">
        <v>98.7</v>
      </c>
    </row>
    <row r="13" spans="1:18" ht="13.5">
      <c r="A13" s="84" t="s">
        <v>71</v>
      </c>
      <c r="B13" s="76">
        <v>97.4</v>
      </c>
      <c r="C13" s="75">
        <v>103.3</v>
      </c>
      <c r="D13" s="85">
        <v>96.8</v>
      </c>
      <c r="E13" s="85">
        <v>102.4</v>
      </c>
      <c r="F13" s="85">
        <v>104.9</v>
      </c>
      <c r="G13" s="85">
        <v>102</v>
      </c>
      <c r="H13" s="85">
        <v>89.1</v>
      </c>
      <c r="I13" s="85">
        <v>94.4</v>
      </c>
      <c r="J13" s="85">
        <v>96.6</v>
      </c>
      <c r="K13" s="85">
        <v>102.8</v>
      </c>
      <c r="L13" s="85">
        <v>99.5</v>
      </c>
      <c r="M13" s="85">
        <v>105.5</v>
      </c>
      <c r="N13" s="81">
        <v>107.6</v>
      </c>
      <c r="O13" s="81">
        <v>83.7</v>
      </c>
      <c r="P13" s="81">
        <v>97.6</v>
      </c>
      <c r="Q13" s="81">
        <v>97</v>
      </c>
      <c r="R13" s="81">
        <v>100.2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97.4</v>
      </c>
      <c r="C15" s="75">
        <v>102</v>
      </c>
      <c r="D15" s="75">
        <v>93.4</v>
      </c>
      <c r="E15" s="75">
        <v>97.4</v>
      </c>
      <c r="F15" s="75">
        <v>103.7</v>
      </c>
      <c r="G15" s="75">
        <v>102.5</v>
      </c>
      <c r="H15" s="75">
        <v>98.3</v>
      </c>
      <c r="I15" s="75">
        <v>96.4</v>
      </c>
      <c r="J15" s="75">
        <v>97.9</v>
      </c>
      <c r="K15" s="75">
        <v>104.8</v>
      </c>
      <c r="L15" s="75">
        <v>97.8</v>
      </c>
      <c r="M15" s="75">
        <v>111.7</v>
      </c>
      <c r="N15" s="81">
        <v>111.3</v>
      </c>
      <c r="O15" s="81">
        <v>66.2</v>
      </c>
      <c r="P15" s="81">
        <v>100</v>
      </c>
      <c r="Q15" s="81">
        <v>95.7</v>
      </c>
      <c r="R15" s="81">
        <v>97.3</v>
      </c>
    </row>
    <row r="16" spans="1:18" ht="13.5">
      <c r="A16" s="84" t="s">
        <v>69</v>
      </c>
      <c r="B16" s="76">
        <v>97</v>
      </c>
      <c r="C16" s="75">
        <v>107.8</v>
      </c>
      <c r="D16" s="75">
        <v>96.3</v>
      </c>
      <c r="E16" s="75">
        <v>102.6</v>
      </c>
      <c r="F16" s="75">
        <v>103.2</v>
      </c>
      <c r="G16" s="75">
        <v>98.4</v>
      </c>
      <c r="H16" s="75">
        <v>87</v>
      </c>
      <c r="I16" s="75">
        <v>94.2</v>
      </c>
      <c r="J16" s="75">
        <v>92.8</v>
      </c>
      <c r="K16" s="75">
        <v>100.1</v>
      </c>
      <c r="L16" s="75">
        <v>98.6</v>
      </c>
      <c r="M16" s="75">
        <v>109</v>
      </c>
      <c r="N16" s="81">
        <v>106.2</v>
      </c>
      <c r="O16" s="81">
        <v>84.9</v>
      </c>
      <c r="P16" s="81">
        <v>98.4</v>
      </c>
      <c r="Q16" s="81">
        <v>91.8</v>
      </c>
      <c r="R16" s="81">
        <v>100.2</v>
      </c>
    </row>
    <row r="17" spans="1:18" ht="13.5">
      <c r="A17" s="77" t="s">
        <v>68</v>
      </c>
      <c r="B17" s="76">
        <v>99.6</v>
      </c>
      <c r="C17" s="75">
        <v>105.5</v>
      </c>
      <c r="D17" s="75">
        <v>97.4</v>
      </c>
      <c r="E17" s="75">
        <v>106.7</v>
      </c>
      <c r="F17" s="75">
        <v>109.6</v>
      </c>
      <c r="G17" s="75">
        <v>105.4</v>
      </c>
      <c r="H17" s="75">
        <v>93.1</v>
      </c>
      <c r="I17" s="75">
        <v>96</v>
      </c>
      <c r="J17" s="75">
        <v>96.9</v>
      </c>
      <c r="K17" s="75">
        <v>102.7</v>
      </c>
      <c r="L17" s="75">
        <v>102.4</v>
      </c>
      <c r="M17" s="75">
        <v>104.9</v>
      </c>
      <c r="N17" s="81">
        <v>107.9</v>
      </c>
      <c r="O17" s="81">
        <v>92.5</v>
      </c>
      <c r="P17" s="81">
        <v>97.2</v>
      </c>
      <c r="Q17" s="81">
        <v>105.5</v>
      </c>
      <c r="R17" s="81">
        <v>102.6</v>
      </c>
    </row>
    <row r="18" spans="1:18" ht="13.5">
      <c r="A18" s="77" t="s">
        <v>67</v>
      </c>
      <c r="B18" s="76">
        <v>99.6</v>
      </c>
      <c r="C18" s="75">
        <v>105</v>
      </c>
      <c r="D18" s="75">
        <v>101.4</v>
      </c>
      <c r="E18" s="75">
        <v>107.8</v>
      </c>
      <c r="F18" s="75">
        <v>105.7</v>
      </c>
      <c r="G18" s="75">
        <v>104.9</v>
      </c>
      <c r="H18" s="75">
        <v>94.3</v>
      </c>
      <c r="I18" s="75">
        <v>96.3</v>
      </c>
      <c r="J18" s="75">
        <v>97.2</v>
      </c>
      <c r="K18" s="75">
        <v>104.2</v>
      </c>
      <c r="L18" s="75">
        <v>99.9</v>
      </c>
      <c r="M18" s="75">
        <v>102.7</v>
      </c>
      <c r="N18" s="81">
        <v>106.8</v>
      </c>
      <c r="O18" s="81">
        <v>85</v>
      </c>
      <c r="P18" s="81">
        <v>98.1</v>
      </c>
      <c r="Q18" s="81">
        <v>92.5</v>
      </c>
      <c r="R18" s="81">
        <v>99.7</v>
      </c>
    </row>
    <row r="19" spans="1:18" ht="13.5">
      <c r="A19" s="77" t="s">
        <v>66</v>
      </c>
      <c r="B19" s="76">
        <v>97.4</v>
      </c>
      <c r="C19" s="75">
        <v>104.9</v>
      </c>
      <c r="D19" s="75">
        <v>100.6</v>
      </c>
      <c r="E19" s="75">
        <v>106.6</v>
      </c>
      <c r="F19" s="75">
        <v>103</v>
      </c>
      <c r="G19" s="75">
        <v>107.1</v>
      </c>
      <c r="H19" s="75">
        <v>89.7</v>
      </c>
      <c r="I19" s="75">
        <v>94.6</v>
      </c>
      <c r="J19" s="75">
        <v>88.3</v>
      </c>
      <c r="K19" s="75">
        <v>102.5</v>
      </c>
      <c r="L19" s="75">
        <v>97.1</v>
      </c>
      <c r="M19" s="75">
        <v>103.3</v>
      </c>
      <c r="N19" s="81">
        <v>102.6</v>
      </c>
      <c r="O19" s="81">
        <v>81.8</v>
      </c>
      <c r="P19" s="81">
        <v>94.9</v>
      </c>
      <c r="Q19" s="81">
        <v>102.2</v>
      </c>
      <c r="R19" s="81">
        <v>97.6</v>
      </c>
    </row>
    <row r="20" spans="1:18" ht="13.5">
      <c r="A20" s="77" t="s">
        <v>65</v>
      </c>
      <c r="B20" s="76">
        <v>92.4</v>
      </c>
      <c r="C20" s="75">
        <v>94.7</v>
      </c>
      <c r="D20" s="75">
        <v>86</v>
      </c>
      <c r="E20" s="75">
        <v>93.4</v>
      </c>
      <c r="F20" s="75">
        <v>99.4</v>
      </c>
      <c r="G20" s="75">
        <v>98.4</v>
      </c>
      <c r="H20" s="75">
        <v>87.6</v>
      </c>
      <c r="I20" s="75">
        <v>90.4</v>
      </c>
      <c r="J20" s="75">
        <v>92.3</v>
      </c>
      <c r="K20" s="75">
        <v>101.3</v>
      </c>
      <c r="L20" s="75">
        <v>90</v>
      </c>
      <c r="M20" s="75">
        <v>108.4</v>
      </c>
      <c r="N20" s="81">
        <v>110.3</v>
      </c>
      <c r="O20" s="81">
        <v>78.4</v>
      </c>
      <c r="P20" s="81">
        <v>94.4</v>
      </c>
      <c r="Q20" s="81">
        <v>87.8</v>
      </c>
      <c r="R20" s="81">
        <v>95.7</v>
      </c>
    </row>
    <row r="21" spans="1:18" ht="13.5">
      <c r="A21" s="77" t="s">
        <v>64</v>
      </c>
      <c r="B21" s="76">
        <v>97.5</v>
      </c>
      <c r="C21" s="75">
        <v>101</v>
      </c>
      <c r="D21" s="75">
        <v>93.3</v>
      </c>
      <c r="E21" s="75">
        <v>106.7</v>
      </c>
      <c r="F21" s="75">
        <v>98.3</v>
      </c>
      <c r="G21" s="75">
        <v>101.5</v>
      </c>
      <c r="H21" s="75">
        <v>95.5</v>
      </c>
      <c r="I21" s="75">
        <v>92.2</v>
      </c>
      <c r="J21" s="75">
        <v>93.2</v>
      </c>
      <c r="K21" s="75">
        <v>111</v>
      </c>
      <c r="L21" s="75">
        <v>100.1</v>
      </c>
      <c r="M21" s="75">
        <v>102.5</v>
      </c>
      <c r="N21" s="81">
        <v>105.5</v>
      </c>
      <c r="O21" s="81">
        <v>81.9</v>
      </c>
      <c r="P21" s="81">
        <v>95.2</v>
      </c>
      <c r="Q21" s="81">
        <v>88.1</v>
      </c>
      <c r="R21" s="81">
        <v>100.9</v>
      </c>
    </row>
    <row r="22" spans="1:18" ht="13.5">
      <c r="A22" s="77" t="s">
        <v>63</v>
      </c>
      <c r="B22" s="76">
        <v>99</v>
      </c>
      <c r="C22" s="75">
        <v>108</v>
      </c>
      <c r="D22" s="75">
        <v>97.3</v>
      </c>
      <c r="E22" s="75">
        <v>104.5</v>
      </c>
      <c r="F22" s="75">
        <v>109.3</v>
      </c>
      <c r="G22" s="75">
        <v>102.7</v>
      </c>
      <c r="H22" s="75">
        <v>95</v>
      </c>
      <c r="I22" s="75">
        <v>93.5</v>
      </c>
      <c r="J22" s="75">
        <v>97.9</v>
      </c>
      <c r="K22" s="75">
        <v>108.7</v>
      </c>
      <c r="L22" s="75">
        <v>107.5</v>
      </c>
      <c r="M22" s="75">
        <v>111.6</v>
      </c>
      <c r="N22" s="81">
        <v>107</v>
      </c>
      <c r="O22" s="81">
        <v>86.8</v>
      </c>
      <c r="P22" s="81">
        <v>96.1</v>
      </c>
      <c r="Q22" s="81">
        <v>98.7</v>
      </c>
      <c r="R22" s="81">
        <v>102.6</v>
      </c>
    </row>
    <row r="23" spans="1:18" ht="13.5">
      <c r="A23" s="77" t="s">
        <v>62</v>
      </c>
      <c r="B23" s="76">
        <v>102.7</v>
      </c>
      <c r="C23" s="75">
        <v>106.1</v>
      </c>
      <c r="D23" s="75">
        <v>98.1</v>
      </c>
      <c r="E23" s="75">
        <v>108</v>
      </c>
      <c r="F23" s="75">
        <v>109.3</v>
      </c>
      <c r="G23" s="75">
        <v>109.9</v>
      </c>
      <c r="H23" s="75">
        <v>99.9</v>
      </c>
      <c r="I23" s="75">
        <v>98.6</v>
      </c>
      <c r="J23" s="75">
        <v>103.9</v>
      </c>
      <c r="K23" s="75">
        <v>110.5</v>
      </c>
      <c r="L23" s="75">
        <v>103.1</v>
      </c>
      <c r="M23" s="75">
        <v>112.1</v>
      </c>
      <c r="N23" s="81">
        <v>118.4</v>
      </c>
      <c r="O23" s="81">
        <v>88.6</v>
      </c>
      <c r="P23" s="81">
        <v>100.7</v>
      </c>
      <c r="Q23" s="81">
        <v>104.2</v>
      </c>
      <c r="R23" s="81">
        <v>101.9</v>
      </c>
    </row>
    <row r="24" spans="1:18" ht="13.5">
      <c r="A24" s="77" t="s">
        <v>61</v>
      </c>
      <c r="B24" s="76">
        <v>95.1</v>
      </c>
      <c r="C24" s="75">
        <v>95</v>
      </c>
      <c r="D24" s="75">
        <v>92.6</v>
      </c>
      <c r="E24" s="75">
        <v>94.9</v>
      </c>
      <c r="F24" s="75">
        <v>95.9</v>
      </c>
      <c r="G24" s="75">
        <v>100.7</v>
      </c>
      <c r="H24" s="75">
        <v>89.5</v>
      </c>
      <c r="I24" s="75">
        <v>92.3</v>
      </c>
      <c r="J24" s="75">
        <v>92.5</v>
      </c>
      <c r="K24" s="75">
        <v>107.3</v>
      </c>
      <c r="L24" s="75">
        <v>93.1</v>
      </c>
      <c r="M24" s="75">
        <v>114</v>
      </c>
      <c r="N24" s="81">
        <v>118.3</v>
      </c>
      <c r="O24" s="81">
        <v>79.9</v>
      </c>
      <c r="P24" s="81">
        <v>97.9</v>
      </c>
      <c r="Q24" s="81">
        <v>90.6</v>
      </c>
      <c r="R24" s="81">
        <v>96.3</v>
      </c>
    </row>
    <row r="25" spans="1:18" ht="13.5">
      <c r="A25" s="77" t="s">
        <v>60</v>
      </c>
      <c r="B25" s="76">
        <v>101</v>
      </c>
      <c r="C25" s="75">
        <v>106.9</v>
      </c>
      <c r="D25" s="75">
        <v>96.8</v>
      </c>
      <c r="E25" s="75">
        <v>107.6</v>
      </c>
      <c r="F25" s="75">
        <v>111.3</v>
      </c>
      <c r="G25" s="75">
        <v>102.5</v>
      </c>
      <c r="H25" s="75">
        <v>95.8</v>
      </c>
      <c r="I25" s="75">
        <v>96.5</v>
      </c>
      <c r="J25" s="75">
        <v>97.5</v>
      </c>
      <c r="K25" s="75">
        <v>107.2</v>
      </c>
      <c r="L25" s="75">
        <v>103</v>
      </c>
      <c r="M25" s="75">
        <v>108.3</v>
      </c>
      <c r="N25" s="81">
        <v>114.9</v>
      </c>
      <c r="O25" s="81">
        <v>92.2</v>
      </c>
      <c r="P25" s="81">
        <v>99.6</v>
      </c>
      <c r="Q25" s="81">
        <v>101.8</v>
      </c>
      <c r="R25" s="81">
        <v>104.3</v>
      </c>
    </row>
    <row r="26" spans="1:18" ht="13.5">
      <c r="A26" s="77" t="s">
        <v>59</v>
      </c>
      <c r="B26" s="76">
        <v>100.6</v>
      </c>
      <c r="C26" s="75">
        <v>106.6</v>
      </c>
      <c r="D26" s="75">
        <v>98.6</v>
      </c>
      <c r="E26" s="75">
        <v>107.2</v>
      </c>
      <c r="F26" s="75">
        <v>109.9</v>
      </c>
      <c r="G26" s="75">
        <v>105.5</v>
      </c>
      <c r="H26" s="75">
        <v>98.3</v>
      </c>
      <c r="I26" s="75">
        <v>96.7</v>
      </c>
      <c r="J26" s="75">
        <v>101.4</v>
      </c>
      <c r="K26" s="75">
        <v>114.2</v>
      </c>
      <c r="L26" s="75">
        <v>100.3</v>
      </c>
      <c r="M26" s="75">
        <v>104.6</v>
      </c>
      <c r="N26" s="81">
        <v>100.9</v>
      </c>
      <c r="O26" s="81">
        <v>88.3</v>
      </c>
      <c r="P26" s="81">
        <v>99.8</v>
      </c>
      <c r="Q26" s="81">
        <v>104.3</v>
      </c>
      <c r="R26" s="81">
        <v>103.7</v>
      </c>
    </row>
    <row r="27" spans="1:18" ht="13.5">
      <c r="A27" s="77" t="s">
        <v>58</v>
      </c>
      <c r="B27" s="76">
        <v>94.6</v>
      </c>
      <c r="C27" s="75">
        <v>91.3</v>
      </c>
      <c r="D27" s="75">
        <v>93.6</v>
      </c>
      <c r="E27" s="75">
        <v>97.7</v>
      </c>
      <c r="F27" s="75">
        <v>100.9</v>
      </c>
      <c r="G27" s="75">
        <v>102</v>
      </c>
      <c r="H27" s="75">
        <v>91</v>
      </c>
      <c r="I27" s="75">
        <v>94.2</v>
      </c>
      <c r="J27" s="75">
        <v>94.6</v>
      </c>
      <c r="K27" s="75">
        <v>104.8</v>
      </c>
      <c r="L27" s="75">
        <v>91</v>
      </c>
      <c r="M27" s="75">
        <v>106.2</v>
      </c>
      <c r="N27" s="81">
        <v>101.6</v>
      </c>
      <c r="O27" s="81">
        <v>66.4</v>
      </c>
      <c r="P27" s="81">
        <v>96.5</v>
      </c>
      <c r="Q27" s="81">
        <v>95.6</v>
      </c>
      <c r="R27" s="81">
        <v>101.1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-2.9</v>
      </c>
      <c r="C30" s="75">
        <v>-10.5</v>
      </c>
      <c r="D30" s="75">
        <v>0.2</v>
      </c>
      <c r="E30" s="75">
        <v>0.3</v>
      </c>
      <c r="F30" s="75">
        <v>-2.7</v>
      </c>
      <c r="G30" s="75">
        <v>-0.5</v>
      </c>
      <c r="H30" s="75">
        <v>-7.4</v>
      </c>
      <c r="I30" s="75">
        <v>-2.3</v>
      </c>
      <c r="J30" s="75">
        <v>-3.4</v>
      </c>
      <c r="K30" s="75">
        <v>0</v>
      </c>
      <c r="L30" s="75">
        <v>-7</v>
      </c>
      <c r="M30" s="75">
        <v>-4.9</v>
      </c>
      <c r="N30" s="75">
        <v>-8.7</v>
      </c>
      <c r="O30" s="75">
        <v>0.3</v>
      </c>
      <c r="P30" s="75">
        <v>-3.5</v>
      </c>
      <c r="Q30" s="75">
        <v>-0.1</v>
      </c>
      <c r="R30" s="75">
        <v>3.9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107</v>
      </c>
      <c r="B32" s="70" t="s">
        <v>107</v>
      </c>
    </row>
    <row r="33" ht="13.5">
      <c r="A33" s="71"/>
    </row>
    <row r="34" ht="13.5">
      <c r="A34" s="71"/>
    </row>
    <row r="36" spans="1:18" ht="17.25">
      <c r="A36" s="111" t="s">
        <v>123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98.7</v>
      </c>
      <c r="C42" s="87">
        <v>99.1</v>
      </c>
      <c r="D42" s="87">
        <v>90.9</v>
      </c>
      <c r="E42" s="87">
        <v>95.6</v>
      </c>
      <c r="F42" s="87">
        <v>104.4</v>
      </c>
      <c r="G42" s="87">
        <v>100.6</v>
      </c>
      <c r="H42" s="87">
        <v>103.9</v>
      </c>
      <c r="I42" s="87">
        <v>101.2</v>
      </c>
      <c r="J42" s="87">
        <v>101.4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94.7</v>
      </c>
      <c r="P42" s="86">
        <v>96.6</v>
      </c>
      <c r="Q42" s="87">
        <v>104.5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98.2</v>
      </c>
      <c r="C44" s="88">
        <v>101.7</v>
      </c>
      <c r="D44" s="88">
        <v>100.5</v>
      </c>
      <c r="E44" s="87">
        <v>98.4</v>
      </c>
      <c r="F44" s="87">
        <v>96.6</v>
      </c>
      <c r="G44" s="87">
        <v>101.6</v>
      </c>
      <c r="H44" s="87">
        <v>91.2</v>
      </c>
      <c r="I44" s="87">
        <v>101.4</v>
      </c>
      <c r="J44" s="87">
        <v>103.4</v>
      </c>
      <c r="K44" s="87">
        <v>93.5</v>
      </c>
      <c r="L44" s="87">
        <v>100.5</v>
      </c>
      <c r="M44" s="87">
        <v>112.9</v>
      </c>
      <c r="N44" s="87">
        <v>99.7</v>
      </c>
      <c r="O44" s="86">
        <v>93.8</v>
      </c>
      <c r="P44" s="86">
        <v>96.8</v>
      </c>
      <c r="Q44" s="87">
        <v>91.7</v>
      </c>
      <c r="R44" s="87">
        <v>98.2</v>
      </c>
    </row>
    <row r="45" spans="1:18" ht="13.5">
      <c r="A45" s="84" t="s">
        <v>73</v>
      </c>
      <c r="B45" s="89">
        <v>98.7</v>
      </c>
      <c r="C45" s="88" t="s">
        <v>47</v>
      </c>
      <c r="D45" s="88">
        <v>98.7</v>
      </c>
      <c r="E45" s="87">
        <v>100.8</v>
      </c>
      <c r="F45" s="87">
        <v>105.4</v>
      </c>
      <c r="G45" s="87">
        <v>107.1</v>
      </c>
      <c r="H45" s="87">
        <v>91.5</v>
      </c>
      <c r="I45" s="87">
        <v>101.8</v>
      </c>
      <c r="J45" s="87">
        <v>104.3</v>
      </c>
      <c r="K45" s="87">
        <v>103.1</v>
      </c>
      <c r="L45" s="87">
        <v>99.8</v>
      </c>
      <c r="M45" s="87">
        <v>121.2</v>
      </c>
      <c r="N45" s="87">
        <v>101.9</v>
      </c>
      <c r="O45" s="86">
        <v>86.2</v>
      </c>
      <c r="P45" s="86">
        <v>95.8</v>
      </c>
      <c r="Q45" s="86">
        <v>97</v>
      </c>
      <c r="R45" s="87">
        <v>98.1</v>
      </c>
    </row>
    <row r="46" spans="1:18" ht="13.5">
      <c r="A46" s="84" t="s">
        <v>72</v>
      </c>
      <c r="B46" s="76">
        <v>97.7</v>
      </c>
      <c r="C46" s="75">
        <v>102.6</v>
      </c>
      <c r="D46" s="75">
        <v>97.9</v>
      </c>
      <c r="E46" s="85">
        <v>100.7</v>
      </c>
      <c r="F46" s="85">
        <v>105.3</v>
      </c>
      <c r="G46" s="85">
        <v>102.1</v>
      </c>
      <c r="H46" s="85">
        <v>88.3</v>
      </c>
      <c r="I46" s="85">
        <v>102.1</v>
      </c>
      <c r="J46" s="85">
        <v>100.6</v>
      </c>
      <c r="K46" s="85">
        <v>111</v>
      </c>
      <c r="L46" s="85">
        <v>100.5</v>
      </c>
      <c r="M46" s="75">
        <v>115.7</v>
      </c>
      <c r="N46" s="81">
        <v>97.2</v>
      </c>
      <c r="O46" s="81">
        <v>84.5</v>
      </c>
      <c r="P46" s="81">
        <v>96</v>
      </c>
      <c r="Q46" s="81">
        <v>98.4</v>
      </c>
      <c r="R46" s="81">
        <v>99.1</v>
      </c>
    </row>
    <row r="47" spans="1:18" ht="13.5">
      <c r="A47" s="84" t="s">
        <v>71</v>
      </c>
      <c r="B47" s="76">
        <v>96.7</v>
      </c>
      <c r="C47" s="75">
        <v>103.4</v>
      </c>
      <c r="D47" s="85">
        <v>94.8</v>
      </c>
      <c r="E47" s="85">
        <v>101.2</v>
      </c>
      <c r="F47" s="85">
        <v>105.2</v>
      </c>
      <c r="G47" s="85">
        <v>100.6</v>
      </c>
      <c r="H47" s="85">
        <v>85.2</v>
      </c>
      <c r="I47" s="85">
        <v>100.9</v>
      </c>
      <c r="J47" s="85">
        <v>96.3</v>
      </c>
      <c r="K47" s="85">
        <v>117.6</v>
      </c>
      <c r="L47" s="85">
        <v>98.7</v>
      </c>
      <c r="M47" s="85">
        <v>112.1</v>
      </c>
      <c r="N47" s="81">
        <v>95.1</v>
      </c>
      <c r="O47" s="81">
        <v>83.7</v>
      </c>
      <c r="P47" s="81">
        <v>95.7</v>
      </c>
      <c r="Q47" s="81">
        <v>106.6</v>
      </c>
      <c r="R47" s="81">
        <v>101.6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96.3</v>
      </c>
      <c r="C49" s="75">
        <v>102</v>
      </c>
      <c r="D49" s="75">
        <v>91.4</v>
      </c>
      <c r="E49" s="75">
        <v>96.3</v>
      </c>
      <c r="F49" s="75">
        <v>104.5</v>
      </c>
      <c r="G49" s="75">
        <v>98.2</v>
      </c>
      <c r="H49" s="75">
        <v>90.2</v>
      </c>
      <c r="I49" s="75">
        <v>106.8</v>
      </c>
      <c r="J49" s="75">
        <v>98.5</v>
      </c>
      <c r="K49" s="75">
        <v>117.4</v>
      </c>
      <c r="L49" s="75">
        <v>97.9</v>
      </c>
      <c r="M49" s="75">
        <v>122.8</v>
      </c>
      <c r="N49" s="81">
        <v>98.8</v>
      </c>
      <c r="O49" s="81">
        <v>64.1</v>
      </c>
      <c r="P49" s="81">
        <v>98.4</v>
      </c>
      <c r="Q49" s="81">
        <v>108.7</v>
      </c>
      <c r="R49" s="81">
        <v>99.4</v>
      </c>
    </row>
    <row r="50" spans="1:18" ht="13.5">
      <c r="A50" s="84" t="s">
        <v>69</v>
      </c>
      <c r="B50" s="76">
        <v>95.4</v>
      </c>
      <c r="C50" s="75">
        <v>107.9</v>
      </c>
      <c r="D50" s="75">
        <v>96.6</v>
      </c>
      <c r="E50" s="75">
        <v>99.5</v>
      </c>
      <c r="F50" s="75">
        <v>103.4</v>
      </c>
      <c r="G50" s="75">
        <v>96.9</v>
      </c>
      <c r="H50" s="75">
        <v>79.5</v>
      </c>
      <c r="I50" s="75">
        <v>99.3</v>
      </c>
      <c r="J50" s="75">
        <v>92.2</v>
      </c>
      <c r="K50" s="75">
        <v>108.2</v>
      </c>
      <c r="L50" s="75">
        <v>96.6</v>
      </c>
      <c r="M50" s="75">
        <v>122.2</v>
      </c>
      <c r="N50" s="81">
        <v>92.7</v>
      </c>
      <c r="O50" s="81">
        <v>84.3</v>
      </c>
      <c r="P50" s="81">
        <v>96.8</v>
      </c>
      <c r="Q50" s="81">
        <v>106.4</v>
      </c>
      <c r="R50" s="81">
        <v>101.9</v>
      </c>
    </row>
    <row r="51" spans="1:18" ht="13.5">
      <c r="A51" s="77" t="s">
        <v>68</v>
      </c>
      <c r="B51" s="76">
        <v>98.7</v>
      </c>
      <c r="C51" s="75">
        <v>105.6</v>
      </c>
      <c r="D51" s="75">
        <v>93.3</v>
      </c>
      <c r="E51" s="75">
        <v>105</v>
      </c>
      <c r="F51" s="75">
        <v>109.2</v>
      </c>
      <c r="G51" s="75">
        <v>103.8</v>
      </c>
      <c r="H51" s="75">
        <v>85.8</v>
      </c>
      <c r="I51" s="75">
        <v>103.6</v>
      </c>
      <c r="J51" s="75">
        <v>96.1</v>
      </c>
      <c r="K51" s="75">
        <v>116.1</v>
      </c>
      <c r="L51" s="75">
        <v>101.9</v>
      </c>
      <c r="M51" s="75">
        <v>116</v>
      </c>
      <c r="N51" s="81">
        <v>97.2</v>
      </c>
      <c r="O51" s="81">
        <v>92.9</v>
      </c>
      <c r="P51" s="81">
        <v>94.4</v>
      </c>
      <c r="Q51" s="81">
        <v>117.8</v>
      </c>
      <c r="R51" s="81">
        <v>104</v>
      </c>
    </row>
    <row r="52" spans="1:18" ht="13.5">
      <c r="A52" s="77" t="s">
        <v>67</v>
      </c>
      <c r="B52" s="76">
        <v>98</v>
      </c>
      <c r="C52" s="75">
        <v>105.1</v>
      </c>
      <c r="D52" s="75">
        <v>97.8</v>
      </c>
      <c r="E52" s="75">
        <v>105.5</v>
      </c>
      <c r="F52" s="75">
        <v>106.1</v>
      </c>
      <c r="G52" s="75">
        <v>101.1</v>
      </c>
      <c r="H52" s="75">
        <v>87.4</v>
      </c>
      <c r="I52" s="75">
        <v>101.8</v>
      </c>
      <c r="J52" s="75">
        <v>96.3</v>
      </c>
      <c r="K52" s="75">
        <v>122</v>
      </c>
      <c r="L52" s="75">
        <v>96.8</v>
      </c>
      <c r="M52" s="75">
        <v>108.1</v>
      </c>
      <c r="N52" s="81">
        <v>94.8</v>
      </c>
      <c r="O52" s="81">
        <v>84.6</v>
      </c>
      <c r="P52" s="81">
        <v>96</v>
      </c>
      <c r="Q52" s="81">
        <v>112</v>
      </c>
      <c r="R52" s="81">
        <v>102</v>
      </c>
    </row>
    <row r="53" spans="1:18" ht="13.5">
      <c r="A53" s="77" t="s">
        <v>66</v>
      </c>
      <c r="B53" s="76">
        <v>95.4</v>
      </c>
      <c r="C53" s="75">
        <v>105</v>
      </c>
      <c r="D53" s="75">
        <v>96.5</v>
      </c>
      <c r="E53" s="75">
        <v>104.3</v>
      </c>
      <c r="F53" s="75">
        <v>103.5</v>
      </c>
      <c r="G53" s="75">
        <v>108</v>
      </c>
      <c r="H53" s="75">
        <v>82.8</v>
      </c>
      <c r="I53" s="75">
        <v>100.7</v>
      </c>
      <c r="J53" s="75">
        <v>88.2</v>
      </c>
      <c r="K53" s="75">
        <v>115.3</v>
      </c>
      <c r="L53" s="75">
        <v>94</v>
      </c>
      <c r="M53" s="75">
        <v>108.5</v>
      </c>
      <c r="N53" s="81">
        <v>89.3</v>
      </c>
      <c r="O53" s="81">
        <v>79</v>
      </c>
      <c r="P53" s="81">
        <v>92.8</v>
      </c>
      <c r="Q53" s="81">
        <v>108.3</v>
      </c>
      <c r="R53" s="81">
        <v>100.3</v>
      </c>
    </row>
    <row r="54" spans="1:18" ht="13.5">
      <c r="A54" s="77" t="s">
        <v>65</v>
      </c>
      <c r="B54" s="76">
        <v>92.1</v>
      </c>
      <c r="C54" s="75">
        <v>94.8</v>
      </c>
      <c r="D54" s="75">
        <v>78</v>
      </c>
      <c r="E54" s="75">
        <v>93</v>
      </c>
      <c r="F54" s="75" t="s">
        <v>47</v>
      </c>
      <c r="G54" s="75">
        <v>96.6</v>
      </c>
      <c r="H54" s="75">
        <v>84.8</v>
      </c>
      <c r="I54" s="75">
        <v>99.6</v>
      </c>
      <c r="J54" s="75">
        <v>93.7</v>
      </c>
      <c r="K54" s="75">
        <v>113.9</v>
      </c>
      <c r="L54" s="75">
        <v>93.1</v>
      </c>
      <c r="M54" s="75">
        <v>109.8</v>
      </c>
      <c r="N54" s="81">
        <v>91.2</v>
      </c>
      <c r="O54" s="81">
        <v>79.2</v>
      </c>
      <c r="P54" s="81">
        <v>93.8</v>
      </c>
      <c r="Q54" s="81">
        <v>103.7</v>
      </c>
      <c r="R54" s="81">
        <v>95.2</v>
      </c>
    </row>
    <row r="55" spans="1:18" ht="13.5">
      <c r="A55" s="77" t="s">
        <v>64</v>
      </c>
      <c r="B55" s="76">
        <v>96.8</v>
      </c>
      <c r="C55" s="75">
        <v>101</v>
      </c>
      <c r="D55" s="75">
        <v>81.9</v>
      </c>
      <c r="E55" s="75">
        <v>103.4</v>
      </c>
      <c r="F55" s="75" t="s">
        <v>47</v>
      </c>
      <c r="G55" s="75">
        <v>102.8</v>
      </c>
      <c r="H55" s="75">
        <v>97.7</v>
      </c>
      <c r="I55" s="75">
        <v>99.1</v>
      </c>
      <c r="J55" s="75">
        <v>94.6</v>
      </c>
      <c r="K55" s="75">
        <v>119.5</v>
      </c>
      <c r="L55" s="75">
        <v>96</v>
      </c>
      <c r="M55" s="75">
        <v>100</v>
      </c>
      <c r="N55" s="81">
        <v>87.3</v>
      </c>
      <c r="O55" s="81">
        <v>82.3</v>
      </c>
      <c r="P55" s="81">
        <v>93.5</v>
      </c>
      <c r="Q55" s="81">
        <v>109</v>
      </c>
      <c r="R55" s="81">
        <v>99.8</v>
      </c>
    </row>
    <row r="56" spans="1:18" ht="13.5">
      <c r="A56" s="77" t="s">
        <v>63</v>
      </c>
      <c r="B56" s="76">
        <v>98.6</v>
      </c>
      <c r="C56" s="75">
        <v>108</v>
      </c>
      <c r="D56" s="75">
        <v>93.1</v>
      </c>
      <c r="E56" s="75">
        <v>103.2</v>
      </c>
      <c r="F56" s="75" t="s">
        <v>47</v>
      </c>
      <c r="G56" s="75">
        <v>102.5</v>
      </c>
      <c r="H56" s="75">
        <v>96.7</v>
      </c>
      <c r="I56" s="75">
        <v>99.8</v>
      </c>
      <c r="J56" s="75">
        <v>101.1</v>
      </c>
      <c r="K56" s="75">
        <v>124.8</v>
      </c>
      <c r="L56" s="75">
        <v>104.2</v>
      </c>
      <c r="M56" s="75">
        <v>110.6</v>
      </c>
      <c r="N56" s="81">
        <v>90.6</v>
      </c>
      <c r="O56" s="81">
        <v>89.5</v>
      </c>
      <c r="P56" s="81">
        <v>92.8</v>
      </c>
      <c r="Q56" s="81">
        <v>111.7</v>
      </c>
      <c r="R56" s="81">
        <v>102.1</v>
      </c>
    </row>
    <row r="57" spans="1:18" ht="13.5">
      <c r="A57" s="77" t="s">
        <v>62</v>
      </c>
      <c r="B57" s="76">
        <v>101.9</v>
      </c>
      <c r="C57" s="75">
        <v>106.1</v>
      </c>
      <c r="D57" s="75">
        <v>93.8</v>
      </c>
      <c r="E57" s="75">
        <v>106.2</v>
      </c>
      <c r="F57" s="75" t="s">
        <v>47</v>
      </c>
      <c r="G57" s="75">
        <v>110.7</v>
      </c>
      <c r="H57" s="75">
        <v>99.6</v>
      </c>
      <c r="I57" s="75">
        <v>107.2</v>
      </c>
      <c r="J57" s="75">
        <v>104</v>
      </c>
      <c r="K57" s="75">
        <v>122.8</v>
      </c>
      <c r="L57" s="75">
        <v>102.6</v>
      </c>
      <c r="M57" s="75">
        <v>110.1</v>
      </c>
      <c r="N57" s="81">
        <v>94.2</v>
      </c>
      <c r="O57" s="81">
        <v>92.2</v>
      </c>
      <c r="P57" s="81">
        <v>98.7</v>
      </c>
      <c r="Q57" s="81">
        <v>115.5</v>
      </c>
      <c r="R57" s="81">
        <v>98.1</v>
      </c>
    </row>
    <row r="58" spans="1:18" ht="13.5">
      <c r="A58" s="77" t="s">
        <v>61</v>
      </c>
      <c r="B58" s="76">
        <v>93.8</v>
      </c>
      <c r="C58" s="75">
        <v>95.1</v>
      </c>
      <c r="D58" s="75">
        <v>90.9</v>
      </c>
      <c r="E58" s="75">
        <v>93.2</v>
      </c>
      <c r="F58" s="75" t="s">
        <v>47</v>
      </c>
      <c r="G58" s="75">
        <v>101.8</v>
      </c>
      <c r="H58" s="75">
        <v>87.3</v>
      </c>
      <c r="I58" s="75">
        <v>100.7</v>
      </c>
      <c r="J58" s="75">
        <v>93.7</v>
      </c>
      <c r="K58" s="75">
        <v>117.1</v>
      </c>
      <c r="L58" s="75">
        <v>93.7</v>
      </c>
      <c r="M58" s="75">
        <v>112.6</v>
      </c>
      <c r="N58" s="81">
        <v>96</v>
      </c>
      <c r="O58" s="81">
        <v>80.5</v>
      </c>
      <c r="P58" s="81">
        <v>96.3</v>
      </c>
      <c r="Q58" s="81">
        <v>108.4</v>
      </c>
      <c r="R58" s="81">
        <v>94.3</v>
      </c>
    </row>
    <row r="59" spans="1:18" ht="13.5">
      <c r="A59" s="77" t="s">
        <v>60</v>
      </c>
      <c r="B59" s="76">
        <v>100.5</v>
      </c>
      <c r="C59" s="75">
        <v>107</v>
      </c>
      <c r="D59" s="75">
        <v>92.9</v>
      </c>
      <c r="E59" s="75">
        <v>104.9</v>
      </c>
      <c r="F59" s="75" t="s">
        <v>47</v>
      </c>
      <c r="G59" s="75">
        <v>103.8</v>
      </c>
      <c r="H59" s="75">
        <v>95.8</v>
      </c>
      <c r="I59" s="75">
        <v>103.9</v>
      </c>
      <c r="J59" s="75">
        <v>99.2</v>
      </c>
      <c r="K59" s="75">
        <v>121.7</v>
      </c>
      <c r="L59" s="75">
        <v>103.2</v>
      </c>
      <c r="M59" s="75">
        <v>108.4</v>
      </c>
      <c r="N59" s="81">
        <v>94.3</v>
      </c>
      <c r="O59" s="81">
        <v>94.1</v>
      </c>
      <c r="P59" s="81">
        <v>98</v>
      </c>
      <c r="Q59" s="81">
        <v>113.1</v>
      </c>
      <c r="R59" s="81">
        <v>102.5</v>
      </c>
    </row>
    <row r="60" spans="1:18" ht="13.5">
      <c r="A60" s="77" t="s">
        <v>59</v>
      </c>
      <c r="B60" s="76">
        <v>100.5</v>
      </c>
      <c r="C60" s="75">
        <v>106.7</v>
      </c>
      <c r="D60" s="75">
        <v>95.2</v>
      </c>
      <c r="E60" s="75">
        <v>105.9</v>
      </c>
      <c r="F60" s="75" t="s">
        <v>47</v>
      </c>
      <c r="G60" s="75">
        <v>107.3</v>
      </c>
      <c r="H60" s="75">
        <v>97.9</v>
      </c>
      <c r="I60" s="75">
        <v>100.9</v>
      </c>
      <c r="J60" s="75">
        <v>103.9</v>
      </c>
      <c r="K60" s="75">
        <v>124.8</v>
      </c>
      <c r="L60" s="75">
        <v>107.1</v>
      </c>
      <c r="M60" s="75">
        <v>108.8</v>
      </c>
      <c r="N60" s="81">
        <v>90.3</v>
      </c>
      <c r="O60" s="81">
        <v>89.7</v>
      </c>
      <c r="P60" s="81">
        <v>98</v>
      </c>
      <c r="Q60" s="81">
        <v>118.5</v>
      </c>
      <c r="R60" s="81">
        <v>100.8</v>
      </c>
    </row>
    <row r="61" spans="1:18" ht="13.5">
      <c r="A61" s="77" t="s">
        <v>58</v>
      </c>
      <c r="B61" s="76">
        <v>94</v>
      </c>
      <c r="C61" s="75">
        <v>91.3</v>
      </c>
      <c r="D61" s="75">
        <v>88.3</v>
      </c>
      <c r="E61" s="75">
        <v>96.1</v>
      </c>
      <c r="F61" s="75" t="s">
        <v>47</v>
      </c>
      <c r="G61" s="75">
        <v>104.7</v>
      </c>
      <c r="H61" s="75">
        <v>94.1</v>
      </c>
      <c r="I61" s="75">
        <v>99.7</v>
      </c>
      <c r="J61" s="75">
        <v>94.8</v>
      </c>
      <c r="K61" s="75">
        <v>113.8</v>
      </c>
      <c r="L61" s="75">
        <v>95.9</v>
      </c>
      <c r="M61" s="75">
        <v>109.7</v>
      </c>
      <c r="N61" s="81">
        <v>93.4</v>
      </c>
      <c r="O61" s="81">
        <v>60.9</v>
      </c>
      <c r="P61" s="81">
        <v>95.5</v>
      </c>
      <c r="Q61" s="81">
        <v>109.7</v>
      </c>
      <c r="R61" s="81">
        <v>99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-2.4</v>
      </c>
      <c r="C64" s="75">
        <v>-10.5</v>
      </c>
      <c r="D64" s="75">
        <v>-3.4</v>
      </c>
      <c r="E64" s="75">
        <v>-0.2</v>
      </c>
      <c r="F64" s="75" t="s">
        <v>47</v>
      </c>
      <c r="G64" s="75">
        <v>6.6</v>
      </c>
      <c r="H64" s="75">
        <v>4.3</v>
      </c>
      <c r="I64" s="75">
        <v>-6.6</v>
      </c>
      <c r="J64" s="75">
        <v>-3.8</v>
      </c>
      <c r="K64" s="75">
        <v>-3.1</v>
      </c>
      <c r="L64" s="75">
        <v>-2</v>
      </c>
      <c r="M64" s="75">
        <v>-10.7</v>
      </c>
      <c r="N64" s="75">
        <v>-5.5</v>
      </c>
      <c r="O64" s="75">
        <v>-5</v>
      </c>
      <c r="P64" s="75">
        <v>-2.9</v>
      </c>
      <c r="Q64" s="75">
        <v>0.9</v>
      </c>
      <c r="R64" s="75">
        <v>-0.4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99.7</v>
      </c>
      <c r="C8" s="87">
        <v>100.4</v>
      </c>
      <c r="D8" s="87">
        <v>99.2</v>
      </c>
      <c r="E8" s="87">
        <v>96.9</v>
      </c>
      <c r="F8" s="87">
        <v>103.3</v>
      </c>
      <c r="G8" s="87">
        <v>104.1</v>
      </c>
      <c r="H8" s="87">
        <v>102.9</v>
      </c>
      <c r="I8" s="87">
        <v>100.4</v>
      </c>
      <c r="J8" s="87">
        <v>101.2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100.2</v>
      </c>
      <c r="P8" s="86">
        <v>100.6</v>
      </c>
      <c r="Q8" s="86">
        <v>97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</v>
      </c>
      <c r="C10" s="88">
        <v>98.9</v>
      </c>
      <c r="D10" s="87">
        <v>102.6</v>
      </c>
      <c r="E10" s="87">
        <v>99.8</v>
      </c>
      <c r="F10" s="87">
        <v>101.2</v>
      </c>
      <c r="G10" s="87">
        <v>101</v>
      </c>
      <c r="H10" s="87">
        <v>93.5</v>
      </c>
      <c r="I10" s="87">
        <v>100</v>
      </c>
      <c r="J10" s="87">
        <v>101.7</v>
      </c>
      <c r="K10" s="87">
        <v>90.7</v>
      </c>
      <c r="L10" s="87">
        <v>98.5</v>
      </c>
      <c r="M10" s="87">
        <v>110.2</v>
      </c>
      <c r="N10" s="87">
        <v>103.2</v>
      </c>
      <c r="O10" s="86">
        <v>100.4</v>
      </c>
      <c r="P10" s="86">
        <v>99.3</v>
      </c>
      <c r="Q10" s="86">
        <v>99</v>
      </c>
      <c r="R10" s="87">
        <v>98</v>
      </c>
    </row>
    <row r="11" spans="1:18" ht="13.5">
      <c r="A11" s="84" t="s">
        <v>73</v>
      </c>
      <c r="B11" s="89">
        <v>99.3</v>
      </c>
      <c r="C11" s="88" t="s">
        <v>47</v>
      </c>
      <c r="D11" s="87">
        <v>101.4</v>
      </c>
      <c r="E11" s="87">
        <v>100.9</v>
      </c>
      <c r="F11" s="87">
        <v>110.5</v>
      </c>
      <c r="G11" s="87">
        <v>105.3</v>
      </c>
      <c r="H11" s="87">
        <v>92</v>
      </c>
      <c r="I11" s="87">
        <v>96.5</v>
      </c>
      <c r="J11" s="87">
        <v>102.4</v>
      </c>
      <c r="K11" s="87">
        <v>93.5</v>
      </c>
      <c r="L11" s="87">
        <v>100</v>
      </c>
      <c r="M11" s="87">
        <v>113</v>
      </c>
      <c r="N11" s="87">
        <v>107.6</v>
      </c>
      <c r="O11" s="86">
        <v>98.9</v>
      </c>
      <c r="P11" s="86">
        <v>97.6</v>
      </c>
      <c r="Q11" s="86">
        <v>101.2</v>
      </c>
      <c r="R11" s="87">
        <v>96.2</v>
      </c>
    </row>
    <row r="12" spans="1:18" ht="13.5">
      <c r="A12" s="84" t="s">
        <v>72</v>
      </c>
      <c r="B12" s="76">
        <v>97.2</v>
      </c>
      <c r="C12" s="75">
        <v>104.5</v>
      </c>
      <c r="D12" s="85">
        <v>99.6</v>
      </c>
      <c r="E12" s="85">
        <v>99.6</v>
      </c>
      <c r="F12" s="85">
        <v>109.7</v>
      </c>
      <c r="G12" s="85">
        <v>101.7</v>
      </c>
      <c r="H12" s="85">
        <v>91.8</v>
      </c>
      <c r="I12" s="85">
        <v>93.9</v>
      </c>
      <c r="J12" s="85">
        <v>100.2</v>
      </c>
      <c r="K12" s="85">
        <v>100.9</v>
      </c>
      <c r="L12" s="85">
        <v>97.1</v>
      </c>
      <c r="M12" s="85">
        <v>105.5</v>
      </c>
      <c r="N12" s="81">
        <v>106.6</v>
      </c>
      <c r="O12" s="81">
        <v>88.2</v>
      </c>
      <c r="P12" s="81">
        <v>96.3</v>
      </c>
      <c r="Q12" s="81">
        <v>95.9</v>
      </c>
      <c r="R12" s="81">
        <v>97.4</v>
      </c>
    </row>
    <row r="13" spans="1:18" ht="13.5">
      <c r="A13" s="84" t="s">
        <v>71</v>
      </c>
      <c r="B13" s="76">
        <v>96.8</v>
      </c>
      <c r="C13" s="75">
        <v>103.4</v>
      </c>
      <c r="D13" s="85">
        <v>99.7</v>
      </c>
      <c r="E13" s="85">
        <v>99.7</v>
      </c>
      <c r="F13" s="85">
        <v>109.2</v>
      </c>
      <c r="G13" s="85">
        <v>101.8</v>
      </c>
      <c r="H13" s="85">
        <v>90.9</v>
      </c>
      <c r="I13" s="85">
        <v>93.6</v>
      </c>
      <c r="J13" s="85">
        <v>97.4</v>
      </c>
      <c r="K13" s="85">
        <v>103.9</v>
      </c>
      <c r="L13" s="85">
        <v>98.2</v>
      </c>
      <c r="M13" s="85">
        <v>103.7</v>
      </c>
      <c r="N13" s="81">
        <v>102.2</v>
      </c>
      <c r="O13" s="81">
        <v>86.9</v>
      </c>
      <c r="P13" s="81">
        <v>96.8</v>
      </c>
      <c r="Q13" s="81">
        <v>94.5</v>
      </c>
      <c r="R13" s="81">
        <v>99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95.9</v>
      </c>
      <c r="C15" s="75">
        <v>102.1</v>
      </c>
      <c r="D15" s="75">
        <v>95.8</v>
      </c>
      <c r="E15" s="75">
        <v>95.1</v>
      </c>
      <c r="F15" s="75">
        <v>109.1</v>
      </c>
      <c r="G15" s="75">
        <v>102.9</v>
      </c>
      <c r="H15" s="75">
        <v>94.6</v>
      </c>
      <c r="I15" s="75">
        <v>95.7</v>
      </c>
      <c r="J15" s="75">
        <v>99.8</v>
      </c>
      <c r="K15" s="75">
        <v>105.8</v>
      </c>
      <c r="L15" s="75">
        <v>97.3</v>
      </c>
      <c r="M15" s="75">
        <v>109.3</v>
      </c>
      <c r="N15" s="81">
        <v>105.3</v>
      </c>
      <c r="O15" s="81">
        <v>67.8</v>
      </c>
      <c r="P15" s="81">
        <v>98.6</v>
      </c>
      <c r="Q15" s="81">
        <v>93.9</v>
      </c>
      <c r="R15" s="81">
        <v>96.1</v>
      </c>
    </row>
    <row r="16" spans="1:18" ht="13.5">
      <c r="A16" s="84" t="s">
        <v>69</v>
      </c>
      <c r="B16" s="76">
        <v>97</v>
      </c>
      <c r="C16" s="75">
        <v>108.4</v>
      </c>
      <c r="D16" s="75">
        <v>100.4</v>
      </c>
      <c r="E16" s="75">
        <v>100</v>
      </c>
      <c r="F16" s="75">
        <v>108</v>
      </c>
      <c r="G16" s="75">
        <v>98.5</v>
      </c>
      <c r="H16" s="75">
        <v>91.4</v>
      </c>
      <c r="I16" s="75">
        <v>93.6</v>
      </c>
      <c r="J16" s="75">
        <v>95.1</v>
      </c>
      <c r="K16" s="75">
        <v>101.2</v>
      </c>
      <c r="L16" s="75">
        <v>97.7</v>
      </c>
      <c r="M16" s="75">
        <v>107</v>
      </c>
      <c r="N16" s="81">
        <v>100.9</v>
      </c>
      <c r="O16" s="81">
        <v>88.9</v>
      </c>
      <c r="P16" s="81">
        <v>97.7</v>
      </c>
      <c r="Q16" s="81">
        <v>89.7</v>
      </c>
      <c r="R16" s="81">
        <v>99.1</v>
      </c>
    </row>
    <row r="17" spans="1:18" ht="13.5">
      <c r="A17" s="77" t="s">
        <v>68</v>
      </c>
      <c r="B17" s="76">
        <v>98.8</v>
      </c>
      <c r="C17" s="75">
        <v>106.3</v>
      </c>
      <c r="D17" s="75">
        <v>100</v>
      </c>
      <c r="E17" s="75">
        <v>103.8</v>
      </c>
      <c r="F17" s="75">
        <v>114.3</v>
      </c>
      <c r="G17" s="75">
        <v>104.4</v>
      </c>
      <c r="H17" s="75">
        <v>94</v>
      </c>
      <c r="I17" s="75">
        <v>95.3</v>
      </c>
      <c r="J17" s="75">
        <v>98.1</v>
      </c>
      <c r="K17" s="75">
        <v>103.7</v>
      </c>
      <c r="L17" s="75">
        <v>101.1</v>
      </c>
      <c r="M17" s="75">
        <v>103.3</v>
      </c>
      <c r="N17" s="81">
        <v>102.9</v>
      </c>
      <c r="O17" s="81">
        <v>96.3</v>
      </c>
      <c r="P17" s="81">
        <v>96.2</v>
      </c>
      <c r="Q17" s="81">
        <v>102.6</v>
      </c>
      <c r="R17" s="81">
        <v>101</v>
      </c>
    </row>
    <row r="18" spans="1:18" ht="13.5">
      <c r="A18" s="77" t="s">
        <v>67</v>
      </c>
      <c r="B18" s="76">
        <v>98.6</v>
      </c>
      <c r="C18" s="75">
        <v>105.6</v>
      </c>
      <c r="D18" s="75">
        <v>101.6</v>
      </c>
      <c r="E18" s="75">
        <v>104.3</v>
      </c>
      <c r="F18" s="75">
        <v>109.7</v>
      </c>
      <c r="G18" s="75">
        <v>104.6</v>
      </c>
      <c r="H18" s="75">
        <v>96.1</v>
      </c>
      <c r="I18" s="75">
        <v>95.5</v>
      </c>
      <c r="J18" s="75">
        <v>98.3</v>
      </c>
      <c r="K18" s="75">
        <v>105.2</v>
      </c>
      <c r="L18" s="75">
        <v>98.3</v>
      </c>
      <c r="M18" s="75">
        <v>100.8</v>
      </c>
      <c r="N18" s="81">
        <v>101.9</v>
      </c>
      <c r="O18" s="81">
        <v>87.9</v>
      </c>
      <c r="P18" s="81">
        <v>97.4</v>
      </c>
      <c r="Q18" s="81">
        <v>89</v>
      </c>
      <c r="R18" s="81">
        <v>98.7</v>
      </c>
    </row>
    <row r="19" spans="1:18" ht="13.5">
      <c r="A19" s="77" t="s">
        <v>66</v>
      </c>
      <c r="B19" s="76">
        <v>96.1</v>
      </c>
      <c r="C19" s="75">
        <v>105.1</v>
      </c>
      <c r="D19" s="75">
        <v>103</v>
      </c>
      <c r="E19" s="75">
        <v>102.5</v>
      </c>
      <c r="F19" s="75">
        <v>107.1</v>
      </c>
      <c r="G19" s="75">
        <v>103.6</v>
      </c>
      <c r="H19" s="75">
        <v>90.5</v>
      </c>
      <c r="I19" s="75">
        <v>93.7</v>
      </c>
      <c r="J19" s="75">
        <v>89.7</v>
      </c>
      <c r="K19" s="75">
        <v>103.4</v>
      </c>
      <c r="L19" s="75">
        <v>94.4</v>
      </c>
      <c r="M19" s="75">
        <v>101.5</v>
      </c>
      <c r="N19" s="81">
        <v>98.4</v>
      </c>
      <c r="O19" s="81">
        <v>84.6</v>
      </c>
      <c r="P19" s="81">
        <v>94.2</v>
      </c>
      <c r="Q19" s="81">
        <v>96.7</v>
      </c>
      <c r="R19" s="81">
        <v>96.3</v>
      </c>
    </row>
    <row r="20" spans="1:18" ht="13.5">
      <c r="A20" s="77" t="s">
        <v>65</v>
      </c>
      <c r="B20" s="76">
        <v>91.5</v>
      </c>
      <c r="C20" s="75">
        <v>95.9</v>
      </c>
      <c r="D20" s="75">
        <v>87.5</v>
      </c>
      <c r="E20" s="75">
        <v>90.7</v>
      </c>
      <c r="F20" s="75">
        <v>101.8</v>
      </c>
      <c r="G20" s="75">
        <v>100.6</v>
      </c>
      <c r="H20" s="75">
        <v>87.4</v>
      </c>
      <c r="I20" s="75">
        <v>89.9</v>
      </c>
      <c r="J20" s="75">
        <v>93.3</v>
      </c>
      <c r="K20" s="75">
        <v>100.8</v>
      </c>
      <c r="L20" s="75">
        <v>88.5</v>
      </c>
      <c r="M20" s="75">
        <v>107.5</v>
      </c>
      <c r="N20" s="81">
        <v>106.5</v>
      </c>
      <c r="O20" s="81">
        <v>80.9</v>
      </c>
      <c r="P20" s="81">
        <v>93.3</v>
      </c>
      <c r="Q20" s="81">
        <v>84.6</v>
      </c>
      <c r="R20" s="81">
        <v>93.4</v>
      </c>
    </row>
    <row r="21" spans="1:18" ht="13.5">
      <c r="A21" s="77" t="s">
        <v>64</v>
      </c>
      <c r="B21" s="76">
        <v>96.5</v>
      </c>
      <c r="C21" s="75">
        <v>102.8</v>
      </c>
      <c r="D21" s="75">
        <v>95.2</v>
      </c>
      <c r="E21" s="75">
        <v>103.5</v>
      </c>
      <c r="F21" s="75">
        <v>100.8</v>
      </c>
      <c r="G21" s="75">
        <v>103.2</v>
      </c>
      <c r="H21" s="75">
        <v>93.5</v>
      </c>
      <c r="I21" s="75">
        <v>92.4</v>
      </c>
      <c r="J21" s="75">
        <v>95</v>
      </c>
      <c r="K21" s="75">
        <v>108</v>
      </c>
      <c r="L21" s="75">
        <v>96.6</v>
      </c>
      <c r="M21" s="75">
        <v>101.5</v>
      </c>
      <c r="N21" s="81">
        <v>102.4</v>
      </c>
      <c r="O21" s="81">
        <v>84.1</v>
      </c>
      <c r="P21" s="81">
        <v>94.9</v>
      </c>
      <c r="Q21" s="81">
        <v>86.3</v>
      </c>
      <c r="R21" s="81">
        <v>99.1</v>
      </c>
    </row>
    <row r="22" spans="1:18" ht="13.5">
      <c r="A22" s="77" t="s">
        <v>63</v>
      </c>
      <c r="B22" s="76">
        <v>98.2</v>
      </c>
      <c r="C22" s="75">
        <v>110.4</v>
      </c>
      <c r="D22" s="75">
        <v>99.6</v>
      </c>
      <c r="E22" s="75">
        <v>101.9</v>
      </c>
      <c r="F22" s="75">
        <v>112.5</v>
      </c>
      <c r="G22" s="75">
        <v>104.5</v>
      </c>
      <c r="H22" s="75">
        <v>94.4</v>
      </c>
      <c r="I22" s="75">
        <v>93</v>
      </c>
      <c r="J22" s="75">
        <v>99.5</v>
      </c>
      <c r="K22" s="75">
        <v>105.2</v>
      </c>
      <c r="L22" s="75">
        <v>103.7</v>
      </c>
      <c r="M22" s="75">
        <v>110.6</v>
      </c>
      <c r="N22" s="81">
        <v>104.7</v>
      </c>
      <c r="O22" s="81">
        <v>89.7</v>
      </c>
      <c r="P22" s="81">
        <v>95.8</v>
      </c>
      <c r="Q22" s="81">
        <v>96.8</v>
      </c>
      <c r="R22" s="81">
        <v>100.6</v>
      </c>
    </row>
    <row r="23" spans="1:18" ht="13.5">
      <c r="A23" s="77" t="s">
        <v>62</v>
      </c>
      <c r="B23" s="76">
        <v>101.8</v>
      </c>
      <c r="C23" s="75">
        <v>108.9</v>
      </c>
      <c r="D23" s="75">
        <v>100.4</v>
      </c>
      <c r="E23" s="75">
        <v>105.6</v>
      </c>
      <c r="F23" s="75">
        <v>111.3</v>
      </c>
      <c r="G23" s="75">
        <v>110.6</v>
      </c>
      <c r="H23" s="75">
        <v>98</v>
      </c>
      <c r="I23" s="75">
        <v>98.4</v>
      </c>
      <c r="J23" s="75">
        <v>105.2</v>
      </c>
      <c r="K23" s="75">
        <v>108.9</v>
      </c>
      <c r="L23" s="75">
        <v>102.7</v>
      </c>
      <c r="M23" s="75">
        <v>110.7</v>
      </c>
      <c r="N23" s="81">
        <v>114.5</v>
      </c>
      <c r="O23" s="81">
        <v>90.8</v>
      </c>
      <c r="P23" s="81">
        <v>100.7</v>
      </c>
      <c r="Q23" s="81">
        <v>102.3</v>
      </c>
      <c r="R23" s="81">
        <v>100.4</v>
      </c>
    </row>
    <row r="24" spans="1:18" ht="13.5">
      <c r="A24" s="77" t="s">
        <v>61</v>
      </c>
      <c r="B24" s="76">
        <v>94.6</v>
      </c>
      <c r="C24" s="75">
        <v>98.1</v>
      </c>
      <c r="D24" s="75">
        <v>94</v>
      </c>
      <c r="E24" s="75">
        <v>93</v>
      </c>
      <c r="F24" s="75">
        <v>97.3</v>
      </c>
      <c r="G24" s="75">
        <v>102.9</v>
      </c>
      <c r="H24" s="75">
        <v>89.7</v>
      </c>
      <c r="I24" s="75">
        <v>92.2</v>
      </c>
      <c r="J24" s="75">
        <v>93.9</v>
      </c>
      <c r="K24" s="75">
        <v>107</v>
      </c>
      <c r="L24" s="75">
        <v>92</v>
      </c>
      <c r="M24" s="75">
        <v>112.4</v>
      </c>
      <c r="N24" s="81">
        <v>114.2</v>
      </c>
      <c r="O24" s="81">
        <v>81.7</v>
      </c>
      <c r="P24" s="81">
        <v>97.8</v>
      </c>
      <c r="Q24" s="81">
        <v>89</v>
      </c>
      <c r="R24" s="81">
        <v>94.4</v>
      </c>
    </row>
    <row r="25" spans="1:18" ht="13.5">
      <c r="A25" s="77" t="s">
        <v>60</v>
      </c>
      <c r="B25" s="76">
        <v>101</v>
      </c>
      <c r="C25" s="75">
        <v>110.5</v>
      </c>
      <c r="D25" s="75">
        <v>98.9</v>
      </c>
      <c r="E25" s="75">
        <v>106.4</v>
      </c>
      <c r="F25" s="75">
        <v>114.6</v>
      </c>
      <c r="G25" s="75">
        <v>105.4</v>
      </c>
      <c r="H25" s="75">
        <v>96</v>
      </c>
      <c r="I25" s="75">
        <v>97.1</v>
      </c>
      <c r="J25" s="75">
        <v>99.3</v>
      </c>
      <c r="K25" s="75">
        <v>107.9</v>
      </c>
      <c r="L25" s="75">
        <v>102.5</v>
      </c>
      <c r="M25" s="75">
        <v>107.5</v>
      </c>
      <c r="N25" s="81">
        <v>112.1</v>
      </c>
      <c r="O25" s="81">
        <v>95</v>
      </c>
      <c r="P25" s="81">
        <v>99.6</v>
      </c>
      <c r="Q25" s="81">
        <v>100</v>
      </c>
      <c r="R25" s="81">
        <v>103</v>
      </c>
    </row>
    <row r="26" spans="1:18" ht="13.5">
      <c r="A26" s="77" t="s">
        <v>59</v>
      </c>
      <c r="B26" s="76">
        <v>100.4</v>
      </c>
      <c r="C26" s="75">
        <v>110</v>
      </c>
      <c r="D26" s="75">
        <v>100.1</v>
      </c>
      <c r="E26" s="75">
        <v>105.8</v>
      </c>
      <c r="F26" s="75">
        <v>112.3</v>
      </c>
      <c r="G26" s="75">
        <v>108.2</v>
      </c>
      <c r="H26" s="75">
        <v>97.8</v>
      </c>
      <c r="I26" s="75">
        <v>96.4</v>
      </c>
      <c r="J26" s="75">
        <v>104.2</v>
      </c>
      <c r="K26" s="75">
        <v>112.6</v>
      </c>
      <c r="L26" s="75">
        <v>101.5</v>
      </c>
      <c r="M26" s="75">
        <v>104.4</v>
      </c>
      <c r="N26" s="81">
        <v>101.7</v>
      </c>
      <c r="O26" s="81">
        <v>91.2</v>
      </c>
      <c r="P26" s="81">
        <v>99.8</v>
      </c>
      <c r="Q26" s="81">
        <v>103.5</v>
      </c>
      <c r="R26" s="81">
        <v>101.5</v>
      </c>
    </row>
    <row r="27" spans="1:18" ht="13.5">
      <c r="A27" s="77" t="s">
        <v>58</v>
      </c>
      <c r="B27" s="76">
        <v>94.4</v>
      </c>
      <c r="C27" s="75">
        <v>92.1</v>
      </c>
      <c r="D27" s="75">
        <v>94.8</v>
      </c>
      <c r="E27" s="75">
        <v>96.2</v>
      </c>
      <c r="F27" s="75">
        <v>103.5</v>
      </c>
      <c r="G27" s="75">
        <v>105.1</v>
      </c>
      <c r="H27" s="75">
        <v>91.6</v>
      </c>
      <c r="I27" s="75">
        <v>93.8</v>
      </c>
      <c r="J27" s="75">
        <v>96.3</v>
      </c>
      <c r="K27" s="75">
        <v>102.6</v>
      </c>
      <c r="L27" s="75">
        <v>92.5</v>
      </c>
      <c r="M27" s="75">
        <v>105.4</v>
      </c>
      <c r="N27" s="81">
        <v>102.4</v>
      </c>
      <c r="O27" s="81">
        <v>69.7</v>
      </c>
      <c r="P27" s="81">
        <v>96.2</v>
      </c>
      <c r="Q27" s="81">
        <v>94.5</v>
      </c>
      <c r="R27" s="81">
        <v>98.8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-1.6</v>
      </c>
      <c r="C30" s="75">
        <v>-9.8</v>
      </c>
      <c r="D30" s="75">
        <v>-1</v>
      </c>
      <c r="E30" s="75">
        <v>1.2</v>
      </c>
      <c r="F30" s="75">
        <v>-5.1</v>
      </c>
      <c r="G30" s="75">
        <v>2.1</v>
      </c>
      <c r="H30" s="75">
        <v>-3.2</v>
      </c>
      <c r="I30" s="75">
        <v>-2</v>
      </c>
      <c r="J30" s="75">
        <v>-3.5</v>
      </c>
      <c r="K30" s="75">
        <v>-3</v>
      </c>
      <c r="L30" s="75">
        <v>-4.9</v>
      </c>
      <c r="M30" s="75">
        <v>-3.6</v>
      </c>
      <c r="N30" s="75">
        <v>-2.8</v>
      </c>
      <c r="O30" s="75">
        <v>2.8</v>
      </c>
      <c r="P30" s="75">
        <v>-2.4</v>
      </c>
      <c r="Q30" s="75">
        <v>0.6</v>
      </c>
      <c r="R30" s="75">
        <v>2.8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107</v>
      </c>
      <c r="B32" s="70" t="s">
        <v>107</v>
      </c>
    </row>
    <row r="33" ht="13.5">
      <c r="A33" s="71"/>
    </row>
    <row r="34" ht="13.5">
      <c r="A34" s="71"/>
    </row>
    <row r="36" spans="1:18" ht="17.25">
      <c r="A36" s="111" t="s">
        <v>125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99.5</v>
      </c>
      <c r="C42" s="87">
        <v>98.4</v>
      </c>
      <c r="D42" s="87">
        <v>94</v>
      </c>
      <c r="E42" s="87">
        <v>97.2</v>
      </c>
      <c r="F42" s="87">
        <v>101.3</v>
      </c>
      <c r="G42" s="87">
        <v>104.9</v>
      </c>
      <c r="H42" s="87">
        <v>104.2</v>
      </c>
      <c r="I42" s="87">
        <v>100.9</v>
      </c>
      <c r="J42" s="87">
        <v>100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93.4</v>
      </c>
      <c r="P42" s="86">
        <v>98.2</v>
      </c>
      <c r="Q42" s="87">
        <v>104.8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98.9</v>
      </c>
      <c r="C44" s="88">
        <v>100.9</v>
      </c>
      <c r="D44" s="88">
        <v>101.7</v>
      </c>
      <c r="E44" s="87">
        <v>98.9</v>
      </c>
      <c r="F44" s="87">
        <v>101.1</v>
      </c>
      <c r="G44" s="87">
        <v>101.8</v>
      </c>
      <c r="H44" s="87">
        <v>92.2</v>
      </c>
      <c r="I44" s="87">
        <v>100.9</v>
      </c>
      <c r="J44" s="87">
        <v>103.2</v>
      </c>
      <c r="K44" s="87">
        <v>97.1</v>
      </c>
      <c r="L44" s="87">
        <v>99.4</v>
      </c>
      <c r="M44" s="87">
        <v>111</v>
      </c>
      <c r="N44" s="87">
        <v>99.5</v>
      </c>
      <c r="O44" s="86">
        <v>98.3</v>
      </c>
      <c r="P44" s="86">
        <v>96.5</v>
      </c>
      <c r="Q44" s="87">
        <v>95.2</v>
      </c>
      <c r="R44" s="87">
        <v>99.2</v>
      </c>
    </row>
    <row r="45" spans="1:18" ht="13.5">
      <c r="A45" s="84" t="s">
        <v>73</v>
      </c>
      <c r="B45" s="89">
        <v>99.1</v>
      </c>
      <c r="C45" s="88" t="s">
        <v>47</v>
      </c>
      <c r="D45" s="88">
        <v>100.4</v>
      </c>
      <c r="E45" s="87">
        <v>100.7</v>
      </c>
      <c r="F45" s="87">
        <v>109.3</v>
      </c>
      <c r="G45" s="87">
        <v>106</v>
      </c>
      <c r="H45" s="87">
        <v>93.7</v>
      </c>
      <c r="I45" s="87">
        <v>100.7</v>
      </c>
      <c r="J45" s="87">
        <v>103.5</v>
      </c>
      <c r="K45" s="87">
        <v>105.7</v>
      </c>
      <c r="L45" s="87">
        <v>97.8</v>
      </c>
      <c r="M45" s="87">
        <v>117.9</v>
      </c>
      <c r="N45" s="87">
        <v>99.5</v>
      </c>
      <c r="O45" s="86">
        <v>92</v>
      </c>
      <c r="P45" s="86">
        <v>95.2</v>
      </c>
      <c r="Q45" s="86">
        <v>99.3</v>
      </c>
      <c r="R45" s="87">
        <v>98.1</v>
      </c>
    </row>
    <row r="46" spans="1:18" ht="13.5">
      <c r="A46" s="84" t="s">
        <v>72</v>
      </c>
      <c r="B46" s="76">
        <v>97.9</v>
      </c>
      <c r="C46" s="75">
        <v>99.5</v>
      </c>
      <c r="D46" s="75">
        <v>98.9</v>
      </c>
      <c r="E46" s="85">
        <v>99.3</v>
      </c>
      <c r="F46" s="85">
        <v>110.4</v>
      </c>
      <c r="G46" s="85">
        <v>102.9</v>
      </c>
      <c r="H46" s="85">
        <v>92.6</v>
      </c>
      <c r="I46" s="85">
        <v>99.9</v>
      </c>
      <c r="J46" s="85">
        <v>100.6</v>
      </c>
      <c r="K46" s="85">
        <v>111.7</v>
      </c>
      <c r="L46" s="85">
        <v>97.3</v>
      </c>
      <c r="M46" s="75">
        <v>113.6</v>
      </c>
      <c r="N46" s="81">
        <v>95.2</v>
      </c>
      <c r="O46" s="81">
        <v>89.6</v>
      </c>
      <c r="P46" s="81">
        <v>95.6</v>
      </c>
      <c r="Q46" s="81">
        <v>98.2</v>
      </c>
      <c r="R46" s="81">
        <v>99.3</v>
      </c>
    </row>
    <row r="47" spans="1:18" ht="13.5">
      <c r="A47" s="84" t="s">
        <v>71</v>
      </c>
      <c r="B47" s="76">
        <v>96.8</v>
      </c>
      <c r="C47" s="75">
        <v>100.4</v>
      </c>
      <c r="D47" s="85">
        <v>98.3</v>
      </c>
      <c r="E47" s="85">
        <v>98.6</v>
      </c>
      <c r="F47" s="85">
        <v>111</v>
      </c>
      <c r="G47" s="85">
        <v>101.7</v>
      </c>
      <c r="H47" s="85">
        <v>89.7</v>
      </c>
      <c r="I47" s="85">
        <v>98.6</v>
      </c>
      <c r="J47" s="85">
        <v>97.3</v>
      </c>
      <c r="K47" s="85">
        <v>118.7</v>
      </c>
      <c r="L47" s="85">
        <v>96.2</v>
      </c>
      <c r="M47" s="85">
        <v>111.5</v>
      </c>
      <c r="N47" s="81">
        <v>93.4</v>
      </c>
      <c r="O47" s="81">
        <v>88.8</v>
      </c>
      <c r="P47" s="81">
        <v>95.2</v>
      </c>
      <c r="Q47" s="81">
        <v>102.9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95.9</v>
      </c>
      <c r="C49" s="75">
        <v>99.1</v>
      </c>
      <c r="D49" s="75">
        <v>94.4</v>
      </c>
      <c r="E49" s="75">
        <v>94.1</v>
      </c>
      <c r="F49" s="75">
        <v>111.6</v>
      </c>
      <c r="G49" s="75">
        <v>99.9</v>
      </c>
      <c r="H49" s="75">
        <v>91.6</v>
      </c>
      <c r="I49" s="75">
        <v>104.5</v>
      </c>
      <c r="J49" s="75">
        <v>100.1</v>
      </c>
      <c r="K49" s="75">
        <v>119.3</v>
      </c>
      <c r="L49" s="75">
        <v>95.8</v>
      </c>
      <c r="M49" s="75">
        <v>120.9</v>
      </c>
      <c r="N49" s="81">
        <v>96.2</v>
      </c>
      <c r="O49" s="81">
        <v>66.7</v>
      </c>
      <c r="P49" s="81">
        <v>97.3</v>
      </c>
      <c r="Q49" s="81">
        <v>105.3</v>
      </c>
      <c r="R49" s="81">
        <v>99.1</v>
      </c>
    </row>
    <row r="50" spans="1:18" ht="13.5">
      <c r="A50" s="84" t="s">
        <v>69</v>
      </c>
      <c r="B50" s="76">
        <v>96.4</v>
      </c>
      <c r="C50" s="75">
        <v>105.3</v>
      </c>
      <c r="D50" s="75">
        <v>101.2</v>
      </c>
      <c r="E50" s="75">
        <v>97.2</v>
      </c>
      <c r="F50" s="75">
        <v>109.8</v>
      </c>
      <c r="G50" s="75">
        <v>98.6</v>
      </c>
      <c r="H50" s="75">
        <v>87.9</v>
      </c>
      <c r="I50" s="75">
        <v>97.4</v>
      </c>
      <c r="J50" s="75">
        <v>94.6</v>
      </c>
      <c r="K50" s="75">
        <v>110.1</v>
      </c>
      <c r="L50" s="75">
        <v>94.3</v>
      </c>
      <c r="M50" s="75">
        <v>121.8</v>
      </c>
      <c r="N50" s="81">
        <v>91</v>
      </c>
      <c r="O50" s="81">
        <v>90.5</v>
      </c>
      <c r="P50" s="81">
        <v>96.4</v>
      </c>
      <c r="Q50" s="81">
        <v>102.4</v>
      </c>
      <c r="R50" s="81">
        <v>101.6</v>
      </c>
    </row>
    <row r="51" spans="1:18" ht="13.5">
      <c r="A51" s="77" t="s">
        <v>68</v>
      </c>
      <c r="B51" s="76">
        <v>99</v>
      </c>
      <c r="C51" s="75">
        <v>103.1</v>
      </c>
      <c r="D51" s="75">
        <v>97.4</v>
      </c>
      <c r="E51" s="75">
        <v>102.5</v>
      </c>
      <c r="F51" s="75">
        <v>116</v>
      </c>
      <c r="G51" s="75">
        <v>105.5</v>
      </c>
      <c r="H51" s="75">
        <v>90.4</v>
      </c>
      <c r="I51" s="75">
        <v>101.2</v>
      </c>
      <c r="J51" s="75">
        <v>97.6</v>
      </c>
      <c r="K51" s="75">
        <v>117.2</v>
      </c>
      <c r="L51" s="75">
        <v>100</v>
      </c>
      <c r="M51" s="75">
        <v>116.1</v>
      </c>
      <c r="N51" s="81">
        <v>95.7</v>
      </c>
      <c r="O51" s="81">
        <v>98.9</v>
      </c>
      <c r="P51" s="81">
        <v>93.8</v>
      </c>
      <c r="Q51" s="81">
        <v>113.8</v>
      </c>
      <c r="R51" s="81">
        <v>103.1</v>
      </c>
    </row>
    <row r="52" spans="1:18" ht="13.5">
      <c r="A52" s="77" t="s">
        <v>67</v>
      </c>
      <c r="B52" s="76">
        <v>98</v>
      </c>
      <c r="C52" s="75">
        <v>102.5</v>
      </c>
      <c r="D52" s="75">
        <v>102.7</v>
      </c>
      <c r="E52" s="75">
        <v>102.1</v>
      </c>
      <c r="F52" s="75">
        <v>112.6</v>
      </c>
      <c r="G52" s="75">
        <v>102.9</v>
      </c>
      <c r="H52" s="75">
        <v>92.9</v>
      </c>
      <c r="I52" s="75">
        <v>99.5</v>
      </c>
      <c r="J52" s="75">
        <v>97.5</v>
      </c>
      <c r="K52" s="75">
        <v>123</v>
      </c>
      <c r="L52" s="75">
        <v>94.4</v>
      </c>
      <c r="M52" s="75">
        <v>107.8</v>
      </c>
      <c r="N52" s="81">
        <v>93.9</v>
      </c>
      <c r="O52" s="81">
        <v>89.2</v>
      </c>
      <c r="P52" s="81">
        <v>95.5</v>
      </c>
      <c r="Q52" s="81">
        <v>106.5</v>
      </c>
      <c r="R52" s="81">
        <v>100.9</v>
      </c>
    </row>
    <row r="53" spans="1:18" ht="13.5">
      <c r="A53" s="77" t="s">
        <v>66</v>
      </c>
      <c r="B53" s="76">
        <v>95</v>
      </c>
      <c r="C53" s="75">
        <v>102.1</v>
      </c>
      <c r="D53" s="75">
        <v>101.7</v>
      </c>
      <c r="E53" s="75">
        <v>100.2</v>
      </c>
      <c r="F53" s="75">
        <v>108.7</v>
      </c>
      <c r="G53" s="75">
        <v>105.6</v>
      </c>
      <c r="H53" s="75">
        <v>87</v>
      </c>
      <c r="I53" s="75">
        <v>97.9</v>
      </c>
      <c r="J53" s="75">
        <v>89.8</v>
      </c>
      <c r="K53" s="75">
        <v>115.7</v>
      </c>
      <c r="L53" s="75">
        <v>91</v>
      </c>
      <c r="M53" s="75">
        <v>108</v>
      </c>
      <c r="N53" s="81">
        <v>89.1</v>
      </c>
      <c r="O53" s="81">
        <v>83.4</v>
      </c>
      <c r="P53" s="81">
        <v>92.2</v>
      </c>
      <c r="Q53" s="81">
        <v>102.8</v>
      </c>
      <c r="R53" s="81">
        <v>99.7</v>
      </c>
    </row>
    <row r="54" spans="1:18" ht="13.5">
      <c r="A54" s="77" t="s">
        <v>65</v>
      </c>
      <c r="B54" s="76">
        <v>91.9</v>
      </c>
      <c r="C54" s="75">
        <v>93.1</v>
      </c>
      <c r="D54" s="75">
        <v>80.3</v>
      </c>
      <c r="E54" s="75">
        <v>90.9</v>
      </c>
      <c r="F54" s="75" t="s">
        <v>47</v>
      </c>
      <c r="G54" s="75">
        <v>98</v>
      </c>
      <c r="H54" s="75">
        <v>86.5</v>
      </c>
      <c r="I54" s="75">
        <v>97.4</v>
      </c>
      <c r="J54" s="75">
        <v>95.3</v>
      </c>
      <c r="K54" s="75">
        <v>114.3</v>
      </c>
      <c r="L54" s="75">
        <v>91.3</v>
      </c>
      <c r="M54" s="75">
        <v>109.3</v>
      </c>
      <c r="N54" s="81">
        <v>91</v>
      </c>
      <c r="O54" s="81">
        <v>83.6</v>
      </c>
      <c r="P54" s="81">
        <v>93.2</v>
      </c>
      <c r="Q54" s="81">
        <v>99.4</v>
      </c>
      <c r="R54" s="81">
        <v>94.5</v>
      </c>
    </row>
    <row r="55" spans="1:18" ht="13.5">
      <c r="A55" s="77" t="s">
        <v>64</v>
      </c>
      <c r="B55" s="76">
        <v>96.2</v>
      </c>
      <c r="C55" s="75">
        <v>99.8</v>
      </c>
      <c r="D55" s="75">
        <v>84.5</v>
      </c>
      <c r="E55" s="75">
        <v>100.6</v>
      </c>
      <c r="F55" s="75" t="s">
        <v>47</v>
      </c>
      <c r="G55" s="75">
        <v>104.5</v>
      </c>
      <c r="H55" s="75">
        <v>95.9</v>
      </c>
      <c r="I55" s="75">
        <v>98.2</v>
      </c>
      <c r="J55" s="75">
        <v>95.3</v>
      </c>
      <c r="K55" s="75">
        <v>121.3</v>
      </c>
      <c r="L55" s="75">
        <v>93.5</v>
      </c>
      <c r="M55" s="75">
        <v>100.3</v>
      </c>
      <c r="N55" s="81">
        <v>87.3</v>
      </c>
      <c r="O55" s="81">
        <v>86.2</v>
      </c>
      <c r="P55" s="81">
        <v>93.7</v>
      </c>
      <c r="Q55" s="81">
        <v>106.8</v>
      </c>
      <c r="R55" s="81">
        <v>99.8</v>
      </c>
    </row>
    <row r="56" spans="1:18" ht="13.5">
      <c r="A56" s="77" t="s">
        <v>63</v>
      </c>
      <c r="B56" s="76">
        <v>98.3</v>
      </c>
      <c r="C56" s="75">
        <v>107.2</v>
      </c>
      <c r="D56" s="75">
        <v>96.2</v>
      </c>
      <c r="E56" s="75">
        <v>100.7</v>
      </c>
      <c r="F56" s="75" t="s">
        <v>47</v>
      </c>
      <c r="G56" s="75">
        <v>103.6</v>
      </c>
      <c r="H56" s="75">
        <v>96.6</v>
      </c>
      <c r="I56" s="75">
        <v>98.1</v>
      </c>
      <c r="J56" s="75">
        <v>102.6</v>
      </c>
      <c r="K56" s="75">
        <v>125.2</v>
      </c>
      <c r="L56" s="75">
        <v>100.6</v>
      </c>
      <c r="M56" s="75">
        <v>110.6</v>
      </c>
      <c r="N56" s="81">
        <v>90.7</v>
      </c>
      <c r="O56" s="81">
        <v>94.5</v>
      </c>
      <c r="P56" s="81">
        <v>93.1</v>
      </c>
      <c r="Q56" s="81">
        <v>111.6</v>
      </c>
      <c r="R56" s="81">
        <v>102</v>
      </c>
    </row>
    <row r="57" spans="1:18" ht="13.5">
      <c r="A57" s="77" t="s">
        <v>62</v>
      </c>
      <c r="B57" s="76">
        <v>101.7</v>
      </c>
      <c r="C57" s="75">
        <v>105.8</v>
      </c>
      <c r="D57" s="75">
        <v>96.8</v>
      </c>
      <c r="E57" s="75">
        <v>104.2</v>
      </c>
      <c r="F57" s="75" t="s">
        <v>47</v>
      </c>
      <c r="G57" s="75">
        <v>110.9</v>
      </c>
      <c r="H57" s="75">
        <v>99.3</v>
      </c>
      <c r="I57" s="75">
        <v>105.9</v>
      </c>
      <c r="J57" s="75">
        <v>104.3</v>
      </c>
      <c r="K57" s="75">
        <v>124.9</v>
      </c>
      <c r="L57" s="75">
        <v>101.6</v>
      </c>
      <c r="M57" s="75">
        <v>110</v>
      </c>
      <c r="N57" s="81">
        <v>93.7</v>
      </c>
      <c r="O57" s="81">
        <v>96.4</v>
      </c>
      <c r="P57" s="81">
        <v>99.3</v>
      </c>
      <c r="Q57" s="81">
        <v>114</v>
      </c>
      <c r="R57" s="81">
        <v>98.7</v>
      </c>
    </row>
    <row r="58" spans="1:18" ht="13.5">
      <c r="A58" s="77" t="s">
        <v>61</v>
      </c>
      <c r="B58" s="76">
        <v>94.2</v>
      </c>
      <c r="C58" s="75">
        <v>95.2</v>
      </c>
      <c r="D58" s="75">
        <v>93.6</v>
      </c>
      <c r="E58" s="75">
        <v>92</v>
      </c>
      <c r="F58" s="75" t="s">
        <v>47</v>
      </c>
      <c r="G58" s="75">
        <v>103.7</v>
      </c>
      <c r="H58" s="75">
        <v>89.4</v>
      </c>
      <c r="I58" s="75">
        <v>99.2</v>
      </c>
      <c r="J58" s="75">
        <v>94.4</v>
      </c>
      <c r="K58" s="75">
        <v>118.8</v>
      </c>
      <c r="L58" s="75">
        <v>92</v>
      </c>
      <c r="M58" s="75">
        <v>112.2</v>
      </c>
      <c r="N58" s="81">
        <v>95.4</v>
      </c>
      <c r="O58" s="81">
        <v>84.1</v>
      </c>
      <c r="P58" s="81">
        <v>96.7</v>
      </c>
      <c r="Q58" s="81">
        <v>108.4</v>
      </c>
      <c r="R58" s="81">
        <v>94.5</v>
      </c>
    </row>
    <row r="59" spans="1:18" ht="13.5">
      <c r="A59" s="77" t="s">
        <v>60</v>
      </c>
      <c r="B59" s="76">
        <v>101.2</v>
      </c>
      <c r="C59" s="75">
        <v>107.3</v>
      </c>
      <c r="D59" s="75">
        <v>95.9</v>
      </c>
      <c r="E59" s="75">
        <v>103.9</v>
      </c>
      <c r="F59" s="75" t="s">
        <v>47</v>
      </c>
      <c r="G59" s="75">
        <v>105.8</v>
      </c>
      <c r="H59" s="75">
        <v>97.2</v>
      </c>
      <c r="I59" s="75">
        <v>103.4</v>
      </c>
      <c r="J59" s="75">
        <v>100.7</v>
      </c>
      <c r="K59" s="75">
        <v>124.9</v>
      </c>
      <c r="L59" s="75">
        <v>101.9</v>
      </c>
      <c r="M59" s="75">
        <v>109.1</v>
      </c>
      <c r="N59" s="81">
        <v>94.1</v>
      </c>
      <c r="O59" s="81">
        <v>99</v>
      </c>
      <c r="P59" s="81">
        <v>98.5</v>
      </c>
      <c r="Q59" s="81">
        <v>114.1</v>
      </c>
      <c r="R59" s="81">
        <v>103.7</v>
      </c>
    </row>
    <row r="60" spans="1:18" ht="13.5">
      <c r="A60" s="77" t="s">
        <v>59</v>
      </c>
      <c r="B60" s="76">
        <v>100.9</v>
      </c>
      <c r="C60" s="75">
        <v>106.8</v>
      </c>
      <c r="D60" s="75">
        <v>98.3</v>
      </c>
      <c r="E60" s="75">
        <v>104.8</v>
      </c>
      <c r="F60" s="75" t="s">
        <v>47</v>
      </c>
      <c r="G60" s="75">
        <v>108.6</v>
      </c>
      <c r="H60" s="75">
        <v>97.9</v>
      </c>
      <c r="I60" s="75">
        <v>100.4</v>
      </c>
      <c r="J60" s="75">
        <v>106.2</v>
      </c>
      <c r="K60" s="75">
        <v>127</v>
      </c>
      <c r="L60" s="75">
        <v>107.4</v>
      </c>
      <c r="M60" s="75">
        <v>109.1</v>
      </c>
      <c r="N60" s="81">
        <v>90</v>
      </c>
      <c r="O60" s="81">
        <v>94.9</v>
      </c>
      <c r="P60" s="81">
        <v>98.4</v>
      </c>
      <c r="Q60" s="81">
        <v>119.8</v>
      </c>
      <c r="R60" s="81">
        <v>101.1</v>
      </c>
    </row>
    <row r="61" spans="1:18" ht="13.5">
      <c r="A61" s="77" t="s">
        <v>58</v>
      </c>
      <c r="B61" s="76">
        <v>94.2</v>
      </c>
      <c r="C61" s="75">
        <v>89.4</v>
      </c>
      <c r="D61" s="75">
        <v>91</v>
      </c>
      <c r="E61" s="75">
        <v>94.5</v>
      </c>
      <c r="F61" s="75" t="s">
        <v>47</v>
      </c>
      <c r="G61" s="75">
        <v>106.8</v>
      </c>
      <c r="H61" s="75">
        <v>94.6</v>
      </c>
      <c r="I61" s="75">
        <v>98.6</v>
      </c>
      <c r="J61" s="75">
        <v>95.2</v>
      </c>
      <c r="K61" s="75">
        <v>115.9</v>
      </c>
      <c r="L61" s="75">
        <v>96.1</v>
      </c>
      <c r="M61" s="75">
        <v>109</v>
      </c>
      <c r="N61" s="81">
        <v>92.7</v>
      </c>
      <c r="O61" s="81">
        <v>65.9</v>
      </c>
      <c r="P61" s="81">
        <v>95.6</v>
      </c>
      <c r="Q61" s="81">
        <v>109.7</v>
      </c>
      <c r="R61" s="81">
        <v>99.8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-1.8</v>
      </c>
      <c r="C64" s="75">
        <v>-9.8</v>
      </c>
      <c r="D64" s="75">
        <v>-3.6</v>
      </c>
      <c r="E64" s="75">
        <v>0.4</v>
      </c>
      <c r="F64" s="75" t="s">
        <v>47</v>
      </c>
      <c r="G64" s="75">
        <v>6.9</v>
      </c>
      <c r="H64" s="75">
        <v>3.3</v>
      </c>
      <c r="I64" s="75">
        <v>-5.6</v>
      </c>
      <c r="J64" s="75">
        <v>-4.9</v>
      </c>
      <c r="K64" s="75">
        <v>-2.8</v>
      </c>
      <c r="L64" s="75">
        <v>0.3</v>
      </c>
      <c r="M64" s="75">
        <v>-9.8</v>
      </c>
      <c r="N64" s="75">
        <v>-3.6</v>
      </c>
      <c r="O64" s="75">
        <v>-1.2</v>
      </c>
      <c r="P64" s="75">
        <v>-1.7</v>
      </c>
      <c r="Q64" s="75">
        <v>4.2</v>
      </c>
      <c r="R64" s="75">
        <v>0.7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87</v>
      </c>
      <c r="C8" s="87">
        <v>93.6</v>
      </c>
      <c r="D8" s="87">
        <v>68.6</v>
      </c>
      <c r="E8" s="87">
        <v>77.3</v>
      </c>
      <c r="F8" s="87">
        <v>135</v>
      </c>
      <c r="G8" s="87">
        <v>65.7</v>
      </c>
      <c r="H8" s="87">
        <v>90.1</v>
      </c>
      <c r="I8" s="87">
        <v>98.8</v>
      </c>
      <c r="J8" s="87">
        <v>111.6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112.3</v>
      </c>
      <c r="P8" s="86">
        <v>71</v>
      </c>
      <c r="Q8" s="86">
        <v>114.1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94.4</v>
      </c>
      <c r="C10" s="88">
        <v>131.5</v>
      </c>
      <c r="D10" s="87">
        <v>69.9</v>
      </c>
      <c r="E10" s="87">
        <v>98.3</v>
      </c>
      <c r="F10" s="87">
        <v>51.9</v>
      </c>
      <c r="G10" s="87">
        <v>77.9</v>
      </c>
      <c r="H10" s="87">
        <v>96.6</v>
      </c>
      <c r="I10" s="87">
        <v>105.9</v>
      </c>
      <c r="J10" s="87">
        <v>96.2</v>
      </c>
      <c r="K10" s="87">
        <v>59.8</v>
      </c>
      <c r="L10" s="87">
        <v>87.8</v>
      </c>
      <c r="M10" s="87">
        <v>126.2</v>
      </c>
      <c r="N10" s="87">
        <v>93.3</v>
      </c>
      <c r="O10" s="86">
        <v>59.2</v>
      </c>
      <c r="P10" s="86">
        <v>107.6</v>
      </c>
      <c r="Q10" s="86">
        <v>54.8</v>
      </c>
      <c r="R10" s="87">
        <v>101.3</v>
      </c>
    </row>
    <row r="11" spans="1:18" ht="13.5">
      <c r="A11" s="84" t="s">
        <v>73</v>
      </c>
      <c r="B11" s="89">
        <v>94.8</v>
      </c>
      <c r="C11" s="88" t="s">
        <v>47</v>
      </c>
      <c r="D11" s="87">
        <v>56.3</v>
      </c>
      <c r="E11" s="87">
        <v>116.3</v>
      </c>
      <c r="F11" s="87">
        <v>55</v>
      </c>
      <c r="G11" s="87">
        <v>95.3</v>
      </c>
      <c r="H11" s="87">
        <v>72.3</v>
      </c>
      <c r="I11" s="87">
        <v>103</v>
      </c>
      <c r="J11" s="87">
        <v>109.1</v>
      </c>
      <c r="K11" s="87">
        <v>85.2</v>
      </c>
      <c r="L11" s="87">
        <v>100</v>
      </c>
      <c r="M11" s="87">
        <v>200.9</v>
      </c>
      <c r="N11" s="87">
        <v>97.2</v>
      </c>
      <c r="O11" s="86">
        <v>37.5</v>
      </c>
      <c r="P11" s="86">
        <v>111.3</v>
      </c>
      <c r="Q11" s="86">
        <v>98.1</v>
      </c>
      <c r="R11" s="87">
        <v>102.1</v>
      </c>
    </row>
    <row r="12" spans="1:18" ht="13.5">
      <c r="A12" s="84" t="s">
        <v>72</v>
      </c>
      <c r="B12" s="76">
        <v>98.4</v>
      </c>
      <c r="C12" s="75">
        <v>143.1</v>
      </c>
      <c r="D12" s="85">
        <v>72.3</v>
      </c>
      <c r="E12" s="85">
        <v>117.6</v>
      </c>
      <c r="F12" s="85">
        <v>61.2</v>
      </c>
      <c r="G12" s="85">
        <v>86.2</v>
      </c>
      <c r="H12" s="85">
        <v>72.1</v>
      </c>
      <c r="I12" s="85">
        <v>111.8</v>
      </c>
      <c r="J12" s="85">
        <v>99.8</v>
      </c>
      <c r="K12" s="85">
        <v>101.6</v>
      </c>
      <c r="L12" s="85">
        <v>110.1</v>
      </c>
      <c r="M12" s="85">
        <v>204.4</v>
      </c>
      <c r="N12" s="81">
        <v>106.6</v>
      </c>
      <c r="O12" s="81">
        <v>45.1</v>
      </c>
      <c r="P12" s="81">
        <v>106.2</v>
      </c>
      <c r="Q12" s="81">
        <v>152.5</v>
      </c>
      <c r="R12" s="81">
        <v>113.7</v>
      </c>
    </row>
    <row r="13" spans="1:18" ht="13.5">
      <c r="A13" s="84" t="s">
        <v>71</v>
      </c>
      <c r="B13" s="76">
        <v>105.3</v>
      </c>
      <c r="C13" s="75">
        <v>118.9</v>
      </c>
      <c r="D13" s="85">
        <v>71.7</v>
      </c>
      <c r="E13" s="85">
        <v>134.1</v>
      </c>
      <c r="F13" s="85">
        <v>57.3</v>
      </c>
      <c r="G13" s="85">
        <v>94.6</v>
      </c>
      <c r="H13" s="85">
        <v>78</v>
      </c>
      <c r="I13" s="85">
        <v>111.3</v>
      </c>
      <c r="J13" s="85">
        <v>87.3</v>
      </c>
      <c r="K13" s="85">
        <v>87.6</v>
      </c>
      <c r="L13" s="85">
        <v>112.8</v>
      </c>
      <c r="M13" s="85">
        <v>173.5</v>
      </c>
      <c r="N13" s="81">
        <v>217.2</v>
      </c>
      <c r="O13" s="81">
        <v>40.3</v>
      </c>
      <c r="P13" s="81">
        <v>117.5</v>
      </c>
      <c r="Q13" s="81">
        <v>140.6</v>
      </c>
      <c r="R13" s="81">
        <v>114.3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116.8</v>
      </c>
      <c r="C15" s="75">
        <v>117.6</v>
      </c>
      <c r="D15" s="75">
        <v>73.7</v>
      </c>
      <c r="E15" s="75">
        <v>125.2</v>
      </c>
      <c r="F15" s="75">
        <v>44.3</v>
      </c>
      <c r="G15" s="75">
        <v>90.8</v>
      </c>
      <c r="H15" s="75">
        <v>114.3</v>
      </c>
      <c r="I15" s="75">
        <v>110.6</v>
      </c>
      <c r="J15" s="75">
        <v>78.9</v>
      </c>
      <c r="K15" s="75">
        <v>90.1</v>
      </c>
      <c r="L15" s="75">
        <v>101.8</v>
      </c>
      <c r="M15" s="75">
        <v>200.7</v>
      </c>
      <c r="N15" s="81">
        <v>232.2</v>
      </c>
      <c r="O15" s="81">
        <v>47.4</v>
      </c>
      <c r="P15" s="81">
        <v>135.2</v>
      </c>
      <c r="Q15" s="81">
        <v>115.1</v>
      </c>
      <c r="R15" s="81">
        <v>110.3</v>
      </c>
    </row>
    <row r="16" spans="1:18" ht="13.5">
      <c r="A16" s="84" t="s">
        <v>69</v>
      </c>
      <c r="B16" s="76">
        <v>96.6</v>
      </c>
      <c r="C16" s="75">
        <v>117.4</v>
      </c>
      <c r="D16" s="75">
        <v>59.8</v>
      </c>
      <c r="E16" s="75">
        <v>131.1</v>
      </c>
      <c r="F16" s="75">
        <v>50</v>
      </c>
      <c r="G16" s="75">
        <v>88.7</v>
      </c>
      <c r="H16" s="75">
        <v>63.7</v>
      </c>
      <c r="I16" s="75">
        <v>107.3</v>
      </c>
      <c r="J16" s="75">
        <v>69</v>
      </c>
      <c r="K16" s="75">
        <v>83.9</v>
      </c>
      <c r="L16" s="75">
        <v>107</v>
      </c>
      <c r="M16" s="75">
        <v>184.4</v>
      </c>
      <c r="N16" s="81">
        <v>215.3</v>
      </c>
      <c r="O16" s="81">
        <v>27.6</v>
      </c>
      <c r="P16" s="81">
        <v>118.8</v>
      </c>
      <c r="Q16" s="81">
        <v>118.8</v>
      </c>
      <c r="R16" s="81">
        <v>112.4</v>
      </c>
    </row>
    <row r="17" spans="1:18" ht="13.5">
      <c r="A17" s="77" t="s">
        <v>68</v>
      </c>
      <c r="B17" s="76">
        <v>109.8</v>
      </c>
      <c r="C17" s="75">
        <v>114.4</v>
      </c>
      <c r="D17" s="75">
        <v>74.6</v>
      </c>
      <c r="E17" s="75">
        <v>140.8</v>
      </c>
      <c r="F17" s="75">
        <v>58</v>
      </c>
      <c r="G17" s="75">
        <v>101.4</v>
      </c>
      <c r="H17" s="75">
        <v>86.2</v>
      </c>
      <c r="I17" s="75">
        <v>113.9</v>
      </c>
      <c r="J17" s="75">
        <v>83.3</v>
      </c>
      <c r="K17" s="75">
        <v>88.7</v>
      </c>
      <c r="L17" s="75">
        <v>114.8</v>
      </c>
      <c r="M17" s="75">
        <v>168.2</v>
      </c>
      <c r="N17" s="81">
        <v>210.2</v>
      </c>
      <c r="O17" s="81">
        <v>40.8</v>
      </c>
      <c r="P17" s="81">
        <v>119</v>
      </c>
      <c r="Q17" s="81">
        <v>151.4</v>
      </c>
      <c r="R17" s="81">
        <v>123.4</v>
      </c>
    </row>
    <row r="18" spans="1:18" ht="13.5">
      <c r="A18" s="77" t="s">
        <v>67</v>
      </c>
      <c r="B18" s="76">
        <v>112.9</v>
      </c>
      <c r="C18" s="75">
        <v>114.1</v>
      </c>
      <c r="D18" s="75">
        <v>103.1</v>
      </c>
      <c r="E18" s="75">
        <v>149.6</v>
      </c>
      <c r="F18" s="75">
        <v>60.2</v>
      </c>
      <c r="G18" s="75">
        <v>96.8</v>
      </c>
      <c r="H18" s="75">
        <v>83.4</v>
      </c>
      <c r="I18" s="75">
        <v>114.6</v>
      </c>
      <c r="J18" s="75">
        <v>85.1</v>
      </c>
      <c r="K18" s="75">
        <v>90.4</v>
      </c>
      <c r="L18" s="75">
        <v>115.7</v>
      </c>
      <c r="M18" s="75">
        <v>176.5</v>
      </c>
      <c r="N18" s="81">
        <v>206.8</v>
      </c>
      <c r="O18" s="81">
        <v>47.5</v>
      </c>
      <c r="P18" s="81">
        <v>117.1</v>
      </c>
      <c r="Q18" s="81">
        <v>165.4</v>
      </c>
      <c r="R18" s="81">
        <v>111.3</v>
      </c>
    </row>
    <row r="19" spans="1:18" ht="13.5">
      <c r="A19" s="77" t="s">
        <v>66</v>
      </c>
      <c r="B19" s="76">
        <v>113</v>
      </c>
      <c r="C19" s="75">
        <v>118.2</v>
      </c>
      <c r="D19" s="75">
        <v>79.8</v>
      </c>
      <c r="E19" s="75">
        <v>156.6</v>
      </c>
      <c r="F19" s="75">
        <v>56.3</v>
      </c>
      <c r="G19" s="75">
        <v>116.7</v>
      </c>
      <c r="H19" s="75">
        <v>83.6</v>
      </c>
      <c r="I19" s="75">
        <v>113.4</v>
      </c>
      <c r="J19" s="75">
        <v>72.8</v>
      </c>
      <c r="K19" s="75">
        <v>88.5</v>
      </c>
      <c r="L19" s="75">
        <v>126.8</v>
      </c>
      <c r="M19" s="75">
        <v>172.5</v>
      </c>
      <c r="N19" s="81">
        <v>188.1</v>
      </c>
      <c r="O19" s="81">
        <v>43.5</v>
      </c>
      <c r="P19" s="81">
        <v>113.1</v>
      </c>
      <c r="Q19" s="81">
        <v>238.7</v>
      </c>
      <c r="R19" s="81">
        <v>113.4</v>
      </c>
    </row>
    <row r="20" spans="1:18" ht="13.5">
      <c r="A20" s="77" t="s">
        <v>65</v>
      </c>
      <c r="B20" s="76">
        <v>104</v>
      </c>
      <c r="C20" s="75">
        <v>96.4</v>
      </c>
      <c r="D20" s="75">
        <v>73.9</v>
      </c>
      <c r="E20" s="75">
        <v>124.8</v>
      </c>
      <c r="F20" s="75">
        <v>69</v>
      </c>
      <c r="G20" s="75">
        <v>75.1</v>
      </c>
      <c r="H20" s="75">
        <v>86.7</v>
      </c>
      <c r="I20" s="75">
        <v>100</v>
      </c>
      <c r="J20" s="75">
        <v>80.3</v>
      </c>
      <c r="K20" s="75">
        <v>109.4</v>
      </c>
      <c r="L20" s="75">
        <v>106.6</v>
      </c>
      <c r="M20" s="75">
        <v>148</v>
      </c>
      <c r="N20" s="81">
        <v>188.1</v>
      </c>
      <c r="O20" s="81">
        <v>44.9</v>
      </c>
      <c r="P20" s="81">
        <v>119.6</v>
      </c>
      <c r="Q20" s="81">
        <v>149.3</v>
      </c>
      <c r="R20" s="81">
        <v>126.7</v>
      </c>
    </row>
    <row r="21" spans="1:18" ht="13.5">
      <c r="A21" s="77" t="s">
        <v>64</v>
      </c>
      <c r="B21" s="76">
        <v>110.9</v>
      </c>
      <c r="C21" s="75">
        <v>95.5</v>
      </c>
      <c r="D21" s="75">
        <v>77.5</v>
      </c>
      <c r="E21" s="75">
        <v>143.2</v>
      </c>
      <c r="F21" s="75">
        <v>64.4</v>
      </c>
      <c r="G21" s="75">
        <v>81.8</v>
      </c>
      <c r="H21" s="75">
        <v>103.5</v>
      </c>
      <c r="I21" s="75">
        <v>87.5</v>
      </c>
      <c r="J21" s="75">
        <v>73.5</v>
      </c>
      <c r="K21" s="75">
        <v>150.9</v>
      </c>
      <c r="L21" s="75">
        <v>138.5</v>
      </c>
      <c r="M21" s="75">
        <v>144</v>
      </c>
      <c r="N21" s="81">
        <v>171.2</v>
      </c>
      <c r="O21" s="81">
        <v>53.8</v>
      </c>
      <c r="P21" s="81">
        <v>102</v>
      </c>
      <c r="Q21" s="81">
        <v>120.9</v>
      </c>
      <c r="R21" s="81">
        <v>123.3</v>
      </c>
    </row>
    <row r="22" spans="1:18" ht="13.5">
      <c r="A22" s="77" t="s">
        <v>63</v>
      </c>
      <c r="B22" s="76">
        <v>109.9</v>
      </c>
      <c r="C22" s="75">
        <v>95.5</v>
      </c>
      <c r="D22" s="75">
        <v>76.8</v>
      </c>
      <c r="E22" s="75">
        <v>135.2</v>
      </c>
      <c r="F22" s="75">
        <v>66.7</v>
      </c>
      <c r="G22" s="75">
        <v>82.3</v>
      </c>
      <c r="H22" s="75">
        <v>95.8</v>
      </c>
      <c r="I22" s="75">
        <v>101.6</v>
      </c>
      <c r="J22" s="75">
        <v>80.3</v>
      </c>
      <c r="K22" s="75">
        <v>156.6</v>
      </c>
      <c r="L22" s="75">
        <v>150</v>
      </c>
      <c r="M22" s="75">
        <v>156</v>
      </c>
      <c r="N22" s="81">
        <v>154.2</v>
      </c>
      <c r="O22" s="81">
        <v>48.7</v>
      </c>
      <c r="P22" s="81">
        <v>102</v>
      </c>
      <c r="Q22" s="81">
        <v>134.3</v>
      </c>
      <c r="R22" s="81">
        <v>127.8</v>
      </c>
    </row>
    <row r="23" spans="1:18" ht="13.5">
      <c r="A23" s="77" t="s">
        <v>62</v>
      </c>
      <c r="B23" s="76">
        <v>113.9</v>
      </c>
      <c r="C23" s="75">
        <v>87.5</v>
      </c>
      <c r="D23" s="75">
        <v>77.5</v>
      </c>
      <c r="E23" s="75">
        <v>135.2</v>
      </c>
      <c r="F23" s="75">
        <v>85.1</v>
      </c>
      <c r="G23" s="75">
        <v>97.2</v>
      </c>
      <c r="H23" s="75">
        <v>107.7</v>
      </c>
      <c r="I23" s="75">
        <v>101.6</v>
      </c>
      <c r="J23" s="75">
        <v>89.7</v>
      </c>
      <c r="K23" s="75">
        <v>133</v>
      </c>
      <c r="L23" s="75">
        <v>107.4</v>
      </c>
      <c r="M23" s="75">
        <v>168</v>
      </c>
      <c r="N23" s="81">
        <v>198.3</v>
      </c>
      <c r="O23" s="81">
        <v>61.5</v>
      </c>
      <c r="P23" s="81">
        <v>100</v>
      </c>
      <c r="Q23" s="81">
        <v>138.8</v>
      </c>
      <c r="R23" s="81">
        <v>121.1</v>
      </c>
    </row>
    <row r="24" spans="1:18" ht="13.5">
      <c r="A24" s="77" t="s">
        <v>61</v>
      </c>
      <c r="B24" s="76">
        <v>102</v>
      </c>
      <c r="C24" s="75">
        <v>72.3</v>
      </c>
      <c r="D24" s="75">
        <v>82.6</v>
      </c>
      <c r="E24" s="75">
        <v>116</v>
      </c>
      <c r="F24" s="75">
        <v>79.3</v>
      </c>
      <c r="G24" s="75">
        <v>77.3</v>
      </c>
      <c r="H24" s="75">
        <v>86.7</v>
      </c>
      <c r="I24" s="75">
        <v>95.3</v>
      </c>
      <c r="J24" s="75">
        <v>76.9</v>
      </c>
      <c r="K24" s="75">
        <v>113.2</v>
      </c>
      <c r="L24" s="75">
        <v>105.7</v>
      </c>
      <c r="M24" s="75">
        <v>176</v>
      </c>
      <c r="N24" s="81">
        <v>203.4</v>
      </c>
      <c r="O24" s="81">
        <v>57.7</v>
      </c>
      <c r="P24" s="81">
        <v>100</v>
      </c>
      <c r="Q24" s="81">
        <v>119.4</v>
      </c>
      <c r="R24" s="81">
        <v>121.1</v>
      </c>
    </row>
    <row r="25" spans="1:18" ht="13.5">
      <c r="A25" s="77" t="s">
        <v>60</v>
      </c>
      <c r="B25" s="76">
        <v>101</v>
      </c>
      <c r="C25" s="75">
        <v>79.5</v>
      </c>
      <c r="D25" s="75">
        <v>77.5</v>
      </c>
      <c r="E25" s="75">
        <v>121.6</v>
      </c>
      <c r="F25" s="75">
        <v>65.5</v>
      </c>
      <c r="G25" s="75">
        <v>74.6</v>
      </c>
      <c r="H25" s="75">
        <v>92.3</v>
      </c>
      <c r="I25" s="75">
        <v>84.4</v>
      </c>
      <c r="J25" s="75">
        <v>76.9</v>
      </c>
      <c r="K25" s="75">
        <v>99.1</v>
      </c>
      <c r="L25" s="75">
        <v>108.2</v>
      </c>
      <c r="M25" s="75">
        <v>144</v>
      </c>
      <c r="N25" s="81">
        <v>172.9</v>
      </c>
      <c r="O25" s="81">
        <v>56.4</v>
      </c>
      <c r="P25" s="81">
        <v>100</v>
      </c>
      <c r="Q25" s="81">
        <v>134.3</v>
      </c>
      <c r="R25" s="81">
        <v>120</v>
      </c>
    </row>
    <row r="26" spans="1:18" ht="13.5">
      <c r="A26" s="77" t="s">
        <v>59</v>
      </c>
      <c r="B26" s="76">
        <v>104</v>
      </c>
      <c r="C26" s="75">
        <v>81.3</v>
      </c>
      <c r="D26" s="75">
        <v>87.7</v>
      </c>
      <c r="E26" s="75">
        <v>122.4</v>
      </c>
      <c r="F26" s="75">
        <v>79.3</v>
      </c>
      <c r="G26" s="75">
        <v>78.5</v>
      </c>
      <c r="H26" s="75">
        <v>98.2</v>
      </c>
      <c r="I26" s="75">
        <v>103.1</v>
      </c>
      <c r="J26" s="75">
        <v>69.2</v>
      </c>
      <c r="K26" s="75">
        <v>136.8</v>
      </c>
      <c r="L26" s="75">
        <v>86.1</v>
      </c>
      <c r="M26" s="75">
        <v>120</v>
      </c>
      <c r="N26" s="81">
        <v>86.4</v>
      </c>
      <c r="O26" s="81">
        <v>51.3</v>
      </c>
      <c r="P26" s="81">
        <v>100</v>
      </c>
      <c r="Q26" s="81">
        <v>116.4</v>
      </c>
      <c r="R26" s="81">
        <v>132.2</v>
      </c>
    </row>
    <row r="27" spans="1:18" ht="13.5">
      <c r="A27" s="77" t="s">
        <v>58</v>
      </c>
      <c r="B27" s="76">
        <v>97</v>
      </c>
      <c r="C27" s="75">
        <v>97.3</v>
      </c>
      <c r="D27" s="75">
        <v>86.2</v>
      </c>
      <c r="E27" s="75">
        <v>114.4</v>
      </c>
      <c r="F27" s="75">
        <v>65.5</v>
      </c>
      <c r="G27" s="75">
        <v>71.3</v>
      </c>
      <c r="H27" s="75">
        <v>86</v>
      </c>
      <c r="I27" s="75">
        <v>103.1</v>
      </c>
      <c r="J27" s="75">
        <v>75.2</v>
      </c>
      <c r="K27" s="75">
        <v>134</v>
      </c>
      <c r="L27" s="75">
        <v>73</v>
      </c>
      <c r="M27" s="75">
        <v>144</v>
      </c>
      <c r="N27" s="81">
        <v>86.4</v>
      </c>
      <c r="O27" s="81">
        <v>20.5</v>
      </c>
      <c r="P27" s="81">
        <v>103.9</v>
      </c>
      <c r="Q27" s="81">
        <v>114.9</v>
      </c>
      <c r="R27" s="81">
        <v>130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-17</v>
      </c>
      <c r="C30" s="75">
        <v>-17.3</v>
      </c>
      <c r="D30" s="75">
        <v>17</v>
      </c>
      <c r="E30" s="75">
        <v>-8.6</v>
      </c>
      <c r="F30" s="75">
        <v>47.9</v>
      </c>
      <c r="G30" s="75">
        <v>-21.5</v>
      </c>
      <c r="H30" s="75">
        <v>-24.8</v>
      </c>
      <c r="I30" s="75">
        <v>-6.8</v>
      </c>
      <c r="J30" s="75">
        <v>-4.7</v>
      </c>
      <c r="K30" s="75">
        <v>48.7</v>
      </c>
      <c r="L30" s="75">
        <v>-28.3</v>
      </c>
      <c r="M30" s="75">
        <v>-28.3</v>
      </c>
      <c r="N30" s="75">
        <v>-62.8</v>
      </c>
      <c r="O30" s="75">
        <v>-56.8</v>
      </c>
      <c r="P30" s="75">
        <v>-23.2</v>
      </c>
      <c r="Q30" s="75">
        <v>-0.2</v>
      </c>
      <c r="R30" s="75">
        <v>17.9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107</v>
      </c>
      <c r="B32" s="70" t="s">
        <v>107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89.5</v>
      </c>
      <c r="C42" s="87">
        <v>107.1</v>
      </c>
      <c r="D42" s="87">
        <v>49.3</v>
      </c>
      <c r="E42" s="87">
        <v>78.9</v>
      </c>
      <c r="F42" s="87">
        <v>154.2</v>
      </c>
      <c r="G42" s="87">
        <v>61.4</v>
      </c>
      <c r="H42" s="87">
        <v>102</v>
      </c>
      <c r="I42" s="87">
        <v>107.4</v>
      </c>
      <c r="J42" s="87">
        <v>117.9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118.3</v>
      </c>
      <c r="P42" s="86">
        <v>61.2</v>
      </c>
      <c r="Q42" s="87">
        <v>87.8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90.2</v>
      </c>
      <c r="C44" s="88">
        <v>115.3</v>
      </c>
      <c r="D44" s="88">
        <v>82.7</v>
      </c>
      <c r="E44" s="87">
        <v>93.2</v>
      </c>
      <c r="F44" s="87">
        <v>46.4</v>
      </c>
      <c r="G44" s="87">
        <v>94.7</v>
      </c>
      <c r="H44" s="87">
        <v>84.7</v>
      </c>
      <c r="I44" s="87">
        <v>110.6</v>
      </c>
      <c r="J44" s="87">
        <v>106.2</v>
      </c>
      <c r="K44" s="87">
        <v>60.7</v>
      </c>
      <c r="L44" s="87">
        <v>111.9</v>
      </c>
      <c r="M44" s="87">
        <v>165</v>
      </c>
      <c r="N44" s="87">
        <v>103.9</v>
      </c>
      <c r="O44" s="86">
        <v>50.3</v>
      </c>
      <c r="P44" s="86">
        <v>103</v>
      </c>
      <c r="Q44" s="87">
        <v>36.9</v>
      </c>
      <c r="R44" s="87">
        <v>88.4</v>
      </c>
    </row>
    <row r="45" spans="1:18" ht="13.5">
      <c r="A45" s="84" t="s">
        <v>73</v>
      </c>
      <c r="B45" s="89">
        <v>94.8</v>
      </c>
      <c r="C45" s="88" t="s">
        <v>47</v>
      </c>
      <c r="D45" s="88">
        <v>84.8</v>
      </c>
      <c r="E45" s="87">
        <v>101.8</v>
      </c>
      <c r="F45" s="87">
        <v>49.5</v>
      </c>
      <c r="G45" s="87">
        <v>110.3</v>
      </c>
      <c r="H45" s="87">
        <v>79.6</v>
      </c>
      <c r="I45" s="87">
        <v>125.9</v>
      </c>
      <c r="J45" s="87">
        <v>113.2</v>
      </c>
      <c r="K45" s="87">
        <v>75.2</v>
      </c>
      <c r="L45" s="87">
        <v>125.8</v>
      </c>
      <c r="M45" s="87">
        <v>199.8</v>
      </c>
      <c r="N45" s="87">
        <v>157.5</v>
      </c>
      <c r="O45" s="86">
        <v>30.3</v>
      </c>
      <c r="P45" s="86">
        <v>106.1</v>
      </c>
      <c r="Q45" s="86">
        <v>57.5</v>
      </c>
      <c r="R45" s="87">
        <v>94.8</v>
      </c>
    </row>
    <row r="46" spans="1:18" ht="13.5">
      <c r="A46" s="84" t="s">
        <v>72</v>
      </c>
      <c r="B46" s="76">
        <v>94.9</v>
      </c>
      <c r="C46" s="75">
        <v>148.7</v>
      </c>
      <c r="D46" s="75">
        <v>93.7</v>
      </c>
      <c r="E46" s="85">
        <v>114.8</v>
      </c>
      <c r="F46" s="85">
        <v>41.9</v>
      </c>
      <c r="G46" s="85">
        <v>91.9</v>
      </c>
      <c r="H46" s="85">
        <v>67.2</v>
      </c>
      <c r="I46" s="85">
        <v>155</v>
      </c>
      <c r="J46" s="85">
        <v>100.7</v>
      </c>
      <c r="K46" s="85">
        <v>106.3</v>
      </c>
      <c r="L46" s="85">
        <v>143.5</v>
      </c>
      <c r="M46" s="75">
        <v>167.7</v>
      </c>
      <c r="N46" s="81">
        <v>144.7</v>
      </c>
      <c r="O46" s="81">
        <v>36.9</v>
      </c>
      <c r="P46" s="81">
        <v>101.5</v>
      </c>
      <c r="Q46" s="81">
        <v>88.3</v>
      </c>
      <c r="R46" s="81">
        <v>94</v>
      </c>
    </row>
    <row r="47" spans="1:18" ht="13.5">
      <c r="A47" s="84" t="s">
        <v>71</v>
      </c>
      <c r="B47" s="76">
        <v>95.4</v>
      </c>
      <c r="C47" s="75">
        <v>144.8</v>
      </c>
      <c r="D47" s="85">
        <v>61</v>
      </c>
      <c r="E47" s="85">
        <v>129.3</v>
      </c>
      <c r="F47" s="85">
        <v>36.9</v>
      </c>
      <c r="G47" s="85">
        <v>87.3</v>
      </c>
      <c r="H47" s="85">
        <v>63.6</v>
      </c>
      <c r="I47" s="85">
        <v>155.6</v>
      </c>
      <c r="J47" s="85">
        <v>85.7</v>
      </c>
      <c r="K47" s="85">
        <v>104.4</v>
      </c>
      <c r="L47" s="85">
        <v>131.5</v>
      </c>
      <c r="M47" s="85">
        <v>130.9</v>
      </c>
      <c r="N47" s="81">
        <v>134.1</v>
      </c>
      <c r="O47" s="81">
        <v>35.7</v>
      </c>
      <c r="P47" s="81">
        <v>104.7</v>
      </c>
      <c r="Q47" s="81">
        <v>143.8</v>
      </c>
      <c r="R47" s="81">
        <v>104.6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101.5</v>
      </c>
      <c r="C49" s="75">
        <v>143.2</v>
      </c>
      <c r="D49" s="75">
        <v>60.1</v>
      </c>
      <c r="E49" s="75">
        <v>119.8</v>
      </c>
      <c r="F49" s="75">
        <v>25.1</v>
      </c>
      <c r="G49" s="75">
        <v>81.3</v>
      </c>
      <c r="H49" s="75">
        <v>81.3</v>
      </c>
      <c r="I49" s="75">
        <v>159.5</v>
      </c>
      <c r="J49" s="75">
        <v>81.7</v>
      </c>
      <c r="K49" s="75">
        <v>91.1</v>
      </c>
      <c r="L49" s="75">
        <v>125.2</v>
      </c>
      <c r="M49" s="75">
        <v>170.1</v>
      </c>
      <c r="N49" s="81">
        <v>159.4</v>
      </c>
      <c r="O49" s="81">
        <v>42.5</v>
      </c>
      <c r="P49" s="81">
        <v>117.9</v>
      </c>
      <c r="Q49" s="81">
        <v>123.2</v>
      </c>
      <c r="R49" s="81">
        <v>99.9</v>
      </c>
    </row>
    <row r="50" spans="1:18" ht="13.5">
      <c r="A50" s="84" t="s">
        <v>69</v>
      </c>
      <c r="B50" s="76">
        <v>82.8</v>
      </c>
      <c r="C50" s="75">
        <v>143</v>
      </c>
      <c r="D50" s="75">
        <v>52.5</v>
      </c>
      <c r="E50" s="75">
        <v>122</v>
      </c>
      <c r="F50" s="75">
        <v>30.4</v>
      </c>
      <c r="G50" s="75">
        <v>80.4</v>
      </c>
      <c r="H50" s="75">
        <v>41.7</v>
      </c>
      <c r="I50" s="75">
        <v>139.4</v>
      </c>
      <c r="J50" s="75">
        <v>69.3</v>
      </c>
      <c r="K50" s="75">
        <v>80.1</v>
      </c>
      <c r="L50" s="75">
        <v>127.3</v>
      </c>
      <c r="M50" s="75">
        <v>138.3</v>
      </c>
      <c r="N50" s="81">
        <v>132.4</v>
      </c>
      <c r="O50" s="81">
        <v>24</v>
      </c>
      <c r="P50" s="81">
        <v>105.2</v>
      </c>
      <c r="Q50" s="81">
        <v>142.4</v>
      </c>
      <c r="R50" s="81">
        <v>101.9</v>
      </c>
    </row>
    <row r="51" spans="1:18" ht="13.5">
      <c r="A51" s="77" t="s">
        <v>68</v>
      </c>
      <c r="B51" s="76">
        <v>94.8</v>
      </c>
      <c r="C51" s="75">
        <v>139.2</v>
      </c>
      <c r="D51" s="75">
        <v>51.4</v>
      </c>
      <c r="E51" s="75">
        <v>131.3</v>
      </c>
      <c r="F51" s="75">
        <v>32.1</v>
      </c>
      <c r="G51" s="75">
        <v>85.6</v>
      </c>
      <c r="H51" s="75">
        <v>63.7</v>
      </c>
      <c r="I51" s="75">
        <v>157.4</v>
      </c>
      <c r="J51" s="75">
        <v>80.3</v>
      </c>
      <c r="K51" s="75">
        <v>102.4</v>
      </c>
      <c r="L51" s="75">
        <v>128.4</v>
      </c>
      <c r="M51" s="75">
        <v>119.9</v>
      </c>
      <c r="N51" s="81">
        <v>130.7</v>
      </c>
      <c r="O51" s="81">
        <v>36.5</v>
      </c>
      <c r="P51" s="81">
        <v>103.8</v>
      </c>
      <c r="Q51" s="81">
        <v>137.3</v>
      </c>
      <c r="R51" s="81">
        <v>112.3</v>
      </c>
    </row>
    <row r="52" spans="1:18" ht="13.5">
      <c r="A52" s="77" t="s">
        <v>67</v>
      </c>
      <c r="B52" s="76">
        <v>97.4</v>
      </c>
      <c r="C52" s="75">
        <v>139</v>
      </c>
      <c r="D52" s="75">
        <v>50.2</v>
      </c>
      <c r="E52" s="75">
        <v>144.1</v>
      </c>
      <c r="F52" s="75">
        <v>31.8</v>
      </c>
      <c r="G52" s="75">
        <v>83</v>
      </c>
      <c r="H52" s="75">
        <v>61.6</v>
      </c>
      <c r="I52" s="75">
        <v>156.3</v>
      </c>
      <c r="J52" s="75">
        <v>82.3</v>
      </c>
      <c r="K52" s="75">
        <v>109.3</v>
      </c>
      <c r="L52" s="75">
        <v>128.6</v>
      </c>
      <c r="M52" s="75">
        <v>120</v>
      </c>
      <c r="N52" s="81">
        <v>114.4</v>
      </c>
      <c r="O52" s="81">
        <v>42.6</v>
      </c>
      <c r="P52" s="81">
        <v>104.1</v>
      </c>
      <c r="Q52" s="81">
        <v>183.2</v>
      </c>
      <c r="R52" s="81">
        <v>112.3</v>
      </c>
    </row>
    <row r="53" spans="1:18" ht="13.5">
      <c r="A53" s="77" t="s">
        <v>66</v>
      </c>
      <c r="B53" s="76">
        <v>100.1</v>
      </c>
      <c r="C53" s="75">
        <v>143.9</v>
      </c>
      <c r="D53" s="75">
        <v>45.6</v>
      </c>
      <c r="E53" s="75">
        <v>150.8</v>
      </c>
      <c r="F53" s="75">
        <v>38.2</v>
      </c>
      <c r="G53" s="75">
        <v>112.5</v>
      </c>
      <c r="H53" s="75">
        <v>62.5</v>
      </c>
      <c r="I53" s="75">
        <v>169.2</v>
      </c>
      <c r="J53" s="75">
        <v>71.4</v>
      </c>
      <c r="K53" s="75">
        <v>110.8</v>
      </c>
      <c r="L53" s="75">
        <v>134.4</v>
      </c>
      <c r="M53" s="75">
        <v>125.5</v>
      </c>
      <c r="N53" s="81">
        <v>92.8</v>
      </c>
      <c r="O53" s="81">
        <v>39.2</v>
      </c>
      <c r="P53" s="81">
        <v>101.1</v>
      </c>
      <c r="Q53" s="81">
        <v>184.2</v>
      </c>
      <c r="R53" s="81">
        <v>104.1</v>
      </c>
    </row>
    <row r="54" spans="1:18" ht="13.5">
      <c r="A54" s="77" t="s">
        <v>65</v>
      </c>
      <c r="B54" s="76">
        <v>94.2</v>
      </c>
      <c r="C54" s="75">
        <v>117.4</v>
      </c>
      <c r="D54" s="75">
        <v>47.3</v>
      </c>
      <c r="E54" s="75">
        <v>115</v>
      </c>
      <c r="F54" s="75" t="s">
        <v>47</v>
      </c>
      <c r="G54" s="75">
        <v>80.6</v>
      </c>
      <c r="H54" s="75">
        <v>75.2</v>
      </c>
      <c r="I54" s="75">
        <v>148.2</v>
      </c>
      <c r="J54" s="75">
        <v>76.5</v>
      </c>
      <c r="K54" s="75">
        <v>110.5</v>
      </c>
      <c r="L54" s="75">
        <v>116.8</v>
      </c>
      <c r="M54" s="75">
        <v>125.6</v>
      </c>
      <c r="N54" s="81">
        <v>96.5</v>
      </c>
      <c r="O54" s="81">
        <v>38.3</v>
      </c>
      <c r="P54" s="81">
        <v>103</v>
      </c>
      <c r="Q54" s="81">
        <v>128.3</v>
      </c>
      <c r="R54" s="81">
        <v>100</v>
      </c>
    </row>
    <row r="55" spans="1:18" ht="13.5">
      <c r="A55" s="77" t="s">
        <v>64</v>
      </c>
      <c r="B55" s="76">
        <v>104.2</v>
      </c>
      <c r="C55" s="75">
        <v>116.3</v>
      </c>
      <c r="D55" s="75">
        <v>46.4</v>
      </c>
      <c r="E55" s="75">
        <v>132.9</v>
      </c>
      <c r="F55" s="75" t="s">
        <v>47</v>
      </c>
      <c r="G55" s="75">
        <v>84</v>
      </c>
      <c r="H55" s="75">
        <v>105.4</v>
      </c>
      <c r="I55" s="75">
        <v>117.9</v>
      </c>
      <c r="J55" s="75">
        <v>87.4</v>
      </c>
      <c r="K55" s="75">
        <v>101</v>
      </c>
      <c r="L55" s="75">
        <v>127.4</v>
      </c>
      <c r="M55" s="75">
        <v>97.4</v>
      </c>
      <c r="N55" s="81">
        <v>86</v>
      </c>
      <c r="O55" s="81">
        <v>47.8</v>
      </c>
      <c r="P55" s="81">
        <v>86.6</v>
      </c>
      <c r="Q55" s="81">
        <v>110.2</v>
      </c>
      <c r="R55" s="81">
        <v>96.9</v>
      </c>
    </row>
    <row r="56" spans="1:18" ht="13.5">
      <c r="A56" s="77" t="s">
        <v>63</v>
      </c>
      <c r="B56" s="76">
        <v>102.5</v>
      </c>
      <c r="C56" s="75">
        <v>116.3</v>
      </c>
      <c r="D56" s="75">
        <v>51.8</v>
      </c>
      <c r="E56" s="75">
        <v>129.3</v>
      </c>
      <c r="F56" s="75" t="s">
        <v>47</v>
      </c>
      <c r="G56" s="75">
        <v>88</v>
      </c>
      <c r="H56" s="75">
        <v>95.3</v>
      </c>
      <c r="I56" s="75">
        <v>135.7</v>
      </c>
      <c r="J56" s="75">
        <v>85.7</v>
      </c>
      <c r="K56" s="75">
        <v>121.9</v>
      </c>
      <c r="L56" s="75">
        <v>150.4</v>
      </c>
      <c r="M56" s="75">
        <v>115.4</v>
      </c>
      <c r="N56" s="81">
        <v>87.7</v>
      </c>
      <c r="O56" s="81">
        <v>43.5</v>
      </c>
      <c r="P56" s="81">
        <v>83.6</v>
      </c>
      <c r="Q56" s="81">
        <v>92.1</v>
      </c>
      <c r="R56" s="81">
        <v>101</v>
      </c>
    </row>
    <row r="57" spans="1:18" ht="13.5">
      <c r="A57" s="77" t="s">
        <v>62</v>
      </c>
      <c r="B57" s="76">
        <v>104.2</v>
      </c>
      <c r="C57" s="75">
        <v>106.5</v>
      </c>
      <c r="D57" s="75">
        <v>52.7</v>
      </c>
      <c r="E57" s="75">
        <v>127.1</v>
      </c>
      <c r="F57" s="75" t="s">
        <v>47</v>
      </c>
      <c r="G57" s="75">
        <v>104</v>
      </c>
      <c r="H57" s="75">
        <v>99.7</v>
      </c>
      <c r="I57" s="75">
        <v>137.5</v>
      </c>
      <c r="J57" s="75">
        <v>100.8</v>
      </c>
      <c r="K57" s="75">
        <v>101</v>
      </c>
      <c r="L57" s="75">
        <v>116.8</v>
      </c>
      <c r="M57" s="75">
        <v>117.9</v>
      </c>
      <c r="N57" s="81">
        <v>103.5</v>
      </c>
      <c r="O57" s="81">
        <v>55.7</v>
      </c>
      <c r="P57" s="81">
        <v>83.6</v>
      </c>
      <c r="Q57" s="81">
        <v>109.4</v>
      </c>
      <c r="R57" s="81">
        <v>87.8</v>
      </c>
    </row>
    <row r="58" spans="1:18" ht="13.5">
      <c r="A58" s="77" t="s">
        <v>61</v>
      </c>
      <c r="B58" s="76">
        <v>90</v>
      </c>
      <c r="C58" s="75">
        <v>88</v>
      </c>
      <c r="D58" s="75">
        <v>54.5</v>
      </c>
      <c r="E58" s="75">
        <v>106.4</v>
      </c>
      <c r="F58" s="75" t="s">
        <v>47</v>
      </c>
      <c r="G58" s="75">
        <v>81.1</v>
      </c>
      <c r="H58" s="75">
        <v>75.5</v>
      </c>
      <c r="I58" s="75">
        <v>133.9</v>
      </c>
      <c r="J58" s="75">
        <v>86.6</v>
      </c>
      <c r="K58" s="75">
        <v>100</v>
      </c>
      <c r="L58" s="75">
        <v>115.9</v>
      </c>
      <c r="M58" s="75">
        <v>125.6</v>
      </c>
      <c r="N58" s="81">
        <v>110.5</v>
      </c>
      <c r="O58" s="81">
        <v>49.6</v>
      </c>
      <c r="P58" s="81">
        <v>85.1</v>
      </c>
      <c r="Q58" s="81">
        <v>88.2</v>
      </c>
      <c r="R58" s="81">
        <v>89.8</v>
      </c>
    </row>
    <row r="59" spans="1:18" ht="13.5">
      <c r="A59" s="77" t="s">
        <v>60</v>
      </c>
      <c r="B59" s="76">
        <v>92.5</v>
      </c>
      <c r="C59" s="75">
        <v>96.7</v>
      </c>
      <c r="D59" s="75">
        <v>51.8</v>
      </c>
      <c r="E59" s="75">
        <v>115</v>
      </c>
      <c r="F59" s="75" t="s">
        <v>47</v>
      </c>
      <c r="G59" s="75">
        <v>82.9</v>
      </c>
      <c r="H59" s="75">
        <v>86.9</v>
      </c>
      <c r="I59" s="75">
        <v>114.3</v>
      </c>
      <c r="J59" s="75">
        <v>82.4</v>
      </c>
      <c r="K59" s="75">
        <v>86.7</v>
      </c>
      <c r="L59" s="75">
        <v>121.2</v>
      </c>
      <c r="M59" s="75">
        <v>97.4</v>
      </c>
      <c r="N59" s="81">
        <v>98.2</v>
      </c>
      <c r="O59" s="81">
        <v>49.6</v>
      </c>
      <c r="P59" s="81">
        <v>83.6</v>
      </c>
      <c r="Q59" s="81">
        <v>81.1</v>
      </c>
      <c r="R59" s="81">
        <v>83.7</v>
      </c>
    </row>
    <row r="60" spans="1:18" ht="13.5">
      <c r="A60" s="77" t="s">
        <v>59</v>
      </c>
      <c r="B60" s="76">
        <v>95.8</v>
      </c>
      <c r="C60" s="75">
        <v>98.9</v>
      </c>
      <c r="D60" s="75">
        <v>53.6</v>
      </c>
      <c r="E60" s="75">
        <v>117.1</v>
      </c>
      <c r="F60" s="75" t="s">
        <v>47</v>
      </c>
      <c r="G60" s="75">
        <v>91.4</v>
      </c>
      <c r="H60" s="75">
        <v>96</v>
      </c>
      <c r="I60" s="75">
        <v>110.7</v>
      </c>
      <c r="J60" s="75">
        <v>79</v>
      </c>
      <c r="K60" s="75">
        <v>101.9</v>
      </c>
      <c r="L60" s="75">
        <v>105.3</v>
      </c>
      <c r="M60" s="75">
        <v>107.7</v>
      </c>
      <c r="N60" s="81">
        <v>98.2</v>
      </c>
      <c r="O60" s="81">
        <v>40.9</v>
      </c>
      <c r="P60" s="81">
        <v>86.6</v>
      </c>
      <c r="Q60" s="81">
        <v>82.7</v>
      </c>
      <c r="R60" s="81">
        <v>94.9</v>
      </c>
    </row>
    <row r="61" spans="1:18" ht="13.5">
      <c r="A61" s="77" t="s">
        <v>58</v>
      </c>
      <c r="B61" s="76">
        <v>91.7</v>
      </c>
      <c r="C61" s="75">
        <v>118.5</v>
      </c>
      <c r="D61" s="75">
        <v>51.8</v>
      </c>
      <c r="E61" s="75">
        <v>112.1</v>
      </c>
      <c r="F61" s="75" t="s">
        <v>47</v>
      </c>
      <c r="G61" s="75">
        <v>82.9</v>
      </c>
      <c r="H61" s="75">
        <v>90.3</v>
      </c>
      <c r="I61" s="75">
        <v>123.2</v>
      </c>
      <c r="J61" s="75">
        <v>89.9</v>
      </c>
      <c r="K61" s="75">
        <v>91.4</v>
      </c>
      <c r="L61" s="75">
        <v>94.7</v>
      </c>
      <c r="M61" s="75">
        <v>130.8</v>
      </c>
      <c r="N61" s="81">
        <v>108.8</v>
      </c>
      <c r="O61" s="81">
        <v>9.6</v>
      </c>
      <c r="P61" s="81">
        <v>91</v>
      </c>
      <c r="Q61" s="81">
        <v>89.8</v>
      </c>
      <c r="R61" s="81">
        <v>85.7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-9.7</v>
      </c>
      <c r="C64" s="75">
        <v>-17.2</v>
      </c>
      <c r="D64" s="75">
        <v>-13.8</v>
      </c>
      <c r="E64" s="75">
        <v>-6.4</v>
      </c>
      <c r="F64" s="75" t="s">
        <v>47</v>
      </c>
      <c r="G64" s="75">
        <v>2</v>
      </c>
      <c r="H64" s="75">
        <v>11.1</v>
      </c>
      <c r="I64" s="75">
        <v>-22.8</v>
      </c>
      <c r="J64" s="75">
        <v>10</v>
      </c>
      <c r="K64" s="75">
        <v>0.3</v>
      </c>
      <c r="L64" s="75">
        <v>-24.4</v>
      </c>
      <c r="M64" s="75">
        <v>-23.1</v>
      </c>
      <c r="N64" s="75">
        <v>-31.7</v>
      </c>
      <c r="O64" s="75">
        <v>-77.4</v>
      </c>
      <c r="P64" s="75">
        <v>-22.8</v>
      </c>
      <c r="Q64" s="75">
        <v>-27.1</v>
      </c>
      <c r="R64" s="75">
        <v>-14.2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2015-09-24T05:45:49Z</cp:lastPrinted>
  <dcterms:created xsi:type="dcterms:W3CDTF">2005-03-17T04:44:56Z</dcterms:created>
  <dcterms:modified xsi:type="dcterms:W3CDTF">2015-12-25T02:00:28Z</dcterms:modified>
  <cp:category/>
  <cp:version/>
  <cp:contentType/>
  <cp:contentStatus/>
</cp:coreProperties>
</file>