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165" windowWidth="4140" windowHeight="8250" tabRatio="975" activeTab="0"/>
  </bookViews>
  <sheets>
    <sheet name="270201" sheetId="1" r:id="rId1"/>
    <sheet name="270202" sheetId="2" r:id="rId2"/>
    <sheet name="270203" sheetId="3" r:id="rId3"/>
    <sheet name="270204" sheetId="4" r:id="rId4"/>
    <sheet name="270205" sheetId="5" r:id="rId5"/>
    <sheet name="270206" sheetId="6" r:id="rId6"/>
    <sheet name="270207" sheetId="7" r:id="rId7"/>
    <sheet name="270208" sheetId="8" r:id="rId8"/>
    <sheet name="270209" sheetId="9" r:id="rId9"/>
    <sheet name="270210" sheetId="10" r:id="rId10"/>
    <sheet name="270211" sheetId="11" r:id="rId11"/>
    <sheet name="270212" sheetId="12" r:id="rId12"/>
    <sheet name="270213" sheetId="13" r:id="rId13"/>
    <sheet name="270214" sheetId="14" r:id="rId14"/>
    <sheet name="270215" sheetId="15" r:id="rId15"/>
    <sheet name="270216" sheetId="16" r:id="rId16"/>
    <sheet name="270217" sheetId="17" r:id="rId17"/>
    <sheet name="270218" sheetId="18" r:id="rId18"/>
    <sheet name="270219" sheetId="19" r:id="rId19"/>
    <sheet name="270220" sheetId="20" r:id="rId20"/>
    <sheet name="270221" sheetId="21" r:id="rId21"/>
  </sheets>
  <definedNames>
    <definedName name="_xlnm.Print_Area" localSheetId="0">'270201'!$A$1:$AB$28</definedName>
    <definedName name="_xlnm.Print_Area" localSheetId="1">'270202'!$A$1:$AB$28</definedName>
    <definedName name="_xlnm.Print_Area" localSheetId="2">'270203'!$A$1:$R$66</definedName>
    <definedName name="_xlnm.Print_Area" localSheetId="3">'270204'!$A$1:$R$66</definedName>
    <definedName name="_xlnm.Print_Area" localSheetId="4">'270205'!$A$1:$R$66</definedName>
    <definedName name="_xlnm.Print_Area" localSheetId="5">'270206'!$A$1:$J$36</definedName>
    <definedName name="_xlnm.Print_Area" localSheetId="6">'270207'!$A$1:$R$66</definedName>
    <definedName name="_xlnm.Print_Area" localSheetId="7">'270208'!$A$1:$R$66</definedName>
    <definedName name="_xlnm.Print_Area" localSheetId="8">'270209'!$A$1:$R$66</definedName>
    <definedName name="_xlnm.Print_Area" localSheetId="9">'270210'!$A$1:$R$66</definedName>
    <definedName name="_xlnm.Print_Area" localSheetId="10">'270211'!$A$1:$L$11</definedName>
    <definedName name="_xlnm.Print_Area" localSheetId="11">'270212'!$A$1:$M$12</definedName>
    <definedName name="_xlnm.Print_Area" localSheetId="12">'270213'!$A$1:$O$51</definedName>
    <definedName name="_xlnm.Print_Area" localSheetId="13">'270214'!$A$1:$O$51</definedName>
    <definedName name="_xlnm.Print_Area" localSheetId="14">'270215'!$A$1:$P$52</definedName>
    <definedName name="_xlnm.Print_Area" localSheetId="15">'270216'!$A$1:$P$52</definedName>
    <definedName name="_xlnm.Print_Area" localSheetId="16">'270217'!$A$1:$P$52</definedName>
    <definedName name="_xlnm.Print_Area" localSheetId="17">'270218'!$A$1:$P$52</definedName>
    <definedName name="_xlnm.Print_Area" localSheetId="18">'270219'!$A$1:$P$52</definedName>
    <definedName name="_xlnm.Print_Area" localSheetId="19">'270220'!$A$1:$N$32</definedName>
    <definedName name="_xlnm.Print_Area" localSheetId="20">'270221'!$A$1:$N$32</definedName>
  </definedNames>
  <calcPr fullCalcOnLoad="1"/>
</workbook>
</file>

<file path=xl/sharedStrings.xml><?xml version="1.0" encoding="utf-8"?>
<sst xmlns="http://schemas.openxmlformats.org/spreadsheetml/2006/main" count="2277" uniqueCount="296">
  <si>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</si>
  <si>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</si>
  <si>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</si>
  <si>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</si>
  <si>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</si>
  <si>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</si>
  <si>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</si>
  <si>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</si>
  <si>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</si>
  <si>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</si>
  <si>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</si>
  <si>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</si>
  <si>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</si>
  <si>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</si>
  <si>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</si>
  <si>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</si>
  <si>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</si>
  <si>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</si>
  <si>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</si>
  <si>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</si>
  <si>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</si>
  <si>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</si>
  <si>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</si>
  <si>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</si>
  <si>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</si>
  <si>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</si>
  <si>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</si>
  <si>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</si>
  <si>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</si>
  <si>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</si>
  <si>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</si>
  <si>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</si>
  <si>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</si>
  <si>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</si>
  <si>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</si>
  <si>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</si>
  <si>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</si>
  <si>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</si>
  <si>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</si>
  <si>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</si>
  <si>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</si>
  <si>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</si>
  <si>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</si>
  <si>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</si>
  <si>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</si>
  <si>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</si>
  <si>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１人平均月間現金給与額、労働時間数、出勤日数及び推計常用労働者数（平成２７年２月分）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</si>
  <si>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</si>
  <si>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</si>
  <si>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</si>
  <si>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</si>
  <si>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</si>
  <si>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</si>
  <si>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１人平均月間現金給与額、労働時間数、出勤日数及び推計常用労働者数（平成２７年２月分）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</si>
  <si>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</si>
  <si>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</si>
  <si>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</si>
  <si>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</si>
  <si>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2</t>
  </si>
  <si>
    <t>平成27年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</si>
  <si>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</si>
  <si>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</si>
  <si>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</si>
  <si>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</si>
  <si>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</si>
  <si>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</si>
  <si>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</si>
  <si>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</si>
  <si>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</si>
  <si>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</si>
  <si>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>平成26年 2月</t>
  </si>
  <si>
    <t>　　26</t>
  </si>
  <si>
    <t>　　25</t>
  </si>
  <si>
    <t>　　24</t>
  </si>
  <si>
    <t>　　23</t>
  </si>
  <si>
    <t>　　22</t>
  </si>
  <si>
    <t>－</t>
  </si>
  <si>
    <t>平成21年平均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</si>
  <si>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</si>
  <si>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</si>
  <si>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</si>
  <si>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</si>
  <si>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</si>
  <si>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</si>
  <si>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</si>
  <si>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</si>
  <si>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</si>
  <si>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</si>
  <si>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</si>
  <si>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</si>
  <si>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</si>
  <si>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</si>
  <si>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</si>
  <si>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</si>
  <si>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</si>
  <si>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</si>
  <si>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</si>
  <si>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</si>
  <si>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</si>
  <si>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</si>
  <si>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</si>
  <si>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</si>
  <si>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</si>
  <si>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</si>
  <si>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</si>
  <si>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</si>
  <si>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</si>
  <si>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 xml:space="preserve">         2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</si>
  <si>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</si>
  <si>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</si>
  <si>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</si>
  <si>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</si>
  <si>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平成21年平均</t>
  </si>
  <si>
    <t>　</t>
  </si>
  <si>
    <t>事業</t>
  </si>
  <si>
    <t>ス業、娯楽業</t>
  </si>
  <si>
    <t>物品賃貸業</t>
  </si>
  <si>
    <t>保険業</t>
  </si>
  <si>
    <t>サービス業</t>
  </si>
  <si>
    <t>第５表－２　産業別 名目賃金指数（所定内給与・３０人以上）</t>
  </si>
  <si>
    <t xml:space="preserve"> 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</si>
  <si>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</si>
  <si>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</si>
  <si>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</si>
  <si>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</si>
  <si>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</si>
  <si>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</si>
  <si>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</si>
  <si>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</si>
  <si>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</si>
  <si>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</si>
  <si>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</si>
  <si>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</si>
  <si>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</si>
  <si>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</si>
  <si>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</si>
  <si>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</si>
  <si>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</si>
  <si>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</si>
  <si>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</si>
  <si>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</si>
  <si>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</si>
  <si>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</si>
  <si>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</si>
  <si>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</si>
  <si>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</si>
  <si>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</si>
  <si>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</si>
  <si>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</si>
  <si>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</si>
  <si>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</si>
  <si>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</si>
  <si>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常用労働者の１人平均月間現金給与額（平成２７年２月分）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</si>
  <si>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</si>
  <si>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</si>
  <si>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</si>
  <si>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</si>
  <si>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常用労働者の１人平均月間出勤日数及び実労働時間数（平成２７年２月分）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</si>
  <si>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</si>
  <si>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</si>
  <si>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</si>
  <si>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</si>
  <si>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</si>
  <si>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</si>
  <si>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</si>
  <si>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</si>
  <si>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</si>
  <si>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</si>
  <si>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</si>
  <si>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</si>
  <si>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</si>
  <si>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</si>
  <si>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</si>
  <si>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</si>
  <si>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</si>
  <si>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</si>
  <si>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</si>
  <si>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</si>
  <si>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</si>
  <si>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</si>
  <si>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</si>
  <si>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</si>
  <si>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</si>
  <si>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</si>
  <si>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</si>
  <si>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</si>
  <si>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</si>
  <si>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</si>
  <si>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</si>
  <si>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</si>
  <si>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</si>
  <si>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</si>
  <si>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</si>
  <si>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</si>
  <si>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</si>
  <si>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</si>
  <si>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</si>
  <si>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</si>
  <si>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</si>
  <si>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</si>
  <si>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</si>
  <si>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</si>
  <si>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</si>
  <si>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</si>
  <si>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</si>
  <si>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</si>
  <si>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</si>
  <si>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</si>
  <si>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</si>
  <si>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</si>
  <si>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</si>
  <si>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</si>
  <si>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</si>
  <si>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</si>
  <si>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</si>
  <si>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</si>
  <si>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</si>
  <si>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</si>
  <si>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</si>
  <si>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</si>
  <si>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</si>
  <si>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</si>
  <si>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</si>
  <si>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</si>
  <si>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</si>
  <si>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</si>
  <si>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</si>
  <si>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</si>
  <si>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</si>
  <si>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</si>
  <si>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</si>
  <si>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</si>
  <si>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</si>
  <si>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</si>
  <si>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</si>
  <si>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</si>
  <si>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</si>
  <si>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</si>
  <si>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</si>
  <si>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</si>
  <si>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</si>
  <si>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</si>
  <si>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</si>
  <si>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</si>
  <si>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</si>
  <si>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</si>
  <si>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</si>
  <si>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</si>
  <si>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常用労働者の１人平均月間現金給与額（平成２７年２月分）</t>
  </si>
  <si>
    <t>事業所規模 ＝ ３０人以上</t>
  </si>
  <si>
    <t>第１４表  産業、性別 常用労働者の１人平均月間現金給与額（平成２７年２月分）</t>
  </si>
  <si>
    <t>所定外時間</t>
  </si>
  <si>
    <t>所定内時間</t>
  </si>
  <si>
    <t>総実労働時間</t>
  </si>
  <si>
    <t>事業所規模 ＝ ５人以上</t>
  </si>
  <si>
    <t>第１５表  産業、性別 常用労働者の１人平均月間出勤日数及び実労働時間数（平成２７年２月分）</t>
  </si>
  <si>
    <t>事業所規模 ＝ ３０人以上</t>
  </si>
  <si>
    <t>第１６表  産業、性別 常用労働者の１人平均月間出勤日数及び実労働時間数（平成２７年２月分）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</si>
  <si>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</si>
  <si>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</si>
  <si>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</si>
  <si>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</si>
  <si>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</si>
  <si>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</si>
  <si>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</si>
  <si>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</si>
  <si>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</si>
  <si>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</si>
  <si>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</si>
  <si>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第１７表  産業別 常用労働者数、パートタイム労働者数及びパートタイム労働者比率（男女計）　（平成２７年２月分）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</si>
  <si>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</si>
  <si>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</si>
  <si>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</si>
  <si>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</si>
  <si>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（平成２７年２月分）</t>
  </si>
  <si>
    <t>第１９表  産業別 常用労働者数、パートタイム労働者数及びパートタイム労働者比率（女）　（平成２７年２月分）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</si>
  <si>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</si>
  <si>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</si>
  <si>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</si>
  <si>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</si>
  <si>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</si>
  <si>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</si>
  <si>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</si>
  <si>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</si>
  <si>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</si>
  <si>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</si>
  <si>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</si>
  <si>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</si>
  <si>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</si>
  <si>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</si>
  <si>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</si>
  <si>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</si>
  <si>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</si>
  <si>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</si>
  <si>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常用労働者の１人平均月間現金給与額、出勤日数、実労働時間数及び常用労働者数（平成２７年２月分）</t>
  </si>
  <si>
    <t>第２１表  産業、就業形態別 常用労働者の１人平均月間現金給与額、出勤日数、実労働時間数及び常用労働者数（平成２７年２月分）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</si>
</sst>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7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0" fontId="2" fillId="0" borderId="11" xfId="0" applyFont="1" applyFill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19" xfId="0" applyNumberFormat="1" applyFont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top"/>
    </xf>
    <xf numFmtId="0" fontId="14" fillId="0" borderId="27" xfId="0" applyFont="1" applyBorder="1" applyAlignment="1">
      <alignment horizontal="right" vertical="top"/>
    </xf>
    <xf numFmtId="0" fontId="14" fillId="0" borderId="28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7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176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7" fillId="0" borderId="35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0" fontId="7" fillId="0" borderId="36" xfId="0" applyNumberFormat="1" applyFont="1" applyBorder="1" applyAlignment="1" applyProtection="1">
      <alignment horizontal="distributed" vertical="center" wrapText="1"/>
      <protection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7" fillId="0" borderId="39" xfId="0" applyNumberFormat="1" applyFont="1" applyBorder="1" applyAlignment="1" applyProtection="1">
      <alignment horizontal="distributed" vertical="center" wrapText="1"/>
      <protection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176" fontId="2" fillId="0" borderId="4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7" fillId="0" borderId="41" xfId="0" applyNumberFormat="1" applyFont="1" applyBorder="1" applyAlignment="1" applyProtection="1">
      <alignment horizontal="distributed" vertical="center" wrapText="1"/>
      <protection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0" xfId="0" applyNumberFormat="1" applyFont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center"/>
    </xf>
    <xf numFmtId="186" fontId="2" fillId="0" borderId="3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2" fillId="0" borderId="45" xfId="0" applyNumberFormat="1" applyFont="1" applyBorder="1" applyAlignment="1">
      <alignment horizontal="right" vertical="center"/>
    </xf>
    <xf numFmtId="18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52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14" fillId="0" borderId="54" xfId="0" applyFont="1" applyBorder="1" applyAlignment="1">
      <alignment horizontal="right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39" xfId="0" applyNumberFormat="1" applyFont="1" applyBorder="1" applyAlignment="1">
      <alignment horizontal="distributed" vertical="center" wrapText="1"/>
    </xf>
    <xf numFmtId="0" fontId="2" fillId="0" borderId="3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7" fillId="0" borderId="35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49" fontId="7" fillId="0" borderId="59" xfId="0" applyNumberFormat="1" applyFont="1" applyBorder="1" applyAlignment="1">
      <alignment horizontal="distributed" vertical="center" wrapText="1"/>
    </xf>
    <xf numFmtId="0" fontId="2" fillId="0" borderId="5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76" fontId="2" fillId="0" borderId="60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vertical="center"/>
    </xf>
    <xf numFmtId="49" fontId="7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186" fontId="2" fillId="0" borderId="60" xfId="0" applyNumberFormat="1" applyFont="1" applyBorder="1" applyAlignment="1">
      <alignment horizontal="right" vertical="center"/>
    </xf>
    <xf numFmtId="176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/>
    </xf>
    <xf numFmtId="0" fontId="5" fillId="0" borderId="5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72" t="s">
        <v>46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279" t="s">
        <v>13</v>
      </c>
      <c r="B5" s="263" t="s">
        <v>4</v>
      </c>
      <c r="C5" s="273"/>
      <c r="D5" s="264"/>
      <c r="E5" s="263" t="s">
        <v>7</v>
      </c>
      <c r="F5" s="273"/>
      <c r="G5" s="264"/>
      <c r="H5" s="263" t="s">
        <v>8</v>
      </c>
      <c r="I5" s="264"/>
      <c r="J5" s="263" t="s">
        <v>9</v>
      </c>
      <c r="K5" s="264"/>
      <c r="L5" s="263" t="s">
        <v>22</v>
      </c>
      <c r="M5" s="264"/>
      <c r="N5" s="263" t="s">
        <v>10</v>
      </c>
      <c r="O5" s="264"/>
      <c r="P5" s="263" t="s">
        <v>11</v>
      </c>
      <c r="Q5" s="264"/>
      <c r="R5" s="263" t="s">
        <v>12</v>
      </c>
      <c r="S5" s="273"/>
      <c r="T5" s="273"/>
      <c r="U5" s="273"/>
      <c r="V5" s="273"/>
      <c r="W5" s="273"/>
      <c r="X5" s="273"/>
      <c r="Y5" s="273"/>
      <c r="Z5" s="273"/>
      <c r="AA5" s="273"/>
      <c r="AB5" s="264"/>
      <c r="AC5" s="17"/>
      <c r="AD5" s="17"/>
      <c r="AE5" s="17"/>
      <c r="AF5" s="14"/>
      <c r="AG5" s="14"/>
    </row>
    <row r="6" spans="1:33" ht="15" customHeight="1">
      <c r="A6" s="279"/>
      <c r="B6" s="265" t="s">
        <v>5</v>
      </c>
      <c r="C6" s="268" t="s">
        <v>6</v>
      </c>
      <c r="D6" s="269"/>
      <c r="E6" s="265" t="s">
        <v>5</v>
      </c>
      <c r="F6" s="268" t="s">
        <v>6</v>
      </c>
      <c r="G6" s="269"/>
      <c r="H6" s="265" t="s">
        <v>5</v>
      </c>
      <c r="I6" s="3" t="s">
        <v>6</v>
      </c>
      <c r="J6" s="266" t="s">
        <v>5</v>
      </c>
      <c r="K6" s="3" t="s">
        <v>6</v>
      </c>
      <c r="L6" s="265" t="s">
        <v>5</v>
      </c>
      <c r="M6" s="3" t="s">
        <v>6</v>
      </c>
      <c r="N6" s="265" t="s">
        <v>5</v>
      </c>
      <c r="O6" s="3" t="s">
        <v>6</v>
      </c>
      <c r="P6" s="265" t="s">
        <v>5</v>
      </c>
      <c r="Q6" s="3" t="s">
        <v>6</v>
      </c>
      <c r="R6" s="265" t="s">
        <v>5</v>
      </c>
      <c r="S6" s="268" t="s">
        <v>6</v>
      </c>
      <c r="T6" s="269"/>
      <c r="U6" s="4" t="s">
        <v>39</v>
      </c>
      <c r="V6" s="268" t="s">
        <v>6</v>
      </c>
      <c r="W6" s="269"/>
      <c r="X6" s="4" t="s">
        <v>39</v>
      </c>
      <c r="Y6" s="268" t="s">
        <v>6</v>
      </c>
      <c r="Z6" s="269"/>
      <c r="AA6" s="276" t="s">
        <v>23</v>
      </c>
      <c r="AB6" s="277"/>
      <c r="AC6" s="13"/>
      <c r="AD6" s="18"/>
      <c r="AE6" s="13"/>
      <c r="AF6" s="14"/>
      <c r="AG6" s="14"/>
    </row>
    <row r="7" spans="1:33" ht="15" customHeight="1">
      <c r="A7" s="279"/>
      <c r="B7" s="265"/>
      <c r="C7" s="270" t="s">
        <v>16</v>
      </c>
      <c r="D7" s="271"/>
      <c r="E7" s="265"/>
      <c r="F7" s="270" t="s">
        <v>16</v>
      </c>
      <c r="G7" s="271"/>
      <c r="H7" s="265"/>
      <c r="I7" s="5" t="s">
        <v>16</v>
      </c>
      <c r="J7" s="267"/>
      <c r="K7" s="5" t="s">
        <v>16</v>
      </c>
      <c r="L7" s="265"/>
      <c r="M7" s="5" t="s">
        <v>16</v>
      </c>
      <c r="N7" s="265"/>
      <c r="O7" s="5" t="s">
        <v>16</v>
      </c>
      <c r="P7" s="265"/>
      <c r="Q7" s="5" t="s">
        <v>17</v>
      </c>
      <c r="R7" s="265"/>
      <c r="S7" s="270" t="s">
        <v>16</v>
      </c>
      <c r="T7" s="271"/>
      <c r="U7" s="38" t="s">
        <v>40</v>
      </c>
      <c r="V7" s="270" t="s">
        <v>16</v>
      </c>
      <c r="W7" s="271"/>
      <c r="X7" s="19" t="s">
        <v>41</v>
      </c>
      <c r="Y7" s="270" t="s">
        <v>16</v>
      </c>
      <c r="Z7" s="271"/>
      <c r="AA7" s="274" t="s">
        <v>24</v>
      </c>
      <c r="AB7" s="275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236358</v>
      </c>
      <c r="C9" s="24">
        <v>1.6</v>
      </c>
      <c r="D9" s="10"/>
      <c r="E9" s="11">
        <v>234346</v>
      </c>
      <c r="F9" s="24">
        <v>1.6</v>
      </c>
      <c r="G9" s="10"/>
      <c r="H9" s="11">
        <v>216412</v>
      </c>
      <c r="I9" s="29">
        <v>1</v>
      </c>
      <c r="J9" s="30">
        <v>137.9</v>
      </c>
      <c r="K9" s="24">
        <v>2.3</v>
      </c>
      <c r="L9" s="31">
        <v>126.7</v>
      </c>
      <c r="M9" s="24">
        <v>1.6</v>
      </c>
      <c r="N9" s="31">
        <v>11.2</v>
      </c>
      <c r="O9" s="24">
        <v>11.7</v>
      </c>
      <c r="P9" s="31">
        <v>18.1</v>
      </c>
      <c r="Q9" s="37">
        <v>0.20000000000000284</v>
      </c>
      <c r="R9" s="23">
        <v>2062263</v>
      </c>
      <c r="S9" s="24">
        <v>2</v>
      </c>
      <c r="T9" s="10"/>
      <c r="U9" s="11">
        <v>1238695</v>
      </c>
      <c r="V9" s="24">
        <v>-0.3</v>
      </c>
      <c r="W9" s="10"/>
      <c r="X9" s="11">
        <v>823568</v>
      </c>
      <c r="Y9" s="24">
        <v>5.6</v>
      </c>
      <c r="Z9" s="10"/>
      <c r="AA9" s="24">
        <v>39.9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309728</v>
      </c>
      <c r="C10" s="43">
        <v>-0.8</v>
      </c>
      <c r="D10" s="44"/>
      <c r="E10" s="45">
        <v>309728</v>
      </c>
      <c r="F10" s="43">
        <v>-0.8</v>
      </c>
      <c r="G10" s="44"/>
      <c r="H10" s="45">
        <v>287826</v>
      </c>
      <c r="I10" s="46">
        <v>6.2</v>
      </c>
      <c r="J10" s="47">
        <v>164.7</v>
      </c>
      <c r="K10" s="43">
        <v>-0.7</v>
      </c>
      <c r="L10" s="48">
        <v>154</v>
      </c>
      <c r="M10" s="43">
        <v>3.3</v>
      </c>
      <c r="N10" s="48">
        <v>10.7</v>
      </c>
      <c r="O10" s="43">
        <v>-32.7</v>
      </c>
      <c r="P10" s="48">
        <v>19.8</v>
      </c>
      <c r="Q10" s="49">
        <v>-0.09999999999999787</v>
      </c>
      <c r="R10" s="42">
        <v>433</v>
      </c>
      <c r="S10" s="43">
        <v>4.1</v>
      </c>
      <c r="T10" s="44"/>
      <c r="U10" s="45">
        <v>432</v>
      </c>
      <c r="V10" s="43">
        <v>4.1</v>
      </c>
      <c r="W10" s="44"/>
      <c r="X10" s="45">
        <v>1</v>
      </c>
      <c r="Y10" s="43">
        <v>0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322941</v>
      </c>
      <c r="C11" s="24">
        <v>1.9</v>
      </c>
      <c r="D11" s="10"/>
      <c r="E11" s="11">
        <v>319944</v>
      </c>
      <c r="F11" s="24">
        <v>0.7</v>
      </c>
      <c r="G11" s="10"/>
      <c r="H11" s="11">
        <v>301841</v>
      </c>
      <c r="I11" s="29">
        <v>2.4</v>
      </c>
      <c r="J11" s="30">
        <v>164.1</v>
      </c>
      <c r="K11" s="24">
        <v>-5.7</v>
      </c>
      <c r="L11" s="31">
        <v>153.4</v>
      </c>
      <c r="M11" s="24">
        <v>-5.6</v>
      </c>
      <c r="N11" s="31">
        <v>10.7</v>
      </c>
      <c r="O11" s="24">
        <v>-6.9</v>
      </c>
      <c r="P11" s="31">
        <v>20.2</v>
      </c>
      <c r="Q11" s="37">
        <v>-0.6999999999999993</v>
      </c>
      <c r="R11" s="23">
        <v>101562</v>
      </c>
      <c r="S11" s="24">
        <v>-0.8</v>
      </c>
      <c r="T11" s="10"/>
      <c r="U11" s="11">
        <v>90256</v>
      </c>
      <c r="V11" s="24">
        <v>-6.5</v>
      </c>
      <c r="W11" s="10"/>
      <c r="X11" s="11">
        <v>11306</v>
      </c>
      <c r="Y11" s="24">
        <v>92.2</v>
      </c>
      <c r="Z11" s="10"/>
      <c r="AA11" s="24">
        <v>11.1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294052</v>
      </c>
      <c r="C12" s="24">
        <v>2.4</v>
      </c>
      <c r="D12" s="10"/>
      <c r="E12" s="11">
        <v>293206</v>
      </c>
      <c r="F12" s="24">
        <v>2.9</v>
      </c>
      <c r="G12" s="10"/>
      <c r="H12" s="11">
        <v>262809</v>
      </c>
      <c r="I12" s="29">
        <v>2.4</v>
      </c>
      <c r="J12" s="30">
        <v>168.3</v>
      </c>
      <c r="K12" s="24">
        <v>3.6</v>
      </c>
      <c r="L12" s="31">
        <v>150.4</v>
      </c>
      <c r="M12" s="24">
        <v>3.1</v>
      </c>
      <c r="N12" s="31">
        <v>17.9</v>
      </c>
      <c r="O12" s="24">
        <v>7</v>
      </c>
      <c r="P12" s="31">
        <v>20</v>
      </c>
      <c r="Q12" s="37">
        <v>0.6000000000000014</v>
      </c>
      <c r="R12" s="23">
        <v>384641</v>
      </c>
      <c r="S12" s="24">
        <v>-0.6</v>
      </c>
      <c r="T12" s="10"/>
      <c r="U12" s="11">
        <v>307333</v>
      </c>
      <c r="V12" s="24">
        <v>2.1</v>
      </c>
      <c r="W12" s="10"/>
      <c r="X12" s="11">
        <v>77308</v>
      </c>
      <c r="Y12" s="24">
        <v>-10</v>
      </c>
      <c r="Z12" s="10"/>
      <c r="AA12" s="24">
        <v>20.1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386214</v>
      </c>
      <c r="C13" s="24">
        <v>4.4</v>
      </c>
      <c r="D13" s="10"/>
      <c r="E13" s="11">
        <v>386214</v>
      </c>
      <c r="F13" s="24">
        <v>4.4</v>
      </c>
      <c r="G13" s="10"/>
      <c r="H13" s="11">
        <v>373360</v>
      </c>
      <c r="I13" s="29">
        <v>9.4</v>
      </c>
      <c r="J13" s="30">
        <v>138</v>
      </c>
      <c r="K13" s="24">
        <v>-5.5</v>
      </c>
      <c r="L13" s="31">
        <v>132.4</v>
      </c>
      <c r="M13" s="24">
        <v>-6.2</v>
      </c>
      <c r="N13" s="31">
        <v>5.6</v>
      </c>
      <c r="O13" s="24">
        <v>-0.2</v>
      </c>
      <c r="P13" s="31">
        <v>17.4</v>
      </c>
      <c r="Q13" s="37">
        <v>-0.7000000000000028</v>
      </c>
      <c r="R13" s="23">
        <v>8028</v>
      </c>
      <c r="S13" s="24">
        <v>-7.1</v>
      </c>
      <c r="T13" s="10"/>
      <c r="U13" s="11">
        <v>7318</v>
      </c>
      <c r="V13" s="24">
        <v>-8.8</v>
      </c>
      <c r="W13" s="10"/>
      <c r="X13" s="11">
        <v>710</v>
      </c>
      <c r="Y13" s="24">
        <v>16.6</v>
      </c>
      <c r="Z13" s="10"/>
      <c r="AA13" s="24">
        <v>8.8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343095</v>
      </c>
      <c r="C14" s="24">
        <v>1.3</v>
      </c>
      <c r="D14" s="10"/>
      <c r="E14" s="11">
        <v>340180</v>
      </c>
      <c r="F14" s="24">
        <v>3.7</v>
      </c>
      <c r="G14" s="10"/>
      <c r="H14" s="11">
        <v>314255</v>
      </c>
      <c r="I14" s="29">
        <v>6.7</v>
      </c>
      <c r="J14" s="30">
        <v>159.3</v>
      </c>
      <c r="K14" s="24">
        <v>7.7</v>
      </c>
      <c r="L14" s="31">
        <v>144.5</v>
      </c>
      <c r="M14" s="24">
        <v>9</v>
      </c>
      <c r="N14" s="31">
        <v>14.8</v>
      </c>
      <c r="O14" s="24">
        <v>-3</v>
      </c>
      <c r="P14" s="31">
        <v>19.4</v>
      </c>
      <c r="Q14" s="37">
        <v>2</v>
      </c>
      <c r="R14" s="23">
        <v>23738</v>
      </c>
      <c r="S14" s="24">
        <v>6.8</v>
      </c>
      <c r="T14" s="10"/>
      <c r="U14" s="11">
        <v>21815</v>
      </c>
      <c r="V14" s="24">
        <v>2.1</v>
      </c>
      <c r="W14" s="10"/>
      <c r="X14" s="11">
        <v>1923</v>
      </c>
      <c r="Y14" s="24">
        <v>133.8</v>
      </c>
      <c r="Z14" s="10"/>
      <c r="AA14" s="24">
        <v>8.1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256407</v>
      </c>
      <c r="C15" s="24">
        <v>11.2</v>
      </c>
      <c r="D15" s="10"/>
      <c r="E15" s="11">
        <v>255574</v>
      </c>
      <c r="F15" s="24">
        <v>10.9</v>
      </c>
      <c r="G15" s="10"/>
      <c r="H15" s="11">
        <v>213552</v>
      </c>
      <c r="I15" s="29">
        <v>7.9</v>
      </c>
      <c r="J15" s="30">
        <v>172.3</v>
      </c>
      <c r="K15" s="24">
        <v>12.8</v>
      </c>
      <c r="L15" s="31">
        <v>142.8</v>
      </c>
      <c r="M15" s="24">
        <v>5.2</v>
      </c>
      <c r="N15" s="31">
        <v>29.5</v>
      </c>
      <c r="O15" s="24">
        <v>65.9</v>
      </c>
      <c r="P15" s="31">
        <v>20.4</v>
      </c>
      <c r="Q15" s="37">
        <v>0.29999999999999716</v>
      </c>
      <c r="R15" s="23">
        <v>199939</v>
      </c>
      <c r="S15" s="24">
        <v>0.7</v>
      </c>
      <c r="T15" s="10"/>
      <c r="U15" s="11">
        <v>135778</v>
      </c>
      <c r="V15" s="24">
        <v>8.2</v>
      </c>
      <c r="W15" s="10"/>
      <c r="X15" s="11">
        <v>64161</v>
      </c>
      <c r="Y15" s="24">
        <v>-12.3</v>
      </c>
      <c r="Z15" s="10"/>
      <c r="AA15" s="24">
        <v>32.1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190142</v>
      </c>
      <c r="C16" s="24">
        <v>-0.5</v>
      </c>
      <c r="D16" s="10"/>
      <c r="E16" s="11">
        <v>188538</v>
      </c>
      <c r="F16" s="24">
        <v>-0.7</v>
      </c>
      <c r="G16" s="10"/>
      <c r="H16" s="11">
        <v>179832</v>
      </c>
      <c r="I16" s="29">
        <v>-1.4</v>
      </c>
      <c r="J16" s="30">
        <v>122.6</v>
      </c>
      <c r="K16" s="24">
        <v>1.2</v>
      </c>
      <c r="L16" s="31">
        <v>117</v>
      </c>
      <c r="M16" s="24">
        <v>2.1</v>
      </c>
      <c r="N16" s="31">
        <v>5.6</v>
      </c>
      <c r="O16" s="24">
        <v>-16.3</v>
      </c>
      <c r="P16" s="31">
        <v>17.5</v>
      </c>
      <c r="Q16" s="37">
        <v>-0.10000000000000142</v>
      </c>
      <c r="R16" s="23">
        <v>426834</v>
      </c>
      <c r="S16" s="24">
        <v>-1.5</v>
      </c>
      <c r="T16" s="10"/>
      <c r="U16" s="11">
        <v>187578</v>
      </c>
      <c r="V16" s="24">
        <v>-3.6</v>
      </c>
      <c r="W16" s="10"/>
      <c r="X16" s="11">
        <v>239256</v>
      </c>
      <c r="Y16" s="24">
        <v>0.3</v>
      </c>
      <c r="Z16" s="10"/>
      <c r="AA16" s="24">
        <v>56.1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309131</v>
      </c>
      <c r="C17" s="24">
        <v>-0.5</v>
      </c>
      <c r="D17" s="10"/>
      <c r="E17" s="11">
        <v>304103</v>
      </c>
      <c r="F17" s="24">
        <v>-0.3</v>
      </c>
      <c r="G17" s="10"/>
      <c r="H17" s="11">
        <v>287677</v>
      </c>
      <c r="I17" s="29">
        <v>2.8</v>
      </c>
      <c r="J17" s="30">
        <v>134.9</v>
      </c>
      <c r="K17" s="24">
        <v>2</v>
      </c>
      <c r="L17" s="31">
        <v>126.3</v>
      </c>
      <c r="M17" s="24">
        <v>3.6</v>
      </c>
      <c r="N17" s="31">
        <v>8.6</v>
      </c>
      <c r="O17" s="24">
        <v>-16</v>
      </c>
      <c r="P17" s="31">
        <v>17.5</v>
      </c>
      <c r="Q17" s="37">
        <v>0.10000000000000142</v>
      </c>
      <c r="R17" s="23">
        <v>50723</v>
      </c>
      <c r="S17" s="24">
        <v>0.4</v>
      </c>
      <c r="T17" s="10"/>
      <c r="U17" s="11">
        <v>40627</v>
      </c>
      <c r="V17" s="24">
        <v>-0.7</v>
      </c>
      <c r="W17" s="10"/>
      <c r="X17" s="11">
        <v>10096</v>
      </c>
      <c r="Y17" s="24">
        <v>4.9</v>
      </c>
      <c r="Z17" s="10"/>
      <c r="AA17" s="24">
        <v>19.9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299990</v>
      </c>
      <c r="C18" s="24">
        <v>6.4</v>
      </c>
      <c r="D18" s="10"/>
      <c r="E18" s="11">
        <v>294334</v>
      </c>
      <c r="F18" s="24">
        <v>4.9</v>
      </c>
      <c r="G18" s="10"/>
      <c r="H18" s="11">
        <v>284617</v>
      </c>
      <c r="I18" s="29">
        <v>6.2</v>
      </c>
      <c r="J18" s="30">
        <v>167.8</v>
      </c>
      <c r="K18" s="24">
        <v>12.7</v>
      </c>
      <c r="L18" s="31">
        <v>151.8</v>
      </c>
      <c r="M18" s="24">
        <v>8.4</v>
      </c>
      <c r="N18" s="31">
        <v>16</v>
      </c>
      <c r="O18" s="24">
        <v>81.6</v>
      </c>
      <c r="P18" s="31">
        <v>20.1</v>
      </c>
      <c r="Q18" s="37">
        <v>1.4000000000000021</v>
      </c>
      <c r="R18" s="23">
        <v>26370</v>
      </c>
      <c r="S18" s="24">
        <v>-0.3</v>
      </c>
      <c r="T18" s="10"/>
      <c r="U18" s="11">
        <v>19685</v>
      </c>
      <c r="V18" s="24">
        <v>6.9</v>
      </c>
      <c r="W18" s="10"/>
      <c r="X18" s="11">
        <v>6685</v>
      </c>
      <c r="Y18" s="24">
        <v>-17.2</v>
      </c>
      <c r="Z18" s="10"/>
      <c r="AA18" s="24">
        <v>25.4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342915</v>
      </c>
      <c r="C19" s="24">
        <v>4.5</v>
      </c>
      <c r="D19" s="10"/>
      <c r="E19" s="11">
        <v>341183</v>
      </c>
      <c r="F19" s="24">
        <v>4</v>
      </c>
      <c r="G19" s="10"/>
      <c r="H19" s="11">
        <v>312335</v>
      </c>
      <c r="I19" s="29">
        <v>2.8</v>
      </c>
      <c r="J19" s="30">
        <v>151.6</v>
      </c>
      <c r="K19" s="24">
        <v>1.2</v>
      </c>
      <c r="L19" s="31">
        <v>134.7</v>
      </c>
      <c r="M19" s="24">
        <v>-0.5</v>
      </c>
      <c r="N19" s="31">
        <v>16.9</v>
      </c>
      <c r="O19" s="24">
        <v>15.8</v>
      </c>
      <c r="P19" s="31">
        <v>18.2</v>
      </c>
      <c r="Q19" s="37">
        <v>0.1999999999999993</v>
      </c>
      <c r="R19" s="23">
        <v>44123</v>
      </c>
      <c r="S19" s="24">
        <v>1.7</v>
      </c>
      <c r="T19" s="10"/>
      <c r="U19" s="11">
        <v>35584</v>
      </c>
      <c r="V19" s="24">
        <v>0.2</v>
      </c>
      <c r="W19" s="10"/>
      <c r="X19" s="11">
        <v>8539</v>
      </c>
      <c r="Y19" s="24">
        <v>9</v>
      </c>
      <c r="Z19" s="10"/>
      <c r="AA19" s="24">
        <v>19.4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105009</v>
      </c>
      <c r="C20" s="24">
        <v>1.4</v>
      </c>
      <c r="D20" s="10"/>
      <c r="E20" s="11">
        <v>104636</v>
      </c>
      <c r="F20" s="24">
        <v>1.6</v>
      </c>
      <c r="G20" s="10"/>
      <c r="H20" s="11">
        <v>101546</v>
      </c>
      <c r="I20" s="29">
        <v>2.7</v>
      </c>
      <c r="J20" s="30">
        <v>88.9</v>
      </c>
      <c r="K20" s="24">
        <v>4.3</v>
      </c>
      <c r="L20" s="31">
        <v>85.3</v>
      </c>
      <c r="M20" s="24">
        <v>5</v>
      </c>
      <c r="N20" s="31">
        <v>3.6</v>
      </c>
      <c r="O20" s="24">
        <v>-9.4</v>
      </c>
      <c r="P20" s="31">
        <v>14.4</v>
      </c>
      <c r="Q20" s="37">
        <v>0.5999999999999996</v>
      </c>
      <c r="R20" s="23">
        <v>192028</v>
      </c>
      <c r="S20" s="24">
        <v>13.6</v>
      </c>
      <c r="T20" s="10"/>
      <c r="U20" s="11">
        <v>36589</v>
      </c>
      <c r="V20" s="24">
        <v>17.9</v>
      </c>
      <c r="W20" s="10"/>
      <c r="X20" s="11">
        <v>155439</v>
      </c>
      <c r="Y20" s="24">
        <v>12.6</v>
      </c>
      <c r="Z20" s="10"/>
      <c r="AA20" s="24">
        <v>80.9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171115</v>
      </c>
      <c r="C21" s="24">
        <v>3.9</v>
      </c>
      <c r="D21" s="10"/>
      <c r="E21" s="11">
        <v>171082</v>
      </c>
      <c r="F21" s="24">
        <v>5.5</v>
      </c>
      <c r="G21" s="10"/>
      <c r="H21" s="11">
        <v>156649</v>
      </c>
      <c r="I21" s="29">
        <v>3.9</v>
      </c>
      <c r="J21" s="30">
        <v>131.4</v>
      </c>
      <c r="K21" s="24">
        <v>3.1</v>
      </c>
      <c r="L21" s="31">
        <v>121.3</v>
      </c>
      <c r="M21" s="24">
        <v>5.8</v>
      </c>
      <c r="N21" s="31">
        <v>10.1</v>
      </c>
      <c r="O21" s="24">
        <v>-19.9</v>
      </c>
      <c r="P21" s="31">
        <v>17.3</v>
      </c>
      <c r="Q21" s="37">
        <v>0.1999999999999993</v>
      </c>
      <c r="R21" s="23">
        <v>76671</v>
      </c>
      <c r="S21" s="24">
        <v>-0.3</v>
      </c>
      <c r="T21" s="10"/>
      <c r="U21" s="11">
        <v>32355</v>
      </c>
      <c r="V21" s="24">
        <v>-1</v>
      </c>
      <c r="W21" s="10"/>
      <c r="X21" s="11">
        <v>44316</v>
      </c>
      <c r="Y21" s="24">
        <v>0.3</v>
      </c>
      <c r="Z21" s="10"/>
      <c r="AA21" s="24">
        <v>57.8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257633</v>
      </c>
      <c r="C22" s="24">
        <v>-5.1</v>
      </c>
      <c r="D22" s="10"/>
      <c r="E22" s="11">
        <v>256750</v>
      </c>
      <c r="F22" s="24">
        <v>-3</v>
      </c>
      <c r="G22" s="10"/>
      <c r="H22" s="11">
        <v>254076</v>
      </c>
      <c r="I22" s="29">
        <v>-2.1</v>
      </c>
      <c r="J22" s="30">
        <v>107.8</v>
      </c>
      <c r="K22" s="24">
        <v>2.5</v>
      </c>
      <c r="L22" s="31">
        <v>103.6</v>
      </c>
      <c r="M22" s="24">
        <v>1.3</v>
      </c>
      <c r="N22" s="31">
        <v>4.2</v>
      </c>
      <c r="O22" s="24">
        <v>36.9</v>
      </c>
      <c r="P22" s="31">
        <v>15.9</v>
      </c>
      <c r="Q22" s="37">
        <v>0.9000000000000004</v>
      </c>
      <c r="R22" s="23">
        <v>122505</v>
      </c>
      <c r="S22" s="24">
        <v>5.5</v>
      </c>
      <c r="T22" s="10"/>
      <c r="U22" s="11">
        <v>73684</v>
      </c>
      <c r="V22" s="24">
        <v>-2.7</v>
      </c>
      <c r="W22" s="10"/>
      <c r="X22" s="11">
        <v>48821</v>
      </c>
      <c r="Y22" s="24">
        <v>21.1</v>
      </c>
      <c r="Z22" s="10"/>
      <c r="AA22" s="24">
        <v>39.9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249367</v>
      </c>
      <c r="C23" s="24">
        <v>4.8</v>
      </c>
      <c r="D23" s="10"/>
      <c r="E23" s="11">
        <v>242281</v>
      </c>
      <c r="F23" s="24">
        <v>2.1</v>
      </c>
      <c r="G23" s="10"/>
      <c r="H23" s="11">
        <v>229518</v>
      </c>
      <c r="I23" s="29">
        <v>0.9</v>
      </c>
      <c r="J23" s="30">
        <v>126.4</v>
      </c>
      <c r="K23" s="24">
        <v>-2.3</v>
      </c>
      <c r="L23" s="31">
        <v>121.2</v>
      </c>
      <c r="M23" s="24">
        <v>-2.1</v>
      </c>
      <c r="N23" s="31">
        <v>5.2</v>
      </c>
      <c r="O23" s="24">
        <v>-8.2</v>
      </c>
      <c r="P23" s="31">
        <v>17</v>
      </c>
      <c r="Q23" s="37">
        <v>-0.6999999999999993</v>
      </c>
      <c r="R23" s="23">
        <v>250059</v>
      </c>
      <c r="S23" s="24">
        <v>0.5</v>
      </c>
      <c r="T23" s="10"/>
      <c r="U23" s="11">
        <v>154421</v>
      </c>
      <c r="V23" s="24">
        <v>-12.1</v>
      </c>
      <c r="W23" s="10"/>
      <c r="X23" s="11">
        <v>95638</v>
      </c>
      <c r="Y23" s="24">
        <v>30.9</v>
      </c>
      <c r="Z23" s="10"/>
      <c r="AA23" s="24">
        <v>38.2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268004</v>
      </c>
      <c r="C24" s="24">
        <v>0.7</v>
      </c>
      <c r="D24" s="10"/>
      <c r="E24" s="11">
        <v>267248</v>
      </c>
      <c r="F24" s="24">
        <v>0.6</v>
      </c>
      <c r="G24" s="10"/>
      <c r="H24" s="11">
        <v>251033</v>
      </c>
      <c r="I24" s="29">
        <v>-2.1</v>
      </c>
      <c r="J24" s="30">
        <v>128.4</v>
      </c>
      <c r="K24" s="24">
        <v>1.8</v>
      </c>
      <c r="L24" s="31">
        <v>120.3</v>
      </c>
      <c r="M24" s="24">
        <v>1.1</v>
      </c>
      <c r="N24" s="31">
        <v>8.1</v>
      </c>
      <c r="O24" s="24">
        <v>28.8</v>
      </c>
      <c r="P24" s="31">
        <v>16.3</v>
      </c>
      <c r="Q24" s="37">
        <v>0.10000000000000142</v>
      </c>
      <c r="R24" s="23">
        <v>10696</v>
      </c>
      <c r="S24" s="24">
        <v>3.8</v>
      </c>
      <c r="T24" s="10"/>
      <c r="U24" s="11">
        <v>7488</v>
      </c>
      <c r="V24" s="24">
        <v>1.3</v>
      </c>
      <c r="W24" s="10"/>
      <c r="X24" s="11">
        <v>3208</v>
      </c>
      <c r="Y24" s="24">
        <v>9.9</v>
      </c>
      <c r="Z24" s="10"/>
      <c r="AA24" s="24">
        <v>30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204899</v>
      </c>
      <c r="C25" s="24">
        <v>-0.2</v>
      </c>
      <c r="D25" s="10"/>
      <c r="E25" s="11">
        <v>203758</v>
      </c>
      <c r="F25" s="24">
        <v>-0.3</v>
      </c>
      <c r="G25" s="10"/>
      <c r="H25" s="11">
        <v>183693</v>
      </c>
      <c r="I25" s="29">
        <v>-3.1</v>
      </c>
      <c r="J25" s="33">
        <v>140</v>
      </c>
      <c r="K25" s="28">
        <v>2.4</v>
      </c>
      <c r="L25" s="34">
        <v>128.9</v>
      </c>
      <c r="M25" s="28">
        <v>1.5</v>
      </c>
      <c r="N25" s="34">
        <v>11.1</v>
      </c>
      <c r="O25" s="28">
        <v>14</v>
      </c>
      <c r="P25" s="34">
        <v>19</v>
      </c>
      <c r="Q25" s="41">
        <v>0.8000000000000007</v>
      </c>
      <c r="R25" s="26">
        <v>143913</v>
      </c>
      <c r="S25" s="28">
        <v>10.8</v>
      </c>
      <c r="T25" s="25"/>
      <c r="U25" s="27">
        <v>87752</v>
      </c>
      <c r="V25" s="28">
        <v>12.4</v>
      </c>
      <c r="W25" s="25"/>
      <c r="X25" s="27">
        <v>56161</v>
      </c>
      <c r="Y25" s="28">
        <v>8.8</v>
      </c>
      <c r="Z25" s="25"/>
      <c r="AA25" s="28">
        <v>39</v>
      </c>
      <c r="AB25" s="40"/>
      <c r="AC25" s="11"/>
      <c r="AD25" s="10"/>
      <c r="AE25" s="11"/>
      <c r="AF25" s="22"/>
      <c r="AG25" s="22"/>
    </row>
    <row r="26" spans="1:9" ht="15" customHeight="1">
      <c r="A26" s="278" t="s">
        <v>44</v>
      </c>
      <c r="B26" s="278"/>
      <c r="C26" s="278"/>
      <c r="D26" s="278"/>
      <c r="E26" s="278"/>
      <c r="F26" s="278"/>
      <c r="G26" s="278"/>
      <c r="H26" s="278"/>
      <c r="I26" s="278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F6:G6"/>
    <mergeCell ref="A26:I26"/>
    <mergeCell ref="P6:P7"/>
    <mergeCell ref="A5:A7"/>
    <mergeCell ref="B6:B7"/>
    <mergeCell ref="E6:E7"/>
    <mergeCell ref="AA7:AB7"/>
    <mergeCell ref="J5:K5"/>
    <mergeCell ref="R5:AB5"/>
    <mergeCell ref="AA6:AB6"/>
    <mergeCell ref="R6:R7"/>
    <mergeCell ref="L5:M5"/>
    <mergeCell ref="Y7:Z7"/>
    <mergeCell ref="V6:W6"/>
    <mergeCell ref="S7:T7"/>
    <mergeCell ref="A2:P2"/>
    <mergeCell ref="N5:O5"/>
    <mergeCell ref="L6:L7"/>
    <mergeCell ref="E5:G5"/>
    <mergeCell ref="P5:Q5"/>
    <mergeCell ref="B5:D5"/>
    <mergeCell ref="C6:D6"/>
    <mergeCell ref="H6:H7"/>
    <mergeCell ref="F7:G7"/>
    <mergeCell ref="C7:D7"/>
    <mergeCell ref="H5:I5"/>
    <mergeCell ref="N6:N7"/>
    <mergeCell ref="J6:J7"/>
    <mergeCell ref="Y6:Z6"/>
    <mergeCell ref="V7:W7"/>
    <mergeCell ref="S6:T6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138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103</v>
      </c>
      <c r="B5" s="289" t="s">
        <v>102</v>
      </c>
      <c r="C5" s="81" t="s">
        <v>101</v>
      </c>
      <c r="D5" s="281" t="s">
        <v>1</v>
      </c>
      <c r="E5" s="281" t="s">
        <v>2</v>
      </c>
      <c r="F5" s="83" t="s">
        <v>100</v>
      </c>
      <c r="G5" s="281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81" t="s">
        <v>36</v>
      </c>
      <c r="Q5" s="80" t="s">
        <v>91</v>
      </c>
      <c r="R5" s="283" t="s">
        <v>90</v>
      </c>
    </row>
    <row r="6" spans="1:18" s="75" customFormat="1" ht="13.5">
      <c r="A6" s="288"/>
      <c r="B6" s="290"/>
      <c r="C6" s="77" t="s">
        <v>89</v>
      </c>
      <c r="D6" s="282"/>
      <c r="E6" s="282"/>
      <c r="F6" s="79" t="s">
        <v>88</v>
      </c>
      <c r="G6" s="282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82"/>
      <c r="Q6" s="76" t="s">
        <v>79</v>
      </c>
      <c r="R6" s="284"/>
    </row>
    <row r="7" spans="1:18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  <c r="N7" s="63"/>
      <c r="O7" s="63"/>
      <c r="P7" s="63"/>
      <c r="Q7" s="63"/>
      <c r="R7" s="63"/>
    </row>
    <row r="8" spans="1:18" ht="13.5">
      <c r="A8" s="59" t="s">
        <v>77</v>
      </c>
      <c r="B8" s="71">
        <v>99.6</v>
      </c>
      <c r="C8" s="69">
        <v>98.1</v>
      </c>
      <c r="D8" s="69">
        <v>103.1</v>
      </c>
      <c r="E8" s="69">
        <v>100.3</v>
      </c>
      <c r="F8" s="69">
        <v>127.2</v>
      </c>
      <c r="G8" s="69">
        <v>88.3</v>
      </c>
      <c r="H8" s="69">
        <v>103.2</v>
      </c>
      <c r="I8" s="69">
        <v>100.6</v>
      </c>
      <c r="J8" s="69">
        <v>90.2</v>
      </c>
      <c r="K8" s="69" t="s">
        <v>76</v>
      </c>
      <c r="L8" s="69" t="s">
        <v>76</v>
      </c>
      <c r="M8" s="69" t="s">
        <v>76</v>
      </c>
      <c r="N8" s="69" t="s">
        <v>76</v>
      </c>
      <c r="O8" s="68">
        <v>103.1</v>
      </c>
      <c r="P8" s="68">
        <v>103</v>
      </c>
      <c r="Q8" s="68">
        <v>103.9</v>
      </c>
      <c r="R8" s="69" t="s">
        <v>76</v>
      </c>
    </row>
    <row r="9" spans="1:18" ht="13.5">
      <c r="A9" s="66" t="s">
        <v>75</v>
      </c>
      <c r="B9" s="71">
        <v>100</v>
      </c>
      <c r="C9" s="70">
        <v>100</v>
      </c>
      <c r="D9" s="69">
        <v>100</v>
      </c>
      <c r="E9" s="69">
        <v>100</v>
      </c>
      <c r="F9" s="69">
        <v>100</v>
      </c>
      <c r="G9" s="69">
        <v>100</v>
      </c>
      <c r="H9" s="69">
        <v>100</v>
      </c>
      <c r="I9" s="69">
        <v>100</v>
      </c>
      <c r="J9" s="69">
        <v>100</v>
      </c>
      <c r="K9" s="69">
        <v>100</v>
      </c>
      <c r="L9" s="69">
        <v>100</v>
      </c>
      <c r="M9" s="69">
        <v>100</v>
      </c>
      <c r="N9" s="69">
        <v>100</v>
      </c>
      <c r="O9" s="68">
        <v>100</v>
      </c>
      <c r="P9" s="68">
        <v>100</v>
      </c>
      <c r="Q9" s="68">
        <v>100</v>
      </c>
      <c r="R9" s="69">
        <v>100</v>
      </c>
    </row>
    <row r="10" spans="1:18" ht="13.5">
      <c r="A10" s="66" t="s">
        <v>74</v>
      </c>
      <c r="B10" s="71">
        <v>101.2</v>
      </c>
      <c r="C10" s="70">
        <v>105</v>
      </c>
      <c r="D10" s="69">
        <v>97</v>
      </c>
      <c r="E10" s="69">
        <v>99.8</v>
      </c>
      <c r="F10" s="69">
        <v>99.7</v>
      </c>
      <c r="G10" s="69">
        <v>102.1</v>
      </c>
      <c r="H10" s="69">
        <v>103.7</v>
      </c>
      <c r="I10" s="69">
        <v>100.2</v>
      </c>
      <c r="J10" s="69">
        <v>103.9</v>
      </c>
      <c r="K10" s="69">
        <v>95.9</v>
      </c>
      <c r="L10" s="69">
        <v>103.5</v>
      </c>
      <c r="M10" s="69">
        <v>96.2</v>
      </c>
      <c r="N10" s="69">
        <v>102.4</v>
      </c>
      <c r="O10" s="68">
        <v>99</v>
      </c>
      <c r="P10" s="68">
        <v>105.6</v>
      </c>
      <c r="Q10" s="68">
        <v>184.4</v>
      </c>
      <c r="R10" s="69">
        <v>101.1</v>
      </c>
    </row>
    <row r="11" spans="1:18" ht="13.5">
      <c r="A11" s="66" t="s">
        <v>73</v>
      </c>
      <c r="B11" s="71">
        <v>102.1</v>
      </c>
      <c r="C11" s="70" t="s">
        <v>47</v>
      </c>
      <c r="D11" s="69">
        <v>94.7</v>
      </c>
      <c r="E11" s="69">
        <v>98.7</v>
      </c>
      <c r="F11" s="69">
        <v>121.1</v>
      </c>
      <c r="G11" s="69">
        <v>98.4</v>
      </c>
      <c r="H11" s="69">
        <v>105.9</v>
      </c>
      <c r="I11" s="69">
        <v>100.4</v>
      </c>
      <c r="J11" s="69">
        <v>107.6</v>
      </c>
      <c r="K11" s="69">
        <v>93.2</v>
      </c>
      <c r="L11" s="69">
        <v>98.9</v>
      </c>
      <c r="M11" s="69">
        <v>101.2</v>
      </c>
      <c r="N11" s="69">
        <v>102.1</v>
      </c>
      <c r="O11" s="68">
        <v>99.8</v>
      </c>
      <c r="P11" s="68">
        <v>113.3</v>
      </c>
      <c r="Q11" s="68">
        <v>179.3</v>
      </c>
      <c r="R11" s="69">
        <v>97.7</v>
      </c>
    </row>
    <row r="12" spans="1:18" ht="13.5">
      <c r="A12" s="66" t="s">
        <v>72</v>
      </c>
      <c r="B12" s="58">
        <v>102.3</v>
      </c>
      <c r="C12" s="57">
        <v>138.1</v>
      </c>
      <c r="D12" s="67">
        <v>100.1</v>
      </c>
      <c r="E12" s="67">
        <v>98.5</v>
      </c>
      <c r="F12" s="67">
        <v>114.5</v>
      </c>
      <c r="G12" s="67">
        <v>93.5</v>
      </c>
      <c r="H12" s="67">
        <v>108.3</v>
      </c>
      <c r="I12" s="67">
        <v>99.4</v>
      </c>
      <c r="J12" s="67">
        <v>106.1</v>
      </c>
      <c r="K12" s="67">
        <v>92.6</v>
      </c>
      <c r="L12" s="67">
        <v>98.9</v>
      </c>
      <c r="M12" s="67">
        <v>101.6</v>
      </c>
      <c r="N12" s="63">
        <v>97.4</v>
      </c>
      <c r="O12" s="63">
        <v>99</v>
      </c>
      <c r="P12" s="63">
        <v>116.4</v>
      </c>
      <c r="Q12" s="63">
        <v>169.9</v>
      </c>
      <c r="R12" s="63">
        <v>98.3</v>
      </c>
    </row>
    <row r="13" spans="1:18" ht="13.5">
      <c r="A13" s="66" t="s">
        <v>71</v>
      </c>
      <c r="B13" s="58">
        <v>102.5</v>
      </c>
      <c r="C13" s="57">
        <v>118</v>
      </c>
      <c r="D13" s="67">
        <v>100.7</v>
      </c>
      <c r="E13" s="67">
        <v>96.4</v>
      </c>
      <c r="F13" s="67">
        <v>106</v>
      </c>
      <c r="G13" s="67">
        <v>94.5</v>
      </c>
      <c r="H13" s="67">
        <v>109.1</v>
      </c>
      <c r="I13" s="67">
        <v>98.2</v>
      </c>
      <c r="J13" s="67">
        <v>105.8</v>
      </c>
      <c r="K13" s="67">
        <v>93.8</v>
      </c>
      <c r="L13" s="67">
        <v>97.7</v>
      </c>
      <c r="M13" s="67">
        <v>107.5</v>
      </c>
      <c r="N13" s="63">
        <v>96.9</v>
      </c>
      <c r="O13" s="63">
        <v>99</v>
      </c>
      <c r="P13" s="63">
        <v>118.1</v>
      </c>
      <c r="Q13" s="63">
        <v>167.3</v>
      </c>
      <c r="R13" s="63">
        <v>100.3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101.8</v>
      </c>
      <c r="C15" s="57">
        <v>115.2</v>
      </c>
      <c r="D15" s="57">
        <v>101.1</v>
      </c>
      <c r="E15" s="57">
        <v>97.5</v>
      </c>
      <c r="F15" s="57">
        <v>107.3</v>
      </c>
      <c r="G15" s="57">
        <v>92</v>
      </c>
      <c r="H15" s="57">
        <v>108.5</v>
      </c>
      <c r="I15" s="57">
        <v>99.1</v>
      </c>
      <c r="J15" s="57">
        <v>104.7</v>
      </c>
      <c r="K15" s="57">
        <v>91.8</v>
      </c>
      <c r="L15" s="57">
        <v>98.2</v>
      </c>
      <c r="M15" s="57">
        <v>102.2</v>
      </c>
      <c r="N15" s="63">
        <v>95.4</v>
      </c>
      <c r="O15" s="63">
        <v>97.4</v>
      </c>
      <c r="P15" s="63">
        <v>116.5</v>
      </c>
      <c r="Q15" s="63">
        <v>172.7</v>
      </c>
      <c r="R15" s="63">
        <v>96.9</v>
      </c>
    </row>
    <row r="16" spans="1:18" ht="13.5">
      <c r="A16" s="66" t="s">
        <v>69</v>
      </c>
      <c r="B16" s="58">
        <v>101.6</v>
      </c>
      <c r="C16" s="57">
        <v>116.3</v>
      </c>
      <c r="D16" s="57">
        <v>100.5</v>
      </c>
      <c r="E16" s="57">
        <v>97.5</v>
      </c>
      <c r="F16" s="57">
        <v>106.6</v>
      </c>
      <c r="G16" s="57">
        <v>91.9</v>
      </c>
      <c r="H16" s="57">
        <v>108.9</v>
      </c>
      <c r="I16" s="57">
        <v>99.3</v>
      </c>
      <c r="J16" s="57">
        <v>104.3</v>
      </c>
      <c r="K16" s="57">
        <v>91.9</v>
      </c>
      <c r="L16" s="57">
        <v>95.9</v>
      </c>
      <c r="M16" s="57">
        <v>101</v>
      </c>
      <c r="N16" s="63">
        <v>93.7</v>
      </c>
      <c r="O16" s="63">
        <v>96.3</v>
      </c>
      <c r="P16" s="63">
        <v>116.2</v>
      </c>
      <c r="Q16" s="63">
        <v>173</v>
      </c>
      <c r="R16" s="63">
        <v>97.3</v>
      </c>
    </row>
    <row r="17" spans="1:18" ht="13.5">
      <c r="A17" s="59" t="s">
        <v>68</v>
      </c>
      <c r="B17" s="58">
        <v>102.5</v>
      </c>
      <c r="C17" s="57">
        <v>119.1</v>
      </c>
      <c r="D17" s="57">
        <v>102.5</v>
      </c>
      <c r="E17" s="57">
        <v>98</v>
      </c>
      <c r="F17" s="57">
        <v>106.9</v>
      </c>
      <c r="G17" s="57">
        <v>93.8</v>
      </c>
      <c r="H17" s="57">
        <v>108</v>
      </c>
      <c r="I17" s="57">
        <v>98.1</v>
      </c>
      <c r="J17" s="57">
        <v>106.3</v>
      </c>
      <c r="K17" s="57">
        <v>93.7</v>
      </c>
      <c r="L17" s="57">
        <v>95.8</v>
      </c>
      <c r="M17" s="57">
        <v>101.4</v>
      </c>
      <c r="N17" s="63">
        <v>95.8</v>
      </c>
      <c r="O17" s="63">
        <v>97.6</v>
      </c>
      <c r="P17" s="63">
        <v>120.5</v>
      </c>
      <c r="Q17" s="63">
        <v>174.6</v>
      </c>
      <c r="R17" s="63">
        <v>101.5</v>
      </c>
    </row>
    <row r="18" spans="1:18" ht="13.5">
      <c r="A18" s="59" t="s">
        <v>67</v>
      </c>
      <c r="B18" s="58">
        <v>102.4</v>
      </c>
      <c r="C18" s="57">
        <v>119.1</v>
      </c>
      <c r="D18" s="57">
        <v>102.5</v>
      </c>
      <c r="E18" s="57">
        <v>97.8</v>
      </c>
      <c r="F18" s="57">
        <v>109.2</v>
      </c>
      <c r="G18" s="57">
        <v>92.6</v>
      </c>
      <c r="H18" s="57">
        <v>107.8</v>
      </c>
      <c r="I18" s="57">
        <v>97.9</v>
      </c>
      <c r="J18" s="57">
        <v>106.9</v>
      </c>
      <c r="K18" s="57">
        <v>95</v>
      </c>
      <c r="L18" s="57">
        <v>96.9</v>
      </c>
      <c r="M18" s="57">
        <v>102.4</v>
      </c>
      <c r="N18" s="63">
        <v>96.9</v>
      </c>
      <c r="O18" s="63">
        <v>98.5</v>
      </c>
      <c r="P18" s="63">
        <v>119</v>
      </c>
      <c r="Q18" s="63">
        <v>161.1</v>
      </c>
      <c r="R18" s="63">
        <v>101</v>
      </c>
    </row>
    <row r="19" spans="1:18" ht="13.5">
      <c r="A19" s="59" t="s">
        <v>66</v>
      </c>
      <c r="B19" s="58">
        <v>102.7</v>
      </c>
      <c r="C19" s="57">
        <v>119.1</v>
      </c>
      <c r="D19" s="57">
        <v>101.9</v>
      </c>
      <c r="E19" s="57">
        <v>97.7</v>
      </c>
      <c r="F19" s="57">
        <v>109.8</v>
      </c>
      <c r="G19" s="57">
        <v>92.7</v>
      </c>
      <c r="H19" s="57">
        <v>109.2</v>
      </c>
      <c r="I19" s="57">
        <v>97.6</v>
      </c>
      <c r="J19" s="57">
        <v>107.1</v>
      </c>
      <c r="K19" s="57">
        <v>96.3</v>
      </c>
      <c r="L19" s="57">
        <v>96.3</v>
      </c>
      <c r="M19" s="57">
        <v>105.1</v>
      </c>
      <c r="N19" s="63">
        <v>97.9</v>
      </c>
      <c r="O19" s="63">
        <v>99.8</v>
      </c>
      <c r="P19" s="63">
        <v>118.8</v>
      </c>
      <c r="Q19" s="63">
        <v>162.6</v>
      </c>
      <c r="R19" s="63">
        <v>100.6</v>
      </c>
    </row>
    <row r="20" spans="1:18" ht="13.5">
      <c r="A20" s="59" t="s">
        <v>65</v>
      </c>
      <c r="B20" s="58">
        <v>102.3</v>
      </c>
      <c r="C20" s="57">
        <v>118.8</v>
      </c>
      <c r="D20" s="57">
        <v>100.4</v>
      </c>
      <c r="E20" s="57">
        <v>95.6</v>
      </c>
      <c r="F20" s="57">
        <v>109.8</v>
      </c>
      <c r="G20" s="57">
        <v>93.8</v>
      </c>
      <c r="H20" s="57">
        <v>108.8</v>
      </c>
      <c r="I20" s="57">
        <v>97.9</v>
      </c>
      <c r="J20" s="57">
        <v>107.2</v>
      </c>
      <c r="K20" s="57">
        <v>96.7</v>
      </c>
      <c r="L20" s="57">
        <v>96.6</v>
      </c>
      <c r="M20" s="57">
        <v>104.7</v>
      </c>
      <c r="N20" s="63">
        <v>96.8</v>
      </c>
      <c r="O20" s="63">
        <v>98.7</v>
      </c>
      <c r="P20" s="63">
        <v>119.9</v>
      </c>
      <c r="Q20" s="63">
        <v>163.2</v>
      </c>
      <c r="R20" s="63">
        <v>101</v>
      </c>
    </row>
    <row r="21" spans="1:18" ht="13.5">
      <c r="A21" s="59" t="s">
        <v>64</v>
      </c>
      <c r="B21" s="58">
        <v>102.5</v>
      </c>
      <c r="C21" s="57">
        <v>117.7</v>
      </c>
      <c r="D21" s="57">
        <v>101.6</v>
      </c>
      <c r="E21" s="57">
        <v>95</v>
      </c>
      <c r="F21" s="57">
        <v>108.8</v>
      </c>
      <c r="G21" s="57">
        <v>96.3</v>
      </c>
      <c r="H21" s="57">
        <v>108.7</v>
      </c>
      <c r="I21" s="57">
        <v>97.6</v>
      </c>
      <c r="J21" s="57">
        <v>106.9</v>
      </c>
      <c r="K21" s="57">
        <v>95.7</v>
      </c>
      <c r="L21" s="57">
        <v>97.5</v>
      </c>
      <c r="M21" s="57">
        <v>108.3</v>
      </c>
      <c r="N21" s="63">
        <v>97</v>
      </c>
      <c r="O21" s="63">
        <v>99.9</v>
      </c>
      <c r="P21" s="63">
        <v>119.7</v>
      </c>
      <c r="Q21" s="63">
        <v>163.3</v>
      </c>
      <c r="R21" s="63">
        <v>100.3</v>
      </c>
    </row>
    <row r="22" spans="1:18" ht="13.5">
      <c r="A22" s="59" t="s">
        <v>63</v>
      </c>
      <c r="B22" s="58">
        <v>102.9</v>
      </c>
      <c r="C22" s="57">
        <v>117.7</v>
      </c>
      <c r="D22" s="57">
        <v>100.7</v>
      </c>
      <c r="E22" s="57">
        <v>94.7</v>
      </c>
      <c r="F22" s="57">
        <v>102.9</v>
      </c>
      <c r="G22" s="57">
        <v>96.4</v>
      </c>
      <c r="H22" s="57">
        <v>109.2</v>
      </c>
      <c r="I22" s="57">
        <v>97.1</v>
      </c>
      <c r="J22" s="57">
        <v>105.5</v>
      </c>
      <c r="K22" s="57">
        <v>95.5</v>
      </c>
      <c r="L22" s="57">
        <v>97.5</v>
      </c>
      <c r="M22" s="57">
        <v>115.8</v>
      </c>
      <c r="N22" s="63">
        <v>98</v>
      </c>
      <c r="O22" s="63">
        <v>100.9</v>
      </c>
      <c r="P22" s="63">
        <v>118.5</v>
      </c>
      <c r="Q22" s="63">
        <v>166</v>
      </c>
      <c r="R22" s="63">
        <v>100.6</v>
      </c>
    </row>
    <row r="23" spans="1:18" ht="13.5">
      <c r="A23" s="59" t="s">
        <v>62</v>
      </c>
      <c r="B23" s="58">
        <v>103</v>
      </c>
      <c r="C23" s="57">
        <v>118.3</v>
      </c>
      <c r="D23" s="57">
        <v>99.3</v>
      </c>
      <c r="E23" s="57">
        <v>94.4</v>
      </c>
      <c r="F23" s="57">
        <v>101.7</v>
      </c>
      <c r="G23" s="57">
        <v>96.5</v>
      </c>
      <c r="H23" s="57">
        <v>110.1</v>
      </c>
      <c r="I23" s="57">
        <v>97.5</v>
      </c>
      <c r="J23" s="57">
        <v>105.3</v>
      </c>
      <c r="K23" s="57">
        <v>94.4</v>
      </c>
      <c r="L23" s="57">
        <v>98.9</v>
      </c>
      <c r="M23" s="57">
        <v>116.5</v>
      </c>
      <c r="N23" s="63">
        <v>98.9</v>
      </c>
      <c r="O23" s="63">
        <v>99.6</v>
      </c>
      <c r="P23" s="63">
        <v>118</v>
      </c>
      <c r="Q23" s="63">
        <v>166.7</v>
      </c>
      <c r="R23" s="63">
        <v>102.1</v>
      </c>
    </row>
    <row r="24" spans="1:18" ht="13.5">
      <c r="A24" s="59" t="s">
        <v>61</v>
      </c>
      <c r="B24" s="58">
        <v>103</v>
      </c>
      <c r="C24" s="57">
        <v>118.6</v>
      </c>
      <c r="D24" s="57">
        <v>99.5</v>
      </c>
      <c r="E24" s="57">
        <v>94.9</v>
      </c>
      <c r="F24" s="57">
        <v>100.4</v>
      </c>
      <c r="G24" s="57">
        <v>96</v>
      </c>
      <c r="H24" s="57">
        <v>110.9</v>
      </c>
      <c r="I24" s="57">
        <v>97.9</v>
      </c>
      <c r="J24" s="57">
        <v>105.7</v>
      </c>
      <c r="K24" s="57">
        <v>91.3</v>
      </c>
      <c r="L24" s="57">
        <v>101.4</v>
      </c>
      <c r="M24" s="57">
        <v>114.8</v>
      </c>
      <c r="N24" s="63">
        <v>99.4</v>
      </c>
      <c r="O24" s="63">
        <v>100.1</v>
      </c>
      <c r="P24" s="63">
        <v>116.8</v>
      </c>
      <c r="Q24" s="63">
        <v>167.1</v>
      </c>
      <c r="R24" s="63">
        <v>102.2</v>
      </c>
    </row>
    <row r="25" spans="1:18" ht="13.5">
      <c r="A25" s="59" t="s">
        <v>60</v>
      </c>
      <c r="B25" s="58">
        <v>103.1</v>
      </c>
      <c r="C25" s="57">
        <v>118.6</v>
      </c>
      <c r="D25" s="57">
        <v>99.3</v>
      </c>
      <c r="E25" s="57">
        <v>95.3</v>
      </c>
      <c r="F25" s="57">
        <v>100.1</v>
      </c>
      <c r="G25" s="57">
        <v>98.1</v>
      </c>
      <c r="H25" s="57">
        <v>110.1</v>
      </c>
      <c r="I25" s="57">
        <v>98.5</v>
      </c>
      <c r="J25" s="57">
        <v>105.2</v>
      </c>
      <c r="K25" s="57">
        <v>90.6</v>
      </c>
      <c r="L25" s="57">
        <v>100.4</v>
      </c>
      <c r="M25" s="57">
        <v>114.7</v>
      </c>
      <c r="N25" s="63">
        <v>96.7</v>
      </c>
      <c r="O25" s="63">
        <v>100.7</v>
      </c>
      <c r="P25" s="63">
        <v>116.8</v>
      </c>
      <c r="Q25" s="63">
        <v>165.4</v>
      </c>
      <c r="R25" s="63">
        <v>101.9</v>
      </c>
    </row>
    <row r="26" spans="1:18" ht="13.5">
      <c r="A26" s="59" t="s">
        <v>59</v>
      </c>
      <c r="B26" s="58">
        <v>104.3</v>
      </c>
      <c r="C26" s="57">
        <v>118.6</v>
      </c>
      <c r="D26" s="57">
        <v>99.8</v>
      </c>
      <c r="E26" s="57">
        <v>97</v>
      </c>
      <c r="F26" s="57">
        <v>100.1</v>
      </c>
      <c r="G26" s="57">
        <v>98.4</v>
      </c>
      <c r="H26" s="57">
        <v>110.1</v>
      </c>
      <c r="I26" s="57">
        <v>98.4</v>
      </c>
      <c r="J26" s="57">
        <v>104.7</v>
      </c>
      <c r="K26" s="57">
        <v>91</v>
      </c>
      <c r="L26" s="57">
        <v>100.1</v>
      </c>
      <c r="M26" s="57">
        <v>120</v>
      </c>
      <c r="N26" s="63">
        <v>96.3</v>
      </c>
      <c r="O26" s="63">
        <v>101.5</v>
      </c>
      <c r="P26" s="63">
        <v>117.1</v>
      </c>
      <c r="Q26" s="63">
        <v>175.9</v>
      </c>
      <c r="R26" s="63">
        <v>107.4</v>
      </c>
    </row>
    <row r="27" spans="1:18" ht="13.5">
      <c r="A27" s="59" t="s">
        <v>58</v>
      </c>
      <c r="B27" s="58">
        <v>103.8</v>
      </c>
      <c r="C27" s="57">
        <v>119.9</v>
      </c>
      <c r="D27" s="57">
        <v>100.3</v>
      </c>
      <c r="E27" s="57">
        <v>96.9</v>
      </c>
      <c r="F27" s="57">
        <v>99.7</v>
      </c>
      <c r="G27" s="57">
        <v>98.3</v>
      </c>
      <c r="H27" s="57">
        <v>109.3</v>
      </c>
      <c r="I27" s="57">
        <v>97.6</v>
      </c>
      <c r="J27" s="57">
        <v>105.1</v>
      </c>
      <c r="K27" s="57">
        <v>91.5</v>
      </c>
      <c r="L27" s="57">
        <v>99.9</v>
      </c>
      <c r="M27" s="57">
        <v>116.1</v>
      </c>
      <c r="N27" s="63">
        <v>95.1</v>
      </c>
      <c r="O27" s="63">
        <v>102.8</v>
      </c>
      <c r="P27" s="63">
        <v>117.1</v>
      </c>
      <c r="Q27" s="63">
        <v>179.2</v>
      </c>
      <c r="R27" s="63">
        <v>107.4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2</v>
      </c>
      <c r="C30" s="57">
        <v>4.1</v>
      </c>
      <c r="D30" s="57">
        <v>-0.8</v>
      </c>
      <c r="E30" s="57">
        <v>-0.6</v>
      </c>
      <c r="F30" s="57">
        <v>-7.1</v>
      </c>
      <c r="G30" s="57">
        <v>6.8</v>
      </c>
      <c r="H30" s="57">
        <v>0.7</v>
      </c>
      <c r="I30" s="57">
        <v>-1.5</v>
      </c>
      <c r="J30" s="57">
        <v>0.4</v>
      </c>
      <c r="K30" s="57">
        <v>-0.3</v>
      </c>
      <c r="L30" s="57">
        <v>1.7</v>
      </c>
      <c r="M30" s="57">
        <v>13.6</v>
      </c>
      <c r="N30" s="57">
        <v>-0.3</v>
      </c>
      <c r="O30" s="57">
        <v>5.5</v>
      </c>
      <c r="P30" s="57">
        <v>0.5</v>
      </c>
      <c r="Q30" s="57">
        <v>3.8</v>
      </c>
      <c r="R30" s="57">
        <v>10.8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85" t="s">
        <v>137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104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103</v>
      </c>
      <c r="B39" s="289" t="s">
        <v>102</v>
      </c>
      <c r="C39" s="81" t="s">
        <v>101</v>
      </c>
      <c r="D39" s="281" t="s">
        <v>1</v>
      </c>
      <c r="E39" s="281" t="s">
        <v>2</v>
      </c>
      <c r="F39" s="83" t="s">
        <v>100</v>
      </c>
      <c r="G39" s="281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81" t="s">
        <v>36</v>
      </c>
      <c r="Q39" s="80" t="s">
        <v>91</v>
      </c>
      <c r="R39" s="283" t="s">
        <v>90</v>
      </c>
    </row>
    <row r="40" spans="1:18" s="75" customFormat="1" ht="13.5">
      <c r="A40" s="288"/>
      <c r="B40" s="290"/>
      <c r="C40" s="77" t="s">
        <v>89</v>
      </c>
      <c r="D40" s="282"/>
      <c r="E40" s="282"/>
      <c r="F40" s="79" t="s">
        <v>88</v>
      </c>
      <c r="G40" s="282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82"/>
      <c r="Q40" s="76" t="s">
        <v>79</v>
      </c>
      <c r="R40" s="284"/>
    </row>
    <row r="41" spans="1:18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  <c r="N41" s="63"/>
      <c r="O41" s="63"/>
      <c r="P41" s="63"/>
      <c r="Q41" s="63"/>
      <c r="R41" s="63"/>
    </row>
    <row r="42" spans="1:18" ht="13.5">
      <c r="A42" s="59" t="s">
        <v>77</v>
      </c>
      <c r="B42" s="71">
        <v>100.7</v>
      </c>
      <c r="C42" s="69">
        <v>98.2</v>
      </c>
      <c r="D42" s="69">
        <v>107.7</v>
      </c>
      <c r="E42" s="69">
        <v>99.6</v>
      </c>
      <c r="F42" s="69">
        <v>100.5</v>
      </c>
      <c r="G42" s="69">
        <v>85.7</v>
      </c>
      <c r="H42" s="69">
        <v>105.7</v>
      </c>
      <c r="I42" s="69">
        <v>103.5</v>
      </c>
      <c r="J42" s="69">
        <v>84.4</v>
      </c>
      <c r="K42" s="69" t="s">
        <v>76</v>
      </c>
      <c r="L42" s="69" t="s">
        <v>76</v>
      </c>
      <c r="M42" s="69" t="s">
        <v>76</v>
      </c>
      <c r="N42" s="69" t="s">
        <v>76</v>
      </c>
      <c r="O42" s="68">
        <v>102.6</v>
      </c>
      <c r="P42" s="68">
        <v>109.5</v>
      </c>
      <c r="Q42" s="69">
        <v>113</v>
      </c>
      <c r="R42" s="69" t="s">
        <v>76</v>
      </c>
    </row>
    <row r="43" spans="1:18" ht="13.5">
      <c r="A43" s="66" t="s">
        <v>75</v>
      </c>
      <c r="B43" s="71">
        <v>100</v>
      </c>
      <c r="C43" s="70">
        <v>100</v>
      </c>
      <c r="D43" s="69">
        <v>100</v>
      </c>
      <c r="E43" s="69">
        <v>100</v>
      </c>
      <c r="F43" s="69">
        <v>100</v>
      </c>
      <c r="G43" s="69">
        <v>100</v>
      </c>
      <c r="H43" s="69">
        <v>100</v>
      </c>
      <c r="I43" s="69">
        <v>100</v>
      </c>
      <c r="J43" s="69">
        <v>100</v>
      </c>
      <c r="K43" s="69">
        <v>100</v>
      </c>
      <c r="L43" s="69">
        <v>100</v>
      </c>
      <c r="M43" s="69">
        <v>100</v>
      </c>
      <c r="N43" s="69">
        <v>100</v>
      </c>
      <c r="O43" s="68">
        <v>100</v>
      </c>
      <c r="P43" s="68">
        <v>100</v>
      </c>
      <c r="Q43" s="69">
        <v>100</v>
      </c>
      <c r="R43" s="69">
        <v>100</v>
      </c>
    </row>
    <row r="44" spans="1:18" ht="13.5">
      <c r="A44" s="66" t="s">
        <v>74</v>
      </c>
      <c r="B44" s="71">
        <v>102.3</v>
      </c>
      <c r="C44" s="70">
        <v>105.1</v>
      </c>
      <c r="D44" s="70">
        <v>98</v>
      </c>
      <c r="E44" s="69">
        <v>100.3</v>
      </c>
      <c r="F44" s="69">
        <v>99.8</v>
      </c>
      <c r="G44" s="69">
        <v>103.4</v>
      </c>
      <c r="H44" s="69">
        <v>104.7</v>
      </c>
      <c r="I44" s="69">
        <v>98.2</v>
      </c>
      <c r="J44" s="69">
        <v>106.1</v>
      </c>
      <c r="K44" s="69">
        <v>97.3</v>
      </c>
      <c r="L44" s="69">
        <v>100.5</v>
      </c>
      <c r="M44" s="69">
        <v>97.8</v>
      </c>
      <c r="N44" s="69">
        <v>94.3</v>
      </c>
      <c r="O44" s="68">
        <v>99.8</v>
      </c>
      <c r="P44" s="68">
        <v>109.4</v>
      </c>
      <c r="Q44" s="69">
        <v>368.1</v>
      </c>
      <c r="R44" s="69">
        <v>100.4</v>
      </c>
    </row>
    <row r="45" spans="1:18" ht="13.5">
      <c r="A45" s="66" t="s">
        <v>73</v>
      </c>
      <c r="B45" s="71">
        <v>102.5</v>
      </c>
      <c r="C45" s="70" t="s">
        <v>47</v>
      </c>
      <c r="D45" s="70">
        <v>97.2</v>
      </c>
      <c r="E45" s="69">
        <v>98.2</v>
      </c>
      <c r="F45" s="69">
        <v>94.3</v>
      </c>
      <c r="G45" s="69">
        <v>100.7</v>
      </c>
      <c r="H45" s="69">
        <v>108.2</v>
      </c>
      <c r="I45" s="69">
        <v>96.1</v>
      </c>
      <c r="J45" s="69">
        <v>111.1</v>
      </c>
      <c r="K45" s="69">
        <v>89.3</v>
      </c>
      <c r="L45" s="69">
        <v>100.8</v>
      </c>
      <c r="M45" s="69">
        <v>97.1</v>
      </c>
      <c r="N45" s="69">
        <v>86.8</v>
      </c>
      <c r="O45" s="68">
        <v>100.8</v>
      </c>
      <c r="P45" s="68">
        <v>121.9</v>
      </c>
      <c r="Q45" s="68">
        <v>351.4</v>
      </c>
      <c r="R45" s="69">
        <v>96.1</v>
      </c>
    </row>
    <row r="46" spans="1:18" ht="13.5">
      <c r="A46" s="66" t="s">
        <v>72</v>
      </c>
      <c r="B46" s="58">
        <v>102.5</v>
      </c>
      <c r="C46" s="57">
        <v>116.2</v>
      </c>
      <c r="D46" s="57">
        <v>94.9</v>
      </c>
      <c r="E46" s="67">
        <v>97.4</v>
      </c>
      <c r="F46" s="67">
        <v>86.8</v>
      </c>
      <c r="G46" s="67">
        <v>95.7</v>
      </c>
      <c r="H46" s="67">
        <v>109.4</v>
      </c>
      <c r="I46" s="67">
        <v>93.7</v>
      </c>
      <c r="J46" s="67">
        <v>109.7</v>
      </c>
      <c r="K46" s="67">
        <v>90.8</v>
      </c>
      <c r="L46" s="67">
        <v>100.6</v>
      </c>
      <c r="M46" s="57">
        <v>101.1</v>
      </c>
      <c r="N46" s="63">
        <v>82.3</v>
      </c>
      <c r="O46" s="63">
        <v>100.7</v>
      </c>
      <c r="P46" s="63">
        <v>126.7</v>
      </c>
      <c r="Q46" s="63">
        <v>343.3</v>
      </c>
      <c r="R46" s="63">
        <v>96.1</v>
      </c>
    </row>
    <row r="47" spans="1:18" ht="13.5">
      <c r="A47" s="66" t="s">
        <v>71</v>
      </c>
      <c r="B47" s="58">
        <v>103</v>
      </c>
      <c r="C47" s="57">
        <v>120.7</v>
      </c>
      <c r="D47" s="67">
        <v>94.5</v>
      </c>
      <c r="E47" s="67">
        <v>96.2</v>
      </c>
      <c r="F47" s="67">
        <v>79</v>
      </c>
      <c r="G47" s="67">
        <v>93.7</v>
      </c>
      <c r="H47" s="67">
        <v>109.1</v>
      </c>
      <c r="I47" s="67">
        <v>93.2</v>
      </c>
      <c r="J47" s="67">
        <v>109.8</v>
      </c>
      <c r="K47" s="67">
        <v>90.4</v>
      </c>
      <c r="L47" s="67">
        <v>100.4</v>
      </c>
      <c r="M47" s="67">
        <v>108.6</v>
      </c>
      <c r="N47" s="63">
        <v>79.3</v>
      </c>
      <c r="O47" s="63">
        <v>102.1</v>
      </c>
      <c r="P47" s="63">
        <v>130.9</v>
      </c>
      <c r="Q47" s="63">
        <v>305.8</v>
      </c>
      <c r="R47" s="63">
        <v>98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101.8</v>
      </c>
      <c r="C49" s="57">
        <v>117.8</v>
      </c>
      <c r="D49" s="57">
        <v>92.6</v>
      </c>
      <c r="E49" s="57">
        <v>96.4</v>
      </c>
      <c r="F49" s="57">
        <v>80.2</v>
      </c>
      <c r="G49" s="57">
        <v>95.2</v>
      </c>
      <c r="H49" s="57">
        <v>108.5</v>
      </c>
      <c r="I49" s="57">
        <v>93.5</v>
      </c>
      <c r="J49" s="57">
        <v>108</v>
      </c>
      <c r="K49" s="57">
        <v>89.3</v>
      </c>
      <c r="L49" s="57">
        <v>99.7</v>
      </c>
      <c r="M49" s="57">
        <v>101.7</v>
      </c>
      <c r="N49" s="63">
        <v>82.2</v>
      </c>
      <c r="O49" s="63">
        <v>99.7</v>
      </c>
      <c r="P49" s="63">
        <v>127.8</v>
      </c>
      <c r="Q49" s="63">
        <v>348.9</v>
      </c>
      <c r="R49" s="63">
        <v>93.8</v>
      </c>
    </row>
    <row r="50" spans="1:18" ht="13.5">
      <c r="A50" s="66" t="s">
        <v>69</v>
      </c>
      <c r="B50" s="58">
        <v>101.4</v>
      </c>
      <c r="C50" s="57">
        <v>119</v>
      </c>
      <c r="D50" s="57">
        <v>92.6</v>
      </c>
      <c r="E50" s="57">
        <v>96.3</v>
      </c>
      <c r="F50" s="57">
        <v>80.2</v>
      </c>
      <c r="G50" s="57">
        <v>94.3</v>
      </c>
      <c r="H50" s="57">
        <v>108.9</v>
      </c>
      <c r="I50" s="57">
        <v>92.8</v>
      </c>
      <c r="J50" s="57">
        <v>107.4</v>
      </c>
      <c r="K50" s="57">
        <v>88.9</v>
      </c>
      <c r="L50" s="57">
        <v>99.2</v>
      </c>
      <c r="M50" s="57">
        <v>99.2</v>
      </c>
      <c r="N50" s="63">
        <v>79.3</v>
      </c>
      <c r="O50" s="63">
        <v>100.6</v>
      </c>
      <c r="P50" s="63">
        <v>127.2</v>
      </c>
      <c r="Q50" s="63">
        <v>350.4</v>
      </c>
      <c r="R50" s="63">
        <v>94.1</v>
      </c>
    </row>
    <row r="51" spans="1:18" ht="13.5">
      <c r="A51" s="59" t="s">
        <v>68</v>
      </c>
      <c r="B51" s="58">
        <v>103</v>
      </c>
      <c r="C51" s="57">
        <v>121.8</v>
      </c>
      <c r="D51" s="57">
        <v>96.1</v>
      </c>
      <c r="E51" s="57">
        <v>96.8</v>
      </c>
      <c r="F51" s="57">
        <v>79.8</v>
      </c>
      <c r="G51" s="57">
        <v>94.6</v>
      </c>
      <c r="H51" s="57">
        <v>107.9</v>
      </c>
      <c r="I51" s="57">
        <v>92.1</v>
      </c>
      <c r="J51" s="57">
        <v>110.5</v>
      </c>
      <c r="K51" s="57">
        <v>89.4</v>
      </c>
      <c r="L51" s="57">
        <v>99.1</v>
      </c>
      <c r="M51" s="57">
        <v>99.7</v>
      </c>
      <c r="N51" s="63">
        <v>79.3</v>
      </c>
      <c r="O51" s="63">
        <v>101.9</v>
      </c>
      <c r="P51" s="63">
        <v>134.8</v>
      </c>
      <c r="Q51" s="63">
        <v>349.7</v>
      </c>
      <c r="R51" s="63">
        <v>100.5</v>
      </c>
    </row>
    <row r="52" spans="1:18" ht="13.5">
      <c r="A52" s="59" t="s">
        <v>67</v>
      </c>
      <c r="B52" s="58">
        <v>102.9</v>
      </c>
      <c r="C52" s="57">
        <v>121.8</v>
      </c>
      <c r="D52" s="57">
        <v>96.5</v>
      </c>
      <c r="E52" s="57">
        <v>96.7</v>
      </c>
      <c r="F52" s="57">
        <v>82.4</v>
      </c>
      <c r="G52" s="57">
        <v>93.3</v>
      </c>
      <c r="H52" s="57">
        <v>108.1</v>
      </c>
      <c r="I52" s="57">
        <v>92.8</v>
      </c>
      <c r="J52" s="57">
        <v>110.5</v>
      </c>
      <c r="K52" s="57">
        <v>89.8</v>
      </c>
      <c r="L52" s="57">
        <v>101.7</v>
      </c>
      <c r="M52" s="57">
        <v>101.1</v>
      </c>
      <c r="N52" s="63">
        <v>79.2</v>
      </c>
      <c r="O52" s="63">
        <v>102</v>
      </c>
      <c r="P52" s="63">
        <v>133.1</v>
      </c>
      <c r="Q52" s="63">
        <v>277.6</v>
      </c>
      <c r="R52" s="63">
        <v>99.4</v>
      </c>
    </row>
    <row r="53" spans="1:18" ht="13.5">
      <c r="A53" s="59" t="s">
        <v>66</v>
      </c>
      <c r="B53" s="58">
        <v>103.1</v>
      </c>
      <c r="C53" s="57">
        <v>121.8</v>
      </c>
      <c r="D53" s="57">
        <v>95.6</v>
      </c>
      <c r="E53" s="57">
        <v>96.9</v>
      </c>
      <c r="F53" s="57">
        <v>82.4</v>
      </c>
      <c r="G53" s="57">
        <v>93.6</v>
      </c>
      <c r="H53" s="57">
        <v>109.6</v>
      </c>
      <c r="I53" s="57">
        <v>92.5</v>
      </c>
      <c r="J53" s="57">
        <v>111.2</v>
      </c>
      <c r="K53" s="57">
        <v>91.1</v>
      </c>
      <c r="L53" s="57">
        <v>101.1</v>
      </c>
      <c r="M53" s="57">
        <v>103.1</v>
      </c>
      <c r="N53" s="63">
        <v>79</v>
      </c>
      <c r="O53" s="63">
        <v>102.2</v>
      </c>
      <c r="P53" s="63">
        <v>132.3</v>
      </c>
      <c r="Q53" s="63">
        <v>280.6</v>
      </c>
      <c r="R53" s="63">
        <v>99.5</v>
      </c>
    </row>
    <row r="54" spans="1:18" ht="13.5">
      <c r="A54" s="59" t="s">
        <v>65</v>
      </c>
      <c r="B54" s="58">
        <v>102.9</v>
      </c>
      <c r="C54" s="57">
        <v>121.5</v>
      </c>
      <c r="D54" s="57">
        <v>95.4</v>
      </c>
      <c r="E54" s="57">
        <v>96.3</v>
      </c>
      <c r="F54" s="57">
        <v>82.4</v>
      </c>
      <c r="G54" s="57">
        <v>93.6</v>
      </c>
      <c r="H54" s="57">
        <v>108.7</v>
      </c>
      <c r="I54" s="57">
        <v>92</v>
      </c>
      <c r="J54" s="57">
        <v>111.4</v>
      </c>
      <c r="K54" s="57">
        <v>90.8</v>
      </c>
      <c r="L54" s="57">
        <v>100.9</v>
      </c>
      <c r="M54" s="57">
        <v>103.9</v>
      </c>
      <c r="N54" s="63">
        <v>79.2</v>
      </c>
      <c r="O54" s="63">
        <v>101.5</v>
      </c>
      <c r="P54" s="63">
        <v>133.3</v>
      </c>
      <c r="Q54" s="63">
        <v>283.6</v>
      </c>
      <c r="R54" s="63">
        <v>99.2</v>
      </c>
    </row>
    <row r="55" spans="1:18" ht="13.5">
      <c r="A55" s="59" t="s">
        <v>64</v>
      </c>
      <c r="B55" s="58">
        <v>102.7</v>
      </c>
      <c r="C55" s="57">
        <v>120.4</v>
      </c>
      <c r="D55" s="57">
        <v>95</v>
      </c>
      <c r="E55" s="57">
        <v>95.7</v>
      </c>
      <c r="F55" s="57">
        <v>81.4</v>
      </c>
      <c r="G55" s="57">
        <v>93</v>
      </c>
      <c r="H55" s="57">
        <v>108.7</v>
      </c>
      <c r="I55" s="57">
        <v>92.9</v>
      </c>
      <c r="J55" s="57">
        <v>111.5</v>
      </c>
      <c r="K55" s="57">
        <v>91</v>
      </c>
      <c r="L55" s="57">
        <v>100.8</v>
      </c>
      <c r="M55" s="57">
        <v>102.5</v>
      </c>
      <c r="N55" s="63">
        <v>78.8</v>
      </c>
      <c r="O55" s="63">
        <v>101.7</v>
      </c>
      <c r="P55" s="63">
        <v>132.9</v>
      </c>
      <c r="Q55" s="63">
        <v>284.5</v>
      </c>
      <c r="R55" s="63">
        <v>98.9</v>
      </c>
    </row>
    <row r="56" spans="1:18" ht="13.5">
      <c r="A56" s="59" t="s">
        <v>63</v>
      </c>
      <c r="B56" s="58">
        <v>103.7</v>
      </c>
      <c r="C56" s="57">
        <v>120.4</v>
      </c>
      <c r="D56" s="57">
        <v>94.5</v>
      </c>
      <c r="E56" s="57">
        <v>95.3</v>
      </c>
      <c r="F56" s="57">
        <v>75.6</v>
      </c>
      <c r="G56" s="57">
        <v>92.9</v>
      </c>
      <c r="H56" s="57">
        <v>109</v>
      </c>
      <c r="I56" s="57">
        <v>92.9</v>
      </c>
      <c r="J56" s="57">
        <v>110.5</v>
      </c>
      <c r="K56" s="57">
        <v>91.2</v>
      </c>
      <c r="L56" s="57">
        <v>100.2</v>
      </c>
      <c r="M56" s="57">
        <v>123.5</v>
      </c>
      <c r="N56" s="63">
        <v>78.5</v>
      </c>
      <c r="O56" s="63">
        <v>103.3</v>
      </c>
      <c r="P56" s="63">
        <v>131.2</v>
      </c>
      <c r="Q56" s="63">
        <v>286.2</v>
      </c>
      <c r="R56" s="63">
        <v>99.2</v>
      </c>
    </row>
    <row r="57" spans="1:18" ht="13.5">
      <c r="A57" s="59" t="s">
        <v>62</v>
      </c>
      <c r="B57" s="58">
        <v>103.9</v>
      </c>
      <c r="C57" s="57">
        <v>121</v>
      </c>
      <c r="D57" s="57">
        <v>94.2</v>
      </c>
      <c r="E57" s="57">
        <v>95.1</v>
      </c>
      <c r="F57" s="57">
        <v>74.9</v>
      </c>
      <c r="G57" s="57">
        <v>92.4</v>
      </c>
      <c r="H57" s="57">
        <v>110.2</v>
      </c>
      <c r="I57" s="57">
        <v>94.8</v>
      </c>
      <c r="J57" s="57">
        <v>110</v>
      </c>
      <c r="K57" s="57">
        <v>90.9</v>
      </c>
      <c r="L57" s="57">
        <v>100.4</v>
      </c>
      <c r="M57" s="57">
        <v>120.6</v>
      </c>
      <c r="N57" s="63">
        <v>78.7</v>
      </c>
      <c r="O57" s="63">
        <v>103.2</v>
      </c>
      <c r="P57" s="63">
        <v>130.6</v>
      </c>
      <c r="Q57" s="63">
        <v>286.6</v>
      </c>
      <c r="R57" s="63">
        <v>99.4</v>
      </c>
    </row>
    <row r="58" spans="1:18" ht="13.5">
      <c r="A58" s="59" t="s">
        <v>61</v>
      </c>
      <c r="B58" s="58">
        <v>103.9</v>
      </c>
      <c r="C58" s="57">
        <v>121.2</v>
      </c>
      <c r="D58" s="57">
        <v>94.1</v>
      </c>
      <c r="E58" s="57">
        <v>95.7</v>
      </c>
      <c r="F58" s="57">
        <v>73.4</v>
      </c>
      <c r="G58" s="57">
        <v>91.7</v>
      </c>
      <c r="H58" s="57">
        <v>110.3</v>
      </c>
      <c r="I58" s="57">
        <v>94</v>
      </c>
      <c r="J58" s="57">
        <v>109.3</v>
      </c>
      <c r="K58" s="57">
        <v>90.6</v>
      </c>
      <c r="L58" s="57">
        <v>101</v>
      </c>
      <c r="M58" s="57">
        <v>122.1</v>
      </c>
      <c r="N58" s="63">
        <v>78.5</v>
      </c>
      <c r="O58" s="63">
        <v>103.2</v>
      </c>
      <c r="P58" s="63">
        <v>129.7</v>
      </c>
      <c r="Q58" s="63">
        <v>287.8</v>
      </c>
      <c r="R58" s="63">
        <v>99.3</v>
      </c>
    </row>
    <row r="59" spans="1:18" ht="13.5">
      <c r="A59" s="59" t="s">
        <v>60</v>
      </c>
      <c r="B59" s="58">
        <v>103.9</v>
      </c>
      <c r="C59" s="57">
        <v>121.2</v>
      </c>
      <c r="D59" s="57">
        <v>94.1</v>
      </c>
      <c r="E59" s="57">
        <v>95.8</v>
      </c>
      <c r="F59" s="57">
        <v>73.4</v>
      </c>
      <c r="G59" s="57">
        <v>94.6</v>
      </c>
      <c r="H59" s="57">
        <v>110.1</v>
      </c>
      <c r="I59" s="57">
        <v>93.8</v>
      </c>
      <c r="J59" s="57">
        <v>109</v>
      </c>
      <c r="K59" s="57">
        <v>90.5</v>
      </c>
      <c r="L59" s="57">
        <v>101</v>
      </c>
      <c r="M59" s="57">
        <v>122.4</v>
      </c>
      <c r="N59" s="63">
        <v>77.6</v>
      </c>
      <c r="O59" s="63">
        <v>103.8</v>
      </c>
      <c r="P59" s="63">
        <v>130</v>
      </c>
      <c r="Q59" s="63">
        <v>283.3</v>
      </c>
      <c r="R59" s="63">
        <v>98.6</v>
      </c>
    </row>
    <row r="60" spans="1:18" ht="13.5">
      <c r="A60" s="59" t="s">
        <v>59</v>
      </c>
      <c r="B60" s="58">
        <v>105</v>
      </c>
      <c r="C60" s="57">
        <v>121.2</v>
      </c>
      <c r="D60" s="57">
        <v>94.1</v>
      </c>
      <c r="E60" s="57">
        <v>96</v>
      </c>
      <c r="F60" s="57" t="s">
        <v>47</v>
      </c>
      <c r="G60" s="57">
        <v>94.9</v>
      </c>
      <c r="H60" s="57">
        <v>110.2</v>
      </c>
      <c r="I60" s="57">
        <v>93.5</v>
      </c>
      <c r="J60" s="57">
        <v>108.9</v>
      </c>
      <c r="K60" s="57">
        <v>90.6</v>
      </c>
      <c r="L60" s="57">
        <v>101.1</v>
      </c>
      <c r="M60" s="57">
        <v>127.5</v>
      </c>
      <c r="N60" s="63">
        <v>78.1</v>
      </c>
      <c r="O60" s="63">
        <v>104.5</v>
      </c>
      <c r="P60" s="63">
        <v>129.9</v>
      </c>
      <c r="Q60" s="63">
        <v>353.4</v>
      </c>
      <c r="R60" s="63">
        <v>107</v>
      </c>
    </row>
    <row r="61" spans="1:18" ht="13.5">
      <c r="A61" s="59" t="s">
        <v>58</v>
      </c>
      <c r="B61" s="58">
        <v>104.6</v>
      </c>
      <c r="C61" s="57">
        <v>122.7</v>
      </c>
      <c r="D61" s="57">
        <v>93.3</v>
      </c>
      <c r="E61" s="57">
        <v>95.4</v>
      </c>
      <c r="F61" s="57" t="s">
        <v>47</v>
      </c>
      <c r="G61" s="57">
        <v>95.4</v>
      </c>
      <c r="H61" s="57">
        <v>109.2</v>
      </c>
      <c r="I61" s="57">
        <v>93.2</v>
      </c>
      <c r="J61" s="57">
        <v>109.5</v>
      </c>
      <c r="K61" s="57">
        <v>90.9</v>
      </c>
      <c r="L61" s="57">
        <v>100.9</v>
      </c>
      <c r="M61" s="57">
        <v>124.6</v>
      </c>
      <c r="N61" s="63">
        <v>76.4</v>
      </c>
      <c r="O61" s="63">
        <v>105.9</v>
      </c>
      <c r="P61" s="63">
        <v>130.6</v>
      </c>
      <c r="Q61" s="63">
        <v>372.2</v>
      </c>
      <c r="R61" s="63">
        <v>106.7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2.8</v>
      </c>
      <c r="C64" s="57">
        <v>4.2</v>
      </c>
      <c r="D64" s="57">
        <v>0.8</v>
      </c>
      <c r="E64" s="57">
        <v>-1</v>
      </c>
      <c r="F64" s="57" t="s">
        <v>47</v>
      </c>
      <c r="G64" s="57">
        <v>0.2</v>
      </c>
      <c r="H64" s="57">
        <v>0.6</v>
      </c>
      <c r="I64" s="57">
        <v>-0.3</v>
      </c>
      <c r="J64" s="57">
        <v>1.4</v>
      </c>
      <c r="K64" s="57">
        <v>1.8</v>
      </c>
      <c r="L64" s="57">
        <v>1.2</v>
      </c>
      <c r="M64" s="57">
        <v>22.5</v>
      </c>
      <c r="N64" s="57">
        <v>-7.1</v>
      </c>
      <c r="O64" s="57">
        <v>6.2</v>
      </c>
      <c r="P64" s="57">
        <v>2.2</v>
      </c>
      <c r="Q64" s="57">
        <v>6.7</v>
      </c>
      <c r="R64" s="57">
        <v>13.8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136</v>
      </c>
    </row>
    <row r="69" spans="3:4" ht="13.5">
      <c r="C69" s="57"/>
      <c r="D69" s="85"/>
    </row>
  </sheetData>
  <sheetProtection/>
  <mergeCells count="18"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  <mergeCell ref="P39:P40"/>
    <mergeCell ref="A39:A40"/>
    <mergeCell ref="B39:B40"/>
    <mergeCell ref="A5:A6"/>
    <mergeCell ref="G5:G6"/>
    <mergeCell ref="D39:D40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301" t="s">
        <v>152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138"/>
    </row>
    <row r="2" spans="1:12" ht="15" customHeight="1">
      <c r="A2" s="137" t="s">
        <v>151</v>
      </c>
      <c r="B2" s="137"/>
      <c r="C2" s="137"/>
      <c r="D2" s="137"/>
      <c r="E2" s="132"/>
      <c r="F2" s="132"/>
      <c r="G2" s="132"/>
      <c r="H2" s="132"/>
      <c r="I2" s="132"/>
      <c r="J2" s="132"/>
      <c r="K2" s="132"/>
      <c r="L2" s="132"/>
    </row>
    <row r="3" spans="1:12" ht="15" customHeight="1">
      <c r="A3" s="136"/>
      <c r="B3" s="136"/>
      <c r="C3" s="132"/>
      <c r="D3" s="132"/>
      <c r="E3" s="132"/>
      <c r="F3" s="132"/>
      <c r="G3" s="132"/>
      <c r="H3" s="132"/>
      <c r="I3" s="132"/>
      <c r="J3" s="134"/>
      <c r="K3" s="135"/>
      <c r="L3" s="134"/>
    </row>
    <row r="4" spans="1:12" ht="15" customHeight="1">
      <c r="A4" s="13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19.5" customHeight="1">
      <c r="A5" s="131" t="s">
        <v>150</v>
      </c>
      <c r="H5" s="130"/>
      <c r="L5" s="1" t="s">
        <v>149</v>
      </c>
    </row>
    <row r="6" spans="1:12" ht="19.5" customHeight="1">
      <c r="A6" s="307" t="s">
        <v>148</v>
      </c>
      <c r="B6" s="304" t="s">
        <v>4</v>
      </c>
      <c r="C6" s="305"/>
      <c r="D6" s="306"/>
      <c r="E6" s="304" t="s">
        <v>125</v>
      </c>
      <c r="F6" s="305"/>
      <c r="G6" s="306"/>
      <c r="H6" s="302" t="s">
        <v>8</v>
      </c>
      <c r="I6" s="302" t="s">
        <v>147</v>
      </c>
      <c r="J6" s="304" t="s">
        <v>146</v>
      </c>
      <c r="K6" s="305"/>
      <c r="L6" s="306"/>
    </row>
    <row r="7" spans="1:12" ht="19.5" customHeight="1" thickBot="1">
      <c r="A7" s="308"/>
      <c r="B7" s="127" t="s">
        <v>145</v>
      </c>
      <c r="C7" s="126" t="s">
        <v>144</v>
      </c>
      <c r="D7" s="125" t="s">
        <v>143</v>
      </c>
      <c r="E7" s="127" t="s">
        <v>145</v>
      </c>
      <c r="F7" s="126" t="s">
        <v>144</v>
      </c>
      <c r="G7" s="126" t="s">
        <v>143</v>
      </c>
      <c r="H7" s="303"/>
      <c r="I7" s="303"/>
      <c r="J7" s="127" t="s">
        <v>145</v>
      </c>
      <c r="K7" s="126" t="s">
        <v>144</v>
      </c>
      <c r="L7" s="125" t="s">
        <v>143</v>
      </c>
    </row>
    <row r="8" spans="1:12" ht="19.5" customHeight="1" thickTop="1">
      <c r="A8" s="124" t="s">
        <v>142</v>
      </c>
      <c r="B8" s="123">
        <v>306575</v>
      </c>
      <c r="C8" s="123">
        <v>376781</v>
      </c>
      <c r="D8" s="123">
        <v>209700</v>
      </c>
      <c r="E8" s="123">
        <v>305343</v>
      </c>
      <c r="F8" s="123">
        <v>375507</v>
      </c>
      <c r="G8" s="123">
        <v>208526</v>
      </c>
      <c r="H8" s="123">
        <v>277510</v>
      </c>
      <c r="I8" s="123">
        <v>27833</v>
      </c>
      <c r="J8" s="123">
        <v>1232</v>
      </c>
      <c r="K8" s="123">
        <v>1274</v>
      </c>
      <c r="L8" s="123">
        <v>1174</v>
      </c>
    </row>
    <row r="9" spans="1:12" ht="19.5" customHeight="1">
      <c r="A9" s="122" t="s">
        <v>141</v>
      </c>
      <c r="B9" s="121">
        <v>247463</v>
      </c>
      <c r="C9" s="121">
        <v>322722</v>
      </c>
      <c r="D9" s="121">
        <v>168815</v>
      </c>
      <c r="E9" s="121">
        <v>243016</v>
      </c>
      <c r="F9" s="121">
        <v>318298</v>
      </c>
      <c r="G9" s="121">
        <v>164344</v>
      </c>
      <c r="H9" s="121">
        <v>220640</v>
      </c>
      <c r="I9" s="121">
        <v>22376</v>
      </c>
      <c r="J9" s="121">
        <v>4447</v>
      </c>
      <c r="K9" s="121">
        <v>4424</v>
      </c>
      <c r="L9" s="121">
        <v>4471</v>
      </c>
    </row>
    <row r="10" spans="1:12" ht="19.5" customHeight="1">
      <c r="A10" s="122" t="s">
        <v>140</v>
      </c>
      <c r="B10" s="121">
        <v>243126</v>
      </c>
      <c r="C10" s="121">
        <v>301329</v>
      </c>
      <c r="D10" s="121">
        <v>170774</v>
      </c>
      <c r="E10" s="121">
        <v>242242</v>
      </c>
      <c r="F10" s="121">
        <v>300125</v>
      </c>
      <c r="G10" s="121">
        <v>170289</v>
      </c>
      <c r="H10" s="121">
        <v>224441</v>
      </c>
      <c r="I10" s="121">
        <v>17801</v>
      </c>
      <c r="J10" s="121">
        <v>884</v>
      </c>
      <c r="K10" s="121">
        <v>1204</v>
      </c>
      <c r="L10" s="121">
        <v>485</v>
      </c>
    </row>
    <row r="11" spans="1:12" ht="19.5" customHeight="1">
      <c r="A11" s="122" t="s">
        <v>139</v>
      </c>
      <c r="B11" s="121">
        <v>213788</v>
      </c>
      <c r="C11" s="121">
        <v>275051</v>
      </c>
      <c r="D11" s="121">
        <v>139735</v>
      </c>
      <c r="E11" s="121">
        <v>211994</v>
      </c>
      <c r="F11" s="121">
        <v>272858</v>
      </c>
      <c r="G11" s="121">
        <v>138423</v>
      </c>
      <c r="H11" s="121">
        <v>197838</v>
      </c>
      <c r="I11" s="121">
        <v>14156</v>
      </c>
      <c r="J11" s="121">
        <v>1794</v>
      </c>
      <c r="K11" s="121">
        <v>2193</v>
      </c>
      <c r="L11" s="121">
        <v>1312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301" t="s">
        <v>157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130"/>
    </row>
    <row r="2" spans="1:14" ht="15" customHeight="1">
      <c r="A2" s="137" t="s">
        <v>156</v>
      </c>
      <c r="B2" s="137"/>
      <c r="C2" s="137"/>
      <c r="D2" s="137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5" customHeight="1">
      <c r="A3" s="146"/>
      <c r="B3" s="146"/>
      <c r="C3" s="132"/>
      <c r="D3" s="132"/>
      <c r="E3" s="132"/>
      <c r="F3" s="132"/>
      <c r="G3" s="132"/>
      <c r="H3" s="132"/>
      <c r="I3" s="132"/>
      <c r="J3" s="134"/>
      <c r="K3" s="135"/>
      <c r="L3" s="134"/>
      <c r="M3" s="13"/>
      <c r="N3" s="13"/>
    </row>
    <row r="4" spans="1:14" ht="15" customHeight="1">
      <c r="A4" s="13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3" ht="19.5" customHeight="1">
      <c r="A5" s="131" t="s">
        <v>150</v>
      </c>
      <c r="B5" s="133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4" ht="19.5" customHeight="1">
      <c r="A6" s="307" t="s">
        <v>148</v>
      </c>
      <c r="B6" s="309" t="s">
        <v>11</v>
      </c>
      <c r="C6" s="310"/>
      <c r="D6" s="311"/>
      <c r="E6" s="309" t="s">
        <v>155</v>
      </c>
      <c r="F6" s="310"/>
      <c r="G6" s="311"/>
      <c r="H6" s="309" t="s">
        <v>22</v>
      </c>
      <c r="I6" s="310"/>
      <c r="J6" s="311"/>
      <c r="K6" s="309" t="s">
        <v>154</v>
      </c>
      <c r="L6" s="310"/>
      <c r="M6" s="311"/>
      <c r="N6" s="136"/>
    </row>
    <row r="7" spans="1:14" ht="19.5" customHeight="1" thickBot="1">
      <c r="A7" s="308"/>
      <c r="B7" s="127" t="s">
        <v>145</v>
      </c>
      <c r="C7" s="126" t="s">
        <v>144</v>
      </c>
      <c r="D7" s="126" t="s">
        <v>143</v>
      </c>
      <c r="E7" s="125" t="s">
        <v>145</v>
      </c>
      <c r="F7" s="126" t="s">
        <v>144</v>
      </c>
      <c r="G7" s="126" t="s">
        <v>143</v>
      </c>
      <c r="H7" s="125" t="s">
        <v>145</v>
      </c>
      <c r="I7" s="126" t="s">
        <v>144</v>
      </c>
      <c r="J7" s="126" t="s">
        <v>143</v>
      </c>
      <c r="K7" s="126" t="s">
        <v>145</v>
      </c>
      <c r="L7" s="125" t="s">
        <v>144</v>
      </c>
      <c r="M7" s="127" t="s">
        <v>143</v>
      </c>
      <c r="N7" s="136"/>
    </row>
    <row r="8" spans="1:13" ht="9.75" customHeight="1" thickTop="1">
      <c r="A8" s="144"/>
      <c r="B8" s="143" t="s">
        <v>153</v>
      </c>
      <c r="C8" s="142" t="s">
        <v>153</v>
      </c>
      <c r="D8" s="142" t="s">
        <v>153</v>
      </c>
      <c r="E8" s="141" t="s">
        <v>19</v>
      </c>
      <c r="F8" s="141" t="s">
        <v>19</v>
      </c>
      <c r="G8" s="141" t="s">
        <v>19</v>
      </c>
      <c r="H8" s="141" t="s">
        <v>19</v>
      </c>
      <c r="I8" s="141" t="s">
        <v>19</v>
      </c>
      <c r="J8" s="141" t="s">
        <v>19</v>
      </c>
      <c r="K8" s="141" t="s">
        <v>19</v>
      </c>
      <c r="L8" s="141" t="s">
        <v>19</v>
      </c>
      <c r="M8" s="141" t="s">
        <v>19</v>
      </c>
    </row>
    <row r="9" spans="1:13" ht="19.5" customHeight="1">
      <c r="A9" s="124" t="s">
        <v>142</v>
      </c>
      <c r="B9" s="140">
        <v>17.8</v>
      </c>
      <c r="C9" s="140">
        <v>18.3</v>
      </c>
      <c r="D9" s="140">
        <v>17.1</v>
      </c>
      <c r="E9" s="140">
        <v>140.4</v>
      </c>
      <c r="F9" s="140">
        <v>153.5</v>
      </c>
      <c r="G9" s="140">
        <v>122.3</v>
      </c>
      <c r="H9" s="140">
        <v>128.3</v>
      </c>
      <c r="I9" s="140">
        <v>138</v>
      </c>
      <c r="J9" s="140">
        <v>114.9</v>
      </c>
      <c r="K9" s="140">
        <v>12.1</v>
      </c>
      <c r="L9" s="140">
        <v>15.5</v>
      </c>
      <c r="M9" s="140">
        <v>7.4</v>
      </c>
    </row>
    <row r="10" spans="1:13" ht="19.5" customHeight="1">
      <c r="A10" s="122" t="s">
        <v>141</v>
      </c>
      <c r="B10" s="139">
        <v>17.7</v>
      </c>
      <c r="C10" s="139">
        <v>18.6</v>
      </c>
      <c r="D10" s="139">
        <v>16.7</v>
      </c>
      <c r="E10" s="139">
        <v>135.5</v>
      </c>
      <c r="F10" s="139">
        <v>155.1</v>
      </c>
      <c r="G10" s="139">
        <v>114.9</v>
      </c>
      <c r="H10" s="139">
        <v>123.1</v>
      </c>
      <c r="I10" s="139">
        <v>136.1</v>
      </c>
      <c r="J10" s="139">
        <v>109.5</v>
      </c>
      <c r="K10" s="139">
        <v>12.4</v>
      </c>
      <c r="L10" s="139">
        <v>19</v>
      </c>
      <c r="M10" s="139">
        <v>5.4</v>
      </c>
    </row>
    <row r="11" spans="1:13" ht="19.5" customHeight="1">
      <c r="A11" s="122" t="s">
        <v>140</v>
      </c>
      <c r="B11" s="139">
        <v>18.7</v>
      </c>
      <c r="C11" s="139">
        <v>19.7</v>
      </c>
      <c r="D11" s="139">
        <v>17.5</v>
      </c>
      <c r="E11" s="139">
        <v>144.7</v>
      </c>
      <c r="F11" s="139">
        <v>165.4</v>
      </c>
      <c r="G11" s="139">
        <v>118.9</v>
      </c>
      <c r="H11" s="139">
        <v>131.9</v>
      </c>
      <c r="I11" s="139">
        <v>146.1</v>
      </c>
      <c r="J11" s="139">
        <v>114.3</v>
      </c>
      <c r="K11" s="139">
        <v>12.8</v>
      </c>
      <c r="L11" s="139">
        <v>19.3</v>
      </c>
      <c r="M11" s="139">
        <v>4.6</v>
      </c>
    </row>
    <row r="12" spans="1:13" ht="19.5" customHeight="1">
      <c r="A12" s="122" t="s">
        <v>139</v>
      </c>
      <c r="B12" s="139">
        <v>17.9</v>
      </c>
      <c r="C12" s="139">
        <v>19.3</v>
      </c>
      <c r="D12" s="139">
        <v>16.2</v>
      </c>
      <c r="E12" s="139">
        <v>133.8</v>
      </c>
      <c r="F12" s="139">
        <v>155.5</v>
      </c>
      <c r="G12" s="139">
        <v>107.6</v>
      </c>
      <c r="H12" s="139">
        <v>124.3</v>
      </c>
      <c r="I12" s="139">
        <v>141.4</v>
      </c>
      <c r="J12" s="139">
        <v>103.6</v>
      </c>
      <c r="K12" s="139">
        <v>9.5</v>
      </c>
      <c r="L12" s="139">
        <v>14.1</v>
      </c>
      <c r="M12" s="139">
        <v>4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1" t="s">
        <v>248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4.25">
      <c r="A2" s="184" t="s">
        <v>151</v>
      </c>
      <c r="B2" s="183"/>
      <c r="C2" s="183"/>
      <c r="D2" s="182"/>
      <c r="E2" s="182"/>
      <c r="F2" s="182"/>
      <c r="G2" s="182"/>
      <c r="H2" s="182"/>
      <c r="I2" s="182"/>
      <c r="J2" s="132"/>
      <c r="K2" s="132"/>
      <c r="L2" s="132"/>
      <c r="M2" s="132"/>
      <c r="N2" s="132"/>
      <c r="O2" s="132"/>
    </row>
    <row r="3" spans="1:15" ht="14.25">
      <c r="A3" s="181"/>
      <c r="B3" s="181"/>
      <c r="C3" s="18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179" t="s">
        <v>156</v>
      </c>
      <c r="B4" s="179"/>
      <c r="C4" s="18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ht="14.25">
      <c r="A5" s="179"/>
      <c r="B5" s="179"/>
      <c r="C5" s="178" t="s">
        <v>247</v>
      </c>
      <c r="D5" s="132"/>
      <c r="E5" s="133"/>
      <c r="F5" s="133"/>
      <c r="G5" s="133"/>
      <c r="H5" s="133"/>
      <c r="I5" s="133"/>
      <c r="J5" s="132"/>
      <c r="K5" s="132"/>
      <c r="L5" s="132"/>
      <c r="M5" s="132"/>
      <c r="N5" s="132"/>
      <c r="O5" s="1" t="s">
        <v>149</v>
      </c>
    </row>
    <row r="6" spans="1:15" ht="18" customHeight="1">
      <c r="A6" s="177"/>
      <c r="B6" s="176"/>
      <c r="C6" s="175"/>
      <c r="D6" s="174"/>
      <c r="E6" s="309" t="s">
        <v>145</v>
      </c>
      <c r="F6" s="310"/>
      <c r="G6" s="310"/>
      <c r="H6" s="310"/>
      <c r="I6" s="311"/>
      <c r="J6" s="314" t="s">
        <v>144</v>
      </c>
      <c r="K6" s="315"/>
      <c r="L6" s="316"/>
      <c r="M6" s="314" t="s">
        <v>143</v>
      </c>
      <c r="N6" s="315"/>
      <c r="O6" s="316"/>
    </row>
    <row r="7" spans="1:15" ht="18" customHeight="1" thickBot="1">
      <c r="A7" s="312" t="s">
        <v>246</v>
      </c>
      <c r="B7" s="313"/>
      <c r="C7" s="313"/>
      <c r="D7" s="173"/>
      <c r="E7" s="127" t="s">
        <v>4</v>
      </c>
      <c r="F7" s="172" t="s">
        <v>125</v>
      </c>
      <c r="G7" s="125" t="s">
        <v>8</v>
      </c>
      <c r="H7" s="125" t="s">
        <v>147</v>
      </c>
      <c r="I7" s="172" t="s">
        <v>146</v>
      </c>
      <c r="J7" s="127" t="s">
        <v>4</v>
      </c>
      <c r="K7" s="172" t="s">
        <v>125</v>
      </c>
      <c r="L7" s="172" t="s">
        <v>146</v>
      </c>
      <c r="M7" s="127" t="s">
        <v>4</v>
      </c>
      <c r="N7" s="172" t="s">
        <v>125</v>
      </c>
      <c r="O7" s="172" t="s">
        <v>146</v>
      </c>
    </row>
    <row r="8" spans="1:15" ht="18" customHeight="1" thickTop="1">
      <c r="A8" s="171" t="s">
        <v>245</v>
      </c>
      <c r="B8" s="170"/>
      <c r="C8" s="169" t="s">
        <v>244</v>
      </c>
      <c r="D8" s="168"/>
      <c r="E8" s="167">
        <v>236358</v>
      </c>
      <c r="F8" s="167">
        <v>234346</v>
      </c>
      <c r="G8" s="167">
        <v>216412</v>
      </c>
      <c r="H8" s="167">
        <v>17934</v>
      </c>
      <c r="I8" s="167">
        <v>2012</v>
      </c>
      <c r="J8" s="167">
        <v>300239</v>
      </c>
      <c r="K8" s="167">
        <v>298001</v>
      </c>
      <c r="L8" s="167">
        <v>2238</v>
      </c>
      <c r="M8" s="167">
        <v>159994</v>
      </c>
      <c r="N8" s="167">
        <v>158253</v>
      </c>
      <c r="O8" s="167">
        <v>1741</v>
      </c>
    </row>
    <row r="9" spans="1:15" ht="18" customHeight="1">
      <c r="A9" s="157" t="s">
        <v>243</v>
      </c>
      <c r="B9" s="156"/>
      <c r="C9" s="155" t="s">
        <v>242</v>
      </c>
      <c r="D9" s="154"/>
      <c r="E9" s="153">
        <v>309728</v>
      </c>
      <c r="F9" s="153">
        <v>309728</v>
      </c>
      <c r="G9" s="153">
        <v>287826</v>
      </c>
      <c r="H9" s="153">
        <v>21902</v>
      </c>
      <c r="I9" s="153">
        <v>0</v>
      </c>
      <c r="J9" s="153">
        <v>316452</v>
      </c>
      <c r="K9" s="153">
        <v>316452</v>
      </c>
      <c r="L9" s="153">
        <v>0</v>
      </c>
      <c r="M9" s="153">
        <v>227385</v>
      </c>
      <c r="N9" s="153">
        <v>227385</v>
      </c>
      <c r="O9" s="153">
        <v>0</v>
      </c>
    </row>
    <row r="10" spans="1:15" ht="18" customHeight="1">
      <c r="A10" s="166" t="s">
        <v>241</v>
      </c>
      <c r="B10" s="165"/>
      <c r="C10" s="164" t="s">
        <v>240</v>
      </c>
      <c r="D10" s="163"/>
      <c r="E10" s="162">
        <v>322941</v>
      </c>
      <c r="F10" s="162">
        <v>319944</v>
      </c>
      <c r="G10" s="162">
        <v>301841</v>
      </c>
      <c r="H10" s="162">
        <v>18103</v>
      </c>
      <c r="I10" s="162">
        <v>2997</v>
      </c>
      <c r="J10" s="162">
        <v>356341</v>
      </c>
      <c r="K10" s="162">
        <v>352545</v>
      </c>
      <c r="L10" s="162">
        <v>3796</v>
      </c>
      <c r="M10" s="162">
        <v>199565</v>
      </c>
      <c r="N10" s="162">
        <v>199516</v>
      </c>
      <c r="O10" s="162">
        <v>49</v>
      </c>
    </row>
    <row r="11" spans="1:15" ht="18" customHeight="1">
      <c r="A11" s="166" t="s">
        <v>239</v>
      </c>
      <c r="B11" s="165"/>
      <c r="C11" s="164" t="s">
        <v>238</v>
      </c>
      <c r="D11" s="163"/>
      <c r="E11" s="162">
        <v>294052</v>
      </c>
      <c r="F11" s="162">
        <v>293206</v>
      </c>
      <c r="G11" s="162">
        <v>262809</v>
      </c>
      <c r="H11" s="162">
        <v>30397</v>
      </c>
      <c r="I11" s="162">
        <v>846</v>
      </c>
      <c r="J11" s="162">
        <v>343896</v>
      </c>
      <c r="K11" s="162">
        <v>342833</v>
      </c>
      <c r="L11" s="162">
        <v>1063</v>
      </c>
      <c r="M11" s="162">
        <v>174942</v>
      </c>
      <c r="N11" s="162">
        <v>174615</v>
      </c>
      <c r="O11" s="162">
        <v>327</v>
      </c>
    </row>
    <row r="12" spans="1:15" ht="18" customHeight="1">
      <c r="A12" s="166" t="s">
        <v>237</v>
      </c>
      <c r="B12" s="165"/>
      <c r="C12" s="164" t="s">
        <v>236</v>
      </c>
      <c r="D12" s="163"/>
      <c r="E12" s="162">
        <v>386214</v>
      </c>
      <c r="F12" s="162">
        <v>386214</v>
      </c>
      <c r="G12" s="162">
        <v>373360</v>
      </c>
      <c r="H12" s="162">
        <v>12854</v>
      </c>
      <c r="I12" s="162">
        <v>0</v>
      </c>
      <c r="J12" s="162">
        <v>403960</v>
      </c>
      <c r="K12" s="162">
        <v>403960</v>
      </c>
      <c r="L12" s="162">
        <v>0</v>
      </c>
      <c r="M12" s="162">
        <v>284262</v>
      </c>
      <c r="N12" s="162">
        <v>284262</v>
      </c>
      <c r="O12" s="162">
        <v>0</v>
      </c>
    </row>
    <row r="13" spans="1:15" ht="18" customHeight="1">
      <c r="A13" s="166" t="s">
        <v>235</v>
      </c>
      <c r="B13" s="165"/>
      <c r="C13" s="164" t="s">
        <v>234</v>
      </c>
      <c r="D13" s="163"/>
      <c r="E13" s="162">
        <v>343095</v>
      </c>
      <c r="F13" s="162">
        <v>340180</v>
      </c>
      <c r="G13" s="162">
        <v>314255</v>
      </c>
      <c r="H13" s="162">
        <v>25925</v>
      </c>
      <c r="I13" s="162">
        <v>2915</v>
      </c>
      <c r="J13" s="162">
        <v>375928</v>
      </c>
      <c r="K13" s="162">
        <v>373095</v>
      </c>
      <c r="L13" s="162">
        <v>2833</v>
      </c>
      <c r="M13" s="162">
        <v>228406</v>
      </c>
      <c r="N13" s="162">
        <v>225204</v>
      </c>
      <c r="O13" s="162">
        <v>3202</v>
      </c>
    </row>
    <row r="14" spans="1:15" ht="18" customHeight="1">
      <c r="A14" s="166" t="s">
        <v>233</v>
      </c>
      <c r="B14" s="165"/>
      <c r="C14" s="164" t="s">
        <v>232</v>
      </c>
      <c r="D14" s="163"/>
      <c r="E14" s="162">
        <v>256407</v>
      </c>
      <c r="F14" s="162">
        <v>255574</v>
      </c>
      <c r="G14" s="162">
        <v>213552</v>
      </c>
      <c r="H14" s="162">
        <v>42022</v>
      </c>
      <c r="I14" s="162">
        <v>833</v>
      </c>
      <c r="J14" s="162">
        <v>287947</v>
      </c>
      <c r="K14" s="162">
        <v>286910</v>
      </c>
      <c r="L14" s="162">
        <v>1037</v>
      </c>
      <c r="M14" s="162">
        <v>133995</v>
      </c>
      <c r="N14" s="162">
        <v>133952</v>
      </c>
      <c r="O14" s="162">
        <v>43</v>
      </c>
    </row>
    <row r="15" spans="1:15" ht="18" customHeight="1">
      <c r="A15" s="166" t="s">
        <v>231</v>
      </c>
      <c r="B15" s="165"/>
      <c r="C15" s="164" t="s">
        <v>230</v>
      </c>
      <c r="D15" s="163"/>
      <c r="E15" s="162">
        <v>190142</v>
      </c>
      <c r="F15" s="162">
        <v>188538</v>
      </c>
      <c r="G15" s="162">
        <v>179832</v>
      </c>
      <c r="H15" s="162">
        <v>8706</v>
      </c>
      <c r="I15" s="162">
        <v>1604</v>
      </c>
      <c r="J15" s="162">
        <v>264878</v>
      </c>
      <c r="K15" s="162">
        <v>262452</v>
      </c>
      <c r="L15" s="162">
        <v>2426</v>
      </c>
      <c r="M15" s="162">
        <v>124557</v>
      </c>
      <c r="N15" s="162">
        <v>123674</v>
      </c>
      <c r="O15" s="162">
        <v>883</v>
      </c>
    </row>
    <row r="16" spans="1:15" ht="18" customHeight="1">
      <c r="A16" s="166" t="s">
        <v>229</v>
      </c>
      <c r="B16" s="165"/>
      <c r="C16" s="164" t="s">
        <v>228</v>
      </c>
      <c r="D16" s="163"/>
      <c r="E16" s="162">
        <v>309131</v>
      </c>
      <c r="F16" s="162">
        <v>304103</v>
      </c>
      <c r="G16" s="162">
        <v>287677</v>
      </c>
      <c r="H16" s="162">
        <v>16426</v>
      </c>
      <c r="I16" s="162">
        <v>5028</v>
      </c>
      <c r="J16" s="162">
        <v>440561</v>
      </c>
      <c r="K16" s="162">
        <v>435311</v>
      </c>
      <c r="L16" s="162">
        <v>5250</v>
      </c>
      <c r="M16" s="162">
        <v>235988</v>
      </c>
      <c r="N16" s="162">
        <v>231083</v>
      </c>
      <c r="O16" s="162">
        <v>4905</v>
      </c>
    </row>
    <row r="17" spans="1:15" ht="18" customHeight="1">
      <c r="A17" s="166" t="s">
        <v>227</v>
      </c>
      <c r="B17" s="165"/>
      <c r="C17" s="164" t="s">
        <v>226</v>
      </c>
      <c r="D17" s="163"/>
      <c r="E17" s="162">
        <v>299990</v>
      </c>
      <c r="F17" s="162">
        <v>294334</v>
      </c>
      <c r="G17" s="162">
        <v>284617</v>
      </c>
      <c r="H17" s="162">
        <v>9717</v>
      </c>
      <c r="I17" s="162">
        <v>5656</v>
      </c>
      <c r="J17" s="162">
        <v>361126</v>
      </c>
      <c r="K17" s="162">
        <v>355447</v>
      </c>
      <c r="L17" s="162">
        <v>5679</v>
      </c>
      <c r="M17" s="162">
        <v>186795</v>
      </c>
      <c r="N17" s="162">
        <v>181180</v>
      </c>
      <c r="O17" s="162">
        <v>5615</v>
      </c>
    </row>
    <row r="18" spans="1:15" ht="18" customHeight="1">
      <c r="A18" s="166" t="s">
        <v>225</v>
      </c>
      <c r="B18" s="165"/>
      <c r="C18" s="164" t="s">
        <v>224</v>
      </c>
      <c r="D18" s="163"/>
      <c r="E18" s="162">
        <v>342915</v>
      </c>
      <c r="F18" s="162">
        <v>341183</v>
      </c>
      <c r="G18" s="162">
        <v>312335</v>
      </c>
      <c r="H18" s="162">
        <v>28848</v>
      </c>
      <c r="I18" s="162">
        <v>1732</v>
      </c>
      <c r="J18" s="162">
        <v>404373</v>
      </c>
      <c r="K18" s="162">
        <v>402120</v>
      </c>
      <c r="L18" s="162">
        <v>2253</v>
      </c>
      <c r="M18" s="162">
        <v>215197</v>
      </c>
      <c r="N18" s="162">
        <v>214549</v>
      </c>
      <c r="O18" s="162">
        <v>648</v>
      </c>
    </row>
    <row r="19" spans="1:15" ht="18" customHeight="1">
      <c r="A19" s="166" t="s">
        <v>223</v>
      </c>
      <c r="B19" s="165"/>
      <c r="C19" s="164" t="s">
        <v>222</v>
      </c>
      <c r="D19" s="163"/>
      <c r="E19" s="162">
        <v>105009</v>
      </c>
      <c r="F19" s="162">
        <v>104636</v>
      </c>
      <c r="G19" s="162">
        <v>101546</v>
      </c>
      <c r="H19" s="162">
        <v>3090</v>
      </c>
      <c r="I19" s="162">
        <v>373</v>
      </c>
      <c r="J19" s="162">
        <v>140427</v>
      </c>
      <c r="K19" s="162">
        <v>139877</v>
      </c>
      <c r="L19" s="162">
        <v>550</v>
      </c>
      <c r="M19" s="162">
        <v>83597</v>
      </c>
      <c r="N19" s="162">
        <v>83331</v>
      </c>
      <c r="O19" s="162">
        <v>266</v>
      </c>
    </row>
    <row r="20" spans="1:15" ht="18" customHeight="1">
      <c r="A20" s="166" t="s">
        <v>221</v>
      </c>
      <c r="B20" s="165"/>
      <c r="C20" s="164" t="s">
        <v>220</v>
      </c>
      <c r="D20" s="163"/>
      <c r="E20" s="162">
        <v>171115</v>
      </c>
      <c r="F20" s="162">
        <v>171082</v>
      </c>
      <c r="G20" s="162">
        <v>156649</v>
      </c>
      <c r="H20" s="162">
        <v>14433</v>
      </c>
      <c r="I20" s="162">
        <v>33</v>
      </c>
      <c r="J20" s="162">
        <v>227200</v>
      </c>
      <c r="K20" s="162">
        <v>227126</v>
      </c>
      <c r="L20" s="162">
        <v>74</v>
      </c>
      <c r="M20" s="162">
        <v>124427</v>
      </c>
      <c r="N20" s="162">
        <v>124427</v>
      </c>
      <c r="O20" s="162">
        <v>0</v>
      </c>
    </row>
    <row r="21" spans="1:15" ht="18" customHeight="1">
      <c r="A21" s="166" t="s">
        <v>219</v>
      </c>
      <c r="B21" s="165"/>
      <c r="C21" s="164" t="s">
        <v>218</v>
      </c>
      <c r="D21" s="163"/>
      <c r="E21" s="162">
        <v>257633</v>
      </c>
      <c r="F21" s="162">
        <v>256750</v>
      </c>
      <c r="G21" s="162">
        <v>254076</v>
      </c>
      <c r="H21" s="162">
        <v>2674</v>
      </c>
      <c r="I21" s="162">
        <v>883</v>
      </c>
      <c r="J21" s="162">
        <v>285971</v>
      </c>
      <c r="K21" s="162">
        <v>284434</v>
      </c>
      <c r="L21" s="162">
        <v>1537</v>
      </c>
      <c r="M21" s="162">
        <v>233623</v>
      </c>
      <c r="N21" s="162">
        <v>233294</v>
      </c>
      <c r="O21" s="162">
        <v>329</v>
      </c>
    </row>
    <row r="22" spans="1:15" ht="18" customHeight="1">
      <c r="A22" s="166" t="s">
        <v>217</v>
      </c>
      <c r="B22" s="165"/>
      <c r="C22" s="164" t="s">
        <v>216</v>
      </c>
      <c r="D22" s="163"/>
      <c r="E22" s="162">
        <v>249367</v>
      </c>
      <c r="F22" s="162">
        <v>242281</v>
      </c>
      <c r="G22" s="162">
        <v>229518</v>
      </c>
      <c r="H22" s="162">
        <v>12763</v>
      </c>
      <c r="I22" s="162">
        <v>7086</v>
      </c>
      <c r="J22" s="162">
        <v>346402</v>
      </c>
      <c r="K22" s="162">
        <v>335514</v>
      </c>
      <c r="L22" s="162">
        <v>10888</v>
      </c>
      <c r="M22" s="162">
        <v>215119</v>
      </c>
      <c r="N22" s="162">
        <v>209375</v>
      </c>
      <c r="O22" s="162">
        <v>5744</v>
      </c>
    </row>
    <row r="23" spans="1:15" ht="18" customHeight="1">
      <c r="A23" s="166" t="s">
        <v>215</v>
      </c>
      <c r="B23" s="165"/>
      <c r="C23" s="164" t="s">
        <v>214</v>
      </c>
      <c r="D23" s="163"/>
      <c r="E23" s="162">
        <v>268004</v>
      </c>
      <c r="F23" s="162">
        <v>267248</v>
      </c>
      <c r="G23" s="162">
        <v>251033</v>
      </c>
      <c r="H23" s="162">
        <v>16215</v>
      </c>
      <c r="I23" s="162">
        <v>756</v>
      </c>
      <c r="J23" s="162">
        <v>378258</v>
      </c>
      <c r="K23" s="162">
        <v>376819</v>
      </c>
      <c r="L23" s="162">
        <v>1439</v>
      </c>
      <c r="M23" s="162">
        <v>175245</v>
      </c>
      <c r="N23" s="162">
        <v>175064</v>
      </c>
      <c r="O23" s="162">
        <v>181</v>
      </c>
    </row>
    <row r="24" spans="1:15" ht="18" customHeight="1">
      <c r="A24" s="152" t="s">
        <v>213</v>
      </c>
      <c r="B24" s="151"/>
      <c r="C24" s="150" t="s">
        <v>212</v>
      </c>
      <c r="D24" s="149"/>
      <c r="E24" s="148">
        <v>204899</v>
      </c>
      <c r="F24" s="148">
        <v>203758</v>
      </c>
      <c r="G24" s="148">
        <v>183693</v>
      </c>
      <c r="H24" s="148">
        <v>20065</v>
      </c>
      <c r="I24" s="148">
        <v>1141</v>
      </c>
      <c r="J24" s="148">
        <v>251702</v>
      </c>
      <c r="K24" s="148">
        <v>250364</v>
      </c>
      <c r="L24" s="148">
        <v>1338</v>
      </c>
      <c r="M24" s="148">
        <v>127742</v>
      </c>
      <c r="N24" s="148">
        <v>126925</v>
      </c>
      <c r="O24" s="148">
        <v>817</v>
      </c>
    </row>
    <row r="25" spans="1:15" ht="18" customHeight="1">
      <c r="A25" s="157" t="s">
        <v>211</v>
      </c>
      <c r="B25" s="156"/>
      <c r="C25" s="155" t="s">
        <v>210</v>
      </c>
      <c r="D25" s="154"/>
      <c r="E25" s="153">
        <v>208725</v>
      </c>
      <c r="F25" s="153">
        <v>208622</v>
      </c>
      <c r="G25" s="153">
        <v>187906</v>
      </c>
      <c r="H25" s="153">
        <v>20716</v>
      </c>
      <c r="I25" s="153">
        <v>103</v>
      </c>
      <c r="J25" s="153">
        <v>276276</v>
      </c>
      <c r="K25" s="153">
        <v>276103</v>
      </c>
      <c r="L25" s="153">
        <v>173</v>
      </c>
      <c r="M25" s="153">
        <v>144664</v>
      </c>
      <c r="N25" s="153">
        <v>144628</v>
      </c>
      <c r="O25" s="153">
        <v>36</v>
      </c>
    </row>
    <row r="26" spans="1:15" ht="18" customHeight="1">
      <c r="A26" s="166" t="s">
        <v>209</v>
      </c>
      <c r="B26" s="165"/>
      <c r="C26" s="164" t="s">
        <v>208</v>
      </c>
      <c r="D26" s="163"/>
      <c r="E26" s="162">
        <v>242845</v>
      </c>
      <c r="F26" s="162">
        <v>242845</v>
      </c>
      <c r="G26" s="162">
        <v>225257</v>
      </c>
      <c r="H26" s="162">
        <v>17588</v>
      </c>
      <c r="I26" s="162">
        <v>0</v>
      </c>
      <c r="J26" s="162">
        <v>311847</v>
      </c>
      <c r="K26" s="162">
        <v>311847</v>
      </c>
      <c r="L26" s="162">
        <v>0</v>
      </c>
      <c r="M26" s="162">
        <v>163966</v>
      </c>
      <c r="N26" s="162">
        <v>163966</v>
      </c>
      <c r="O26" s="162">
        <v>0</v>
      </c>
    </row>
    <row r="27" spans="1:15" ht="18" customHeight="1">
      <c r="A27" s="166" t="s">
        <v>207</v>
      </c>
      <c r="B27" s="165"/>
      <c r="C27" s="164" t="s">
        <v>206</v>
      </c>
      <c r="D27" s="163"/>
      <c r="E27" s="162">
        <v>283130</v>
      </c>
      <c r="F27" s="162">
        <v>282585</v>
      </c>
      <c r="G27" s="162">
        <v>251546</v>
      </c>
      <c r="H27" s="162">
        <v>31039</v>
      </c>
      <c r="I27" s="162">
        <v>545</v>
      </c>
      <c r="J27" s="162">
        <v>317671</v>
      </c>
      <c r="K27" s="162">
        <v>317048</v>
      </c>
      <c r="L27" s="162">
        <v>623</v>
      </c>
      <c r="M27" s="162">
        <v>189946</v>
      </c>
      <c r="N27" s="162">
        <v>189614</v>
      </c>
      <c r="O27" s="162">
        <v>332</v>
      </c>
    </row>
    <row r="28" spans="1:15" ht="18" customHeight="1">
      <c r="A28" s="166" t="s">
        <v>205</v>
      </c>
      <c r="B28" s="165"/>
      <c r="C28" s="164" t="s">
        <v>204</v>
      </c>
      <c r="D28" s="163"/>
      <c r="E28" s="162">
        <v>317725</v>
      </c>
      <c r="F28" s="162">
        <v>305713</v>
      </c>
      <c r="G28" s="162">
        <v>242725</v>
      </c>
      <c r="H28" s="162">
        <v>62988</v>
      </c>
      <c r="I28" s="162">
        <v>12012</v>
      </c>
      <c r="J28" s="162">
        <v>362932</v>
      </c>
      <c r="K28" s="162">
        <v>347350</v>
      </c>
      <c r="L28" s="162">
        <v>15582</v>
      </c>
      <c r="M28" s="162">
        <v>203035</v>
      </c>
      <c r="N28" s="162">
        <v>200080</v>
      </c>
      <c r="O28" s="162">
        <v>2955</v>
      </c>
    </row>
    <row r="29" spans="1:15" ht="18" customHeight="1">
      <c r="A29" s="166" t="s">
        <v>203</v>
      </c>
      <c r="B29" s="165"/>
      <c r="C29" s="164" t="s">
        <v>202</v>
      </c>
      <c r="D29" s="163"/>
      <c r="E29" s="162">
        <v>258804</v>
      </c>
      <c r="F29" s="162">
        <v>258685</v>
      </c>
      <c r="G29" s="162">
        <v>235745</v>
      </c>
      <c r="H29" s="162">
        <v>22940</v>
      </c>
      <c r="I29" s="162">
        <v>119</v>
      </c>
      <c r="J29" s="162">
        <v>292530</v>
      </c>
      <c r="K29" s="162">
        <v>292367</v>
      </c>
      <c r="L29" s="162">
        <v>163</v>
      </c>
      <c r="M29" s="162">
        <v>167868</v>
      </c>
      <c r="N29" s="162">
        <v>167868</v>
      </c>
      <c r="O29" s="162">
        <v>0</v>
      </c>
    </row>
    <row r="30" spans="1:15" ht="18" customHeight="1">
      <c r="A30" s="166" t="s">
        <v>201</v>
      </c>
      <c r="B30" s="165"/>
      <c r="C30" s="164" t="s">
        <v>200</v>
      </c>
      <c r="D30" s="163"/>
      <c r="E30" s="162">
        <v>330114</v>
      </c>
      <c r="F30" s="162">
        <v>329339</v>
      </c>
      <c r="G30" s="162">
        <v>272554</v>
      </c>
      <c r="H30" s="162">
        <v>56785</v>
      </c>
      <c r="I30" s="162">
        <v>775</v>
      </c>
      <c r="J30" s="162">
        <v>349072</v>
      </c>
      <c r="K30" s="162">
        <v>348315</v>
      </c>
      <c r="L30" s="162">
        <v>757</v>
      </c>
      <c r="M30" s="162">
        <v>212805</v>
      </c>
      <c r="N30" s="162">
        <v>211917</v>
      </c>
      <c r="O30" s="162">
        <v>888</v>
      </c>
    </row>
    <row r="31" spans="1:15" ht="18" customHeight="1">
      <c r="A31" s="166" t="s">
        <v>199</v>
      </c>
      <c r="B31" s="165"/>
      <c r="C31" s="164" t="s">
        <v>198</v>
      </c>
      <c r="D31" s="163"/>
      <c r="E31" s="162">
        <v>305234</v>
      </c>
      <c r="F31" s="162">
        <v>302954</v>
      </c>
      <c r="G31" s="162">
        <v>287012</v>
      </c>
      <c r="H31" s="162">
        <v>15942</v>
      </c>
      <c r="I31" s="162">
        <v>2280</v>
      </c>
      <c r="J31" s="162">
        <v>343594</v>
      </c>
      <c r="K31" s="162">
        <v>341204</v>
      </c>
      <c r="L31" s="162">
        <v>2390</v>
      </c>
      <c r="M31" s="162">
        <v>225235</v>
      </c>
      <c r="N31" s="162">
        <v>223185</v>
      </c>
      <c r="O31" s="162">
        <v>2050</v>
      </c>
    </row>
    <row r="32" spans="1:15" ht="18" customHeight="1">
      <c r="A32" s="166" t="s">
        <v>197</v>
      </c>
      <c r="B32" s="165"/>
      <c r="C32" s="164" t="s">
        <v>196</v>
      </c>
      <c r="D32" s="163"/>
      <c r="E32" s="162">
        <v>264128</v>
      </c>
      <c r="F32" s="162">
        <v>262579</v>
      </c>
      <c r="G32" s="162">
        <v>234908</v>
      </c>
      <c r="H32" s="162">
        <v>27671</v>
      </c>
      <c r="I32" s="162">
        <v>1549</v>
      </c>
      <c r="J32" s="162">
        <v>309212</v>
      </c>
      <c r="K32" s="162">
        <v>307020</v>
      </c>
      <c r="L32" s="162">
        <v>2192</v>
      </c>
      <c r="M32" s="162">
        <v>162120</v>
      </c>
      <c r="N32" s="162">
        <v>162025</v>
      </c>
      <c r="O32" s="162">
        <v>95</v>
      </c>
    </row>
    <row r="33" spans="1:15" ht="18" customHeight="1">
      <c r="A33" s="166" t="s">
        <v>195</v>
      </c>
      <c r="B33" s="165"/>
      <c r="C33" s="164" t="s">
        <v>194</v>
      </c>
      <c r="D33" s="163"/>
      <c r="E33" s="162">
        <v>260641</v>
      </c>
      <c r="F33" s="162">
        <v>260641</v>
      </c>
      <c r="G33" s="162">
        <v>249346</v>
      </c>
      <c r="H33" s="162">
        <v>11295</v>
      </c>
      <c r="I33" s="162">
        <v>0</v>
      </c>
      <c r="J33" s="162">
        <v>319019</v>
      </c>
      <c r="K33" s="162">
        <v>319019</v>
      </c>
      <c r="L33" s="162">
        <v>0</v>
      </c>
      <c r="M33" s="162">
        <v>162909</v>
      </c>
      <c r="N33" s="162">
        <v>162909</v>
      </c>
      <c r="O33" s="162">
        <v>0</v>
      </c>
    </row>
    <row r="34" spans="1:15" ht="18" customHeight="1">
      <c r="A34" s="166" t="s">
        <v>193</v>
      </c>
      <c r="B34" s="165"/>
      <c r="C34" s="164" t="s">
        <v>192</v>
      </c>
      <c r="D34" s="163"/>
      <c r="E34" s="162">
        <v>294506</v>
      </c>
      <c r="F34" s="162">
        <v>293708</v>
      </c>
      <c r="G34" s="162">
        <v>278368</v>
      </c>
      <c r="H34" s="162">
        <v>15340</v>
      </c>
      <c r="I34" s="162">
        <v>798</v>
      </c>
      <c r="J34" s="162">
        <v>321378</v>
      </c>
      <c r="K34" s="162">
        <v>320865</v>
      </c>
      <c r="L34" s="162">
        <v>513</v>
      </c>
      <c r="M34" s="162">
        <v>200251</v>
      </c>
      <c r="N34" s="162">
        <v>198452</v>
      </c>
      <c r="O34" s="162">
        <v>1799</v>
      </c>
    </row>
    <row r="35" spans="1:15" ht="18" customHeight="1">
      <c r="A35" s="166" t="s">
        <v>191</v>
      </c>
      <c r="B35" s="165"/>
      <c r="C35" s="164" t="s">
        <v>190</v>
      </c>
      <c r="D35" s="163"/>
      <c r="E35" s="162">
        <v>324490</v>
      </c>
      <c r="F35" s="162">
        <v>323250</v>
      </c>
      <c r="G35" s="162">
        <v>282863</v>
      </c>
      <c r="H35" s="162">
        <v>40387</v>
      </c>
      <c r="I35" s="162">
        <v>1240</v>
      </c>
      <c r="J35" s="162">
        <v>343311</v>
      </c>
      <c r="K35" s="162">
        <v>341779</v>
      </c>
      <c r="L35" s="162">
        <v>1532</v>
      </c>
      <c r="M35" s="162">
        <v>244535</v>
      </c>
      <c r="N35" s="162">
        <v>244535</v>
      </c>
      <c r="O35" s="162">
        <v>0</v>
      </c>
    </row>
    <row r="36" spans="1:15" ht="18" customHeight="1">
      <c r="A36" s="166" t="s">
        <v>189</v>
      </c>
      <c r="B36" s="165"/>
      <c r="C36" s="164" t="s">
        <v>188</v>
      </c>
      <c r="D36" s="163"/>
      <c r="E36" s="162">
        <v>311856</v>
      </c>
      <c r="F36" s="162">
        <v>311778</v>
      </c>
      <c r="G36" s="162">
        <v>286613</v>
      </c>
      <c r="H36" s="162">
        <v>25165</v>
      </c>
      <c r="I36" s="162">
        <v>78</v>
      </c>
      <c r="J36" s="162">
        <v>346942</v>
      </c>
      <c r="K36" s="162">
        <v>346834</v>
      </c>
      <c r="L36" s="162">
        <v>108</v>
      </c>
      <c r="M36" s="162">
        <v>218891</v>
      </c>
      <c r="N36" s="162">
        <v>218891</v>
      </c>
      <c r="O36" s="162">
        <v>0</v>
      </c>
    </row>
    <row r="37" spans="1:15" ht="18" customHeight="1">
      <c r="A37" s="166" t="s">
        <v>187</v>
      </c>
      <c r="B37" s="165"/>
      <c r="C37" s="164" t="s">
        <v>186</v>
      </c>
      <c r="D37" s="163"/>
      <c r="E37" s="162">
        <v>314352</v>
      </c>
      <c r="F37" s="162">
        <v>314333</v>
      </c>
      <c r="G37" s="162">
        <v>270969</v>
      </c>
      <c r="H37" s="162">
        <v>43364</v>
      </c>
      <c r="I37" s="162">
        <v>19</v>
      </c>
      <c r="J37" s="162">
        <v>354555</v>
      </c>
      <c r="K37" s="162">
        <v>354532</v>
      </c>
      <c r="L37" s="162">
        <v>23</v>
      </c>
      <c r="M37" s="162">
        <v>153378</v>
      </c>
      <c r="N37" s="162">
        <v>153378</v>
      </c>
      <c r="O37" s="162">
        <v>0</v>
      </c>
    </row>
    <row r="38" spans="1:15" ht="18" customHeight="1">
      <c r="A38" s="166" t="s">
        <v>185</v>
      </c>
      <c r="B38" s="165"/>
      <c r="C38" s="164" t="s">
        <v>184</v>
      </c>
      <c r="D38" s="163"/>
      <c r="E38" s="162">
        <v>317610</v>
      </c>
      <c r="F38" s="162">
        <v>316562</v>
      </c>
      <c r="G38" s="162">
        <v>288209</v>
      </c>
      <c r="H38" s="162">
        <v>28353</v>
      </c>
      <c r="I38" s="162">
        <v>1048</v>
      </c>
      <c r="J38" s="162">
        <v>350960</v>
      </c>
      <c r="K38" s="162">
        <v>349812</v>
      </c>
      <c r="L38" s="162">
        <v>1148</v>
      </c>
      <c r="M38" s="162">
        <v>200192</v>
      </c>
      <c r="N38" s="162">
        <v>199497</v>
      </c>
      <c r="O38" s="162">
        <v>695</v>
      </c>
    </row>
    <row r="39" spans="1:15" ht="18" customHeight="1">
      <c r="A39" s="166" t="s">
        <v>183</v>
      </c>
      <c r="B39" s="165"/>
      <c r="C39" s="164" t="s">
        <v>182</v>
      </c>
      <c r="D39" s="163"/>
      <c r="E39" s="162">
        <v>362426</v>
      </c>
      <c r="F39" s="162">
        <v>361840</v>
      </c>
      <c r="G39" s="162">
        <v>320780</v>
      </c>
      <c r="H39" s="162">
        <v>41060</v>
      </c>
      <c r="I39" s="162">
        <v>586</v>
      </c>
      <c r="J39" s="162">
        <v>392250</v>
      </c>
      <c r="K39" s="162">
        <v>391566</v>
      </c>
      <c r="L39" s="162">
        <v>684</v>
      </c>
      <c r="M39" s="162">
        <v>214108</v>
      </c>
      <c r="N39" s="162">
        <v>214009</v>
      </c>
      <c r="O39" s="162">
        <v>99</v>
      </c>
    </row>
    <row r="40" spans="1:15" ht="18" customHeight="1">
      <c r="A40" s="166" t="s">
        <v>181</v>
      </c>
      <c r="B40" s="165"/>
      <c r="C40" s="164" t="s">
        <v>180</v>
      </c>
      <c r="D40" s="163"/>
      <c r="E40" s="162">
        <v>309990</v>
      </c>
      <c r="F40" s="162">
        <v>308481</v>
      </c>
      <c r="G40" s="162">
        <v>282270</v>
      </c>
      <c r="H40" s="162">
        <v>26211</v>
      </c>
      <c r="I40" s="162">
        <v>1509</v>
      </c>
      <c r="J40" s="162">
        <v>366741</v>
      </c>
      <c r="K40" s="162">
        <v>364610</v>
      </c>
      <c r="L40" s="162">
        <v>2131</v>
      </c>
      <c r="M40" s="162">
        <v>181195</v>
      </c>
      <c r="N40" s="162">
        <v>181098</v>
      </c>
      <c r="O40" s="162">
        <v>97</v>
      </c>
    </row>
    <row r="41" spans="1:15" ht="18" customHeight="1">
      <c r="A41" s="166" t="s">
        <v>179</v>
      </c>
      <c r="B41" s="165"/>
      <c r="C41" s="164" t="s">
        <v>178</v>
      </c>
      <c r="D41" s="163"/>
      <c r="E41" s="162">
        <v>336462</v>
      </c>
      <c r="F41" s="162">
        <v>335334</v>
      </c>
      <c r="G41" s="162">
        <v>293536</v>
      </c>
      <c r="H41" s="162">
        <v>41798</v>
      </c>
      <c r="I41" s="162">
        <v>1128</v>
      </c>
      <c r="J41" s="162">
        <v>374923</v>
      </c>
      <c r="K41" s="162">
        <v>373613</v>
      </c>
      <c r="L41" s="162">
        <v>1310</v>
      </c>
      <c r="M41" s="162">
        <v>204554</v>
      </c>
      <c r="N41" s="162">
        <v>204051</v>
      </c>
      <c r="O41" s="162">
        <v>503</v>
      </c>
    </row>
    <row r="42" spans="1:15" ht="18" customHeight="1">
      <c r="A42" s="166" t="s">
        <v>177</v>
      </c>
      <c r="B42" s="165"/>
      <c r="C42" s="164" t="s">
        <v>176</v>
      </c>
      <c r="D42" s="163"/>
      <c r="E42" s="162">
        <v>295247</v>
      </c>
      <c r="F42" s="162">
        <v>295247</v>
      </c>
      <c r="G42" s="162">
        <v>270167</v>
      </c>
      <c r="H42" s="162">
        <v>25080</v>
      </c>
      <c r="I42" s="162">
        <v>0</v>
      </c>
      <c r="J42" s="162">
        <v>357662</v>
      </c>
      <c r="K42" s="162">
        <v>357662</v>
      </c>
      <c r="L42" s="162">
        <v>0</v>
      </c>
      <c r="M42" s="162">
        <v>174924</v>
      </c>
      <c r="N42" s="162">
        <v>174924</v>
      </c>
      <c r="O42" s="162">
        <v>0</v>
      </c>
    </row>
    <row r="43" spans="1:15" ht="18" customHeight="1">
      <c r="A43" s="166" t="s">
        <v>175</v>
      </c>
      <c r="B43" s="165"/>
      <c r="C43" s="164" t="s">
        <v>174</v>
      </c>
      <c r="D43" s="163"/>
      <c r="E43" s="162">
        <v>365870</v>
      </c>
      <c r="F43" s="162">
        <v>363612</v>
      </c>
      <c r="G43" s="162">
        <v>324816</v>
      </c>
      <c r="H43" s="162">
        <v>38796</v>
      </c>
      <c r="I43" s="162">
        <v>2258</v>
      </c>
      <c r="J43" s="162">
        <v>403297</v>
      </c>
      <c r="K43" s="162">
        <v>400762</v>
      </c>
      <c r="L43" s="162">
        <v>2535</v>
      </c>
      <c r="M43" s="162">
        <v>237810</v>
      </c>
      <c r="N43" s="162">
        <v>236502</v>
      </c>
      <c r="O43" s="162">
        <v>1308</v>
      </c>
    </row>
    <row r="44" spans="1:15" ht="18" customHeight="1">
      <c r="A44" s="166" t="s">
        <v>173</v>
      </c>
      <c r="B44" s="165"/>
      <c r="C44" s="164" t="s">
        <v>172</v>
      </c>
      <c r="D44" s="163"/>
      <c r="E44" s="162">
        <v>339939</v>
      </c>
      <c r="F44" s="162">
        <v>339529</v>
      </c>
      <c r="G44" s="162">
        <v>310450</v>
      </c>
      <c r="H44" s="162">
        <v>29079</v>
      </c>
      <c r="I44" s="162">
        <v>410</v>
      </c>
      <c r="J44" s="162">
        <v>363572</v>
      </c>
      <c r="K44" s="162">
        <v>363104</v>
      </c>
      <c r="L44" s="162">
        <v>468</v>
      </c>
      <c r="M44" s="162">
        <v>211611</v>
      </c>
      <c r="N44" s="162">
        <v>211514</v>
      </c>
      <c r="O44" s="162">
        <v>97</v>
      </c>
    </row>
    <row r="45" spans="1:15" ht="18" customHeight="1">
      <c r="A45" s="152" t="s">
        <v>171</v>
      </c>
      <c r="B45" s="151"/>
      <c r="C45" s="150" t="s">
        <v>170</v>
      </c>
      <c r="D45" s="149"/>
      <c r="E45" s="148">
        <v>263443</v>
      </c>
      <c r="F45" s="148">
        <v>263443</v>
      </c>
      <c r="G45" s="148">
        <v>238233</v>
      </c>
      <c r="H45" s="148">
        <v>25210</v>
      </c>
      <c r="I45" s="148">
        <v>0</v>
      </c>
      <c r="J45" s="148">
        <v>365358</v>
      </c>
      <c r="K45" s="148">
        <v>365358</v>
      </c>
      <c r="L45" s="148">
        <v>0</v>
      </c>
      <c r="M45" s="148">
        <v>151077</v>
      </c>
      <c r="N45" s="148">
        <v>151077</v>
      </c>
      <c r="O45" s="148">
        <v>0</v>
      </c>
    </row>
    <row r="46" spans="1:15" ht="18" customHeight="1">
      <c r="A46" s="157" t="s">
        <v>169</v>
      </c>
      <c r="B46" s="156"/>
      <c r="C46" s="155" t="s">
        <v>168</v>
      </c>
      <c r="D46" s="154"/>
      <c r="E46" s="153">
        <v>269505</v>
      </c>
      <c r="F46" s="153">
        <v>266738</v>
      </c>
      <c r="G46" s="153">
        <v>253288</v>
      </c>
      <c r="H46" s="153">
        <v>13450</v>
      </c>
      <c r="I46" s="153">
        <v>2767</v>
      </c>
      <c r="J46" s="153">
        <v>348765</v>
      </c>
      <c r="K46" s="153">
        <v>345361</v>
      </c>
      <c r="L46" s="153">
        <v>3404</v>
      </c>
      <c r="M46" s="153">
        <v>145735</v>
      </c>
      <c r="N46" s="153">
        <v>143963</v>
      </c>
      <c r="O46" s="153">
        <v>1772</v>
      </c>
    </row>
    <row r="47" spans="1:15" ht="18" customHeight="1">
      <c r="A47" s="152" t="s">
        <v>167</v>
      </c>
      <c r="B47" s="151"/>
      <c r="C47" s="150" t="s">
        <v>166</v>
      </c>
      <c r="D47" s="149"/>
      <c r="E47" s="148">
        <v>156589</v>
      </c>
      <c r="F47" s="148">
        <v>155476</v>
      </c>
      <c r="G47" s="148">
        <v>148776</v>
      </c>
      <c r="H47" s="148">
        <v>6700</v>
      </c>
      <c r="I47" s="148">
        <v>1113</v>
      </c>
      <c r="J47" s="148">
        <v>211789</v>
      </c>
      <c r="K47" s="148">
        <v>209982</v>
      </c>
      <c r="L47" s="148">
        <v>1807</v>
      </c>
      <c r="M47" s="148">
        <v>118660</v>
      </c>
      <c r="N47" s="148">
        <v>118025</v>
      </c>
      <c r="O47" s="148">
        <v>635</v>
      </c>
    </row>
    <row r="48" spans="1:15" ht="18" customHeight="1">
      <c r="A48" s="161" t="s">
        <v>165</v>
      </c>
      <c r="B48" s="160"/>
      <c r="C48" s="159" t="s">
        <v>164</v>
      </c>
      <c r="D48" s="158"/>
      <c r="E48" s="121">
        <v>123303</v>
      </c>
      <c r="F48" s="121">
        <v>123303</v>
      </c>
      <c r="G48" s="121">
        <v>117198</v>
      </c>
      <c r="H48" s="121">
        <v>6105</v>
      </c>
      <c r="I48" s="121">
        <v>0</v>
      </c>
      <c r="J48" s="121">
        <v>134487</v>
      </c>
      <c r="K48" s="121">
        <v>134487</v>
      </c>
      <c r="L48" s="121">
        <v>0</v>
      </c>
      <c r="M48" s="121">
        <v>117954</v>
      </c>
      <c r="N48" s="121">
        <v>117954</v>
      </c>
      <c r="O48" s="121">
        <v>0</v>
      </c>
    </row>
    <row r="49" spans="1:15" ht="18" customHeight="1">
      <c r="A49" s="161" t="s">
        <v>163</v>
      </c>
      <c r="B49" s="160"/>
      <c r="C49" s="159" t="s">
        <v>162</v>
      </c>
      <c r="D49" s="158"/>
      <c r="E49" s="121">
        <v>283433</v>
      </c>
      <c r="F49" s="121">
        <v>281557</v>
      </c>
      <c r="G49" s="121">
        <v>264508</v>
      </c>
      <c r="H49" s="121">
        <v>17049</v>
      </c>
      <c r="I49" s="121">
        <v>1876</v>
      </c>
      <c r="J49" s="121">
        <v>439327</v>
      </c>
      <c r="K49" s="121">
        <v>435814</v>
      </c>
      <c r="L49" s="121">
        <v>3513</v>
      </c>
      <c r="M49" s="121">
        <v>232334</v>
      </c>
      <c r="N49" s="121">
        <v>230994</v>
      </c>
      <c r="O49" s="121">
        <v>1340</v>
      </c>
    </row>
    <row r="50" spans="1:15" ht="18" customHeight="1">
      <c r="A50" s="157" t="s">
        <v>161</v>
      </c>
      <c r="B50" s="156"/>
      <c r="C50" s="155" t="s">
        <v>160</v>
      </c>
      <c r="D50" s="154"/>
      <c r="E50" s="153">
        <v>210711</v>
      </c>
      <c r="F50" s="153">
        <v>204069</v>
      </c>
      <c r="G50" s="153">
        <v>163218</v>
      </c>
      <c r="H50" s="153">
        <v>40851</v>
      </c>
      <c r="I50" s="153">
        <v>6642</v>
      </c>
      <c r="J50" s="153">
        <v>235344</v>
      </c>
      <c r="K50" s="153">
        <v>227583</v>
      </c>
      <c r="L50" s="153">
        <v>7761</v>
      </c>
      <c r="M50" s="153">
        <v>175943</v>
      </c>
      <c r="N50" s="153">
        <v>170881</v>
      </c>
      <c r="O50" s="153">
        <v>5062</v>
      </c>
    </row>
    <row r="51" spans="1:15" ht="18" customHeight="1">
      <c r="A51" s="152" t="s">
        <v>159</v>
      </c>
      <c r="B51" s="151"/>
      <c r="C51" s="150" t="s">
        <v>158</v>
      </c>
      <c r="D51" s="149"/>
      <c r="E51" s="148">
        <v>168287</v>
      </c>
      <c r="F51" s="148">
        <v>168002</v>
      </c>
      <c r="G51" s="148">
        <v>151509</v>
      </c>
      <c r="H51" s="148">
        <v>16493</v>
      </c>
      <c r="I51" s="148">
        <v>285</v>
      </c>
      <c r="J51" s="148">
        <v>215377</v>
      </c>
      <c r="K51" s="148">
        <v>214847</v>
      </c>
      <c r="L51" s="148">
        <v>530</v>
      </c>
      <c r="M51" s="148">
        <v>113667</v>
      </c>
      <c r="N51" s="148">
        <v>113667</v>
      </c>
      <c r="O51" s="148">
        <v>0</v>
      </c>
    </row>
    <row r="52" spans="5:9" ht="13.5">
      <c r="E52" s="147" t="s">
        <v>106</v>
      </c>
      <c r="I52" s="147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1" t="s">
        <v>250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4.25">
      <c r="A2" s="137"/>
      <c r="B2" s="182"/>
      <c r="C2" s="182"/>
      <c r="D2" s="182"/>
      <c r="E2" s="182"/>
      <c r="F2" s="182"/>
      <c r="G2" s="182"/>
      <c r="H2" s="182"/>
      <c r="I2" s="182"/>
      <c r="J2" s="132"/>
      <c r="K2" s="132"/>
      <c r="L2" s="132"/>
      <c r="M2" s="132"/>
      <c r="N2" s="132"/>
      <c r="O2" s="132"/>
    </row>
    <row r="3" spans="1:15" ht="14.25">
      <c r="A3" s="136"/>
      <c r="B3" s="136"/>
      <c r="C3" s="12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88"/>
      <c r="N4" s="132"/>
      <c r="O4" s="132"/>
    </row>
    <row r="5" spans="1:15" ht="14.25">
      <c r="A5" s="132"/>
      <c r="B5" s="132"/>
      <c r="C5" s="133" t="s">
        <v>249</v>
      </c>
      <c r="D5" s="132"/>
      <c r="E5" s="133"/>
      <c r="F5" s="133"/>
      <c r="G5" s="133"/>
      <c r="H5" s="133"/>
      <c r="I5" s="133"/>
      <c r="J5" s="132"/>
      <c r="K5" s="132"/>
      <c r="L5" s="132"/>
      <c r="M5" s="132"/>
      <c r="N5" s="132"/>
      <c r="O5" s="1" t="s">
        <v>149</v>
      </c>
    </row>
    <row r="6" spans="1:15" ht="18" customHeight="1">
      <c r="A6" s="187"/>
      <c r="B6" s="186"/>
      <c r="C6" s="84"/>
      <c r="D6" s="174"/>
      <c r="E6" s="309" t="s">
        <v>145</v>
      </c>
      <c r="F6" s="310"/>
      <c r="G6" s="310"/>
      <c r="H6" s="310"/>
      <c r="I6" s="311"/>
      <c r="J6" s="314" t="s">
        <v>144</v>
      </c>
      <c r="K6" s="315"/>
      <c r="L6" s="316"/>
      <c r="M6" s="314" t="s">
        <v>143</v>
      </c>
      <c r="N6" s="315"/>
      <c r="O6" s="316"/>
    </row>
    <row r="7" spans="1:15" ht="18" customHeight="1" thickBot="1">
      <c r="A7" s="317" t="s">
        <v>246</v>
      </c>
      <c r="B7" s="318"/>
      <c r="C7" s="318"/>
      <c r="D7" s="173"/>
      <c r="E7" s="127" t="s">
        <v>4</v>
      </c>
      <c r="F7" s="172" t="s">
        <v>125</v>
      </c>
      <c r="G7" s="125" t="s">
        <v>8</v>
      </c>
      <c r="H7" s="125" t="s">
        <v>147</v>
      </c>
      <c r="I7" s="172" t="s">
        <v>146</v>
      </c>
      <c r="J7" s="127" t="s">
        <v>4</v>
      </c>
      <c r="K7" s="172" t="s">
        <v>125</v>
      </c>
      <c r="L7" s="172" t="s">
        <v>146</v>
      </c>
      <c r="M7" s="127" t="s">
        <v>4</v>
      </c>
      <c r="N7" s="172" t="s">
        <v>125</v>
      </c>
      <c r="O7" s="172" t="s">
        <v>146</v>
      </c>
    </row>
    <row r="8" spans="1:15" ht="18" customHeight="1" thickTop="1">
      <c r="A8" s="171" t="s">
        <v>245</v>
      </c>
      <c r="B8" s="170"/>
      <c r="C8" s="169" t="s">
        <v>244</v>
      </c>
      <c r="D8" s="168"/>
      <c r="E8" s="167">
        <v>252930</v>
      </c>
      <c r="F8" s="167">
        <v>250758</v>
      </c>
      <c r="G8" s="167">
        <v>230050</v>
      </c>
      <c r="H8" s="167">
        <v>20708</v>
      </c>
      <c r="I8" s="167">
        <v>2172</v>
      </c>
      <c r="J8" s="167">
        <v>318898</v>
      </c>
      <c r="K8" s="167">
        <v>316626</v>
      </c>
      <c r="L8" s="167">
        <v>2272</v>
      </c>
      <c r="M8" s="167">
        <v>174715</v>
      </c>
      <c r="N8" s="167">
        <v>172661</v>
      </c>
      <c r="O8" s="167">
        <v>2054</v>
      </c>
    </row>
    <row r="9" spans="1:15" ht="18" customHeight="1">
      <c r="A9" s="157" t="s">
        <v>243</v>
      </c>
      <c r="B9" s="156"/>
      <c r="C9" s="155" t="s">
        <v>242</v>
      </c>
      <c r="D9" s="154"/>
      <c r="E9" s="153">
        <v>309728</v>
      </c>
      <c r="F9" s="153">
        <v>309728</v>
      </c>
      <c r="G9" s="153">
        <v>287826</v>
      </c>
      <c r="H9" s="153">
        <v>21902</v>
      </c>
      <c r="I9" s="153">
        <v>0</v>
      </c>
      <c r="J9" s="153">
        <v>316452</v>
      </c>
      <c r="K9" s="153">
        <v>316452</v>
      </c>
      <c r="L9" s="153">
        <v>0</v>
      </c>
      <c r="M9" s="153">
        <v>227385</v>
      </c>
      <c r="N9" s="153">
        <v>227385</v>
      </c>
      <c r="O9" s="153">
        <v>0</v>
      </c>
    </row>
    <row r="10" spans="1:15" ht="18" customHeight="1">
      <c r="A10" s="166" t="s">
        <v>241</v>
      </c>
      <c r="B10" s="165"/>
      <c r="C10" s="164" t="s">
        <v>240</v>
      </c>
      <c r="D10" s="163"/>
      <c r="E10" s="162">
        <v>340724</v>
      </c>
      <c r="F10" s="162">
        <v>337966</v>
      </c>
      <c r="G10" s="162">
        <v>328798</v>
      </c>
      <c r="H10" s="162">
        <v>9168</v>
      </c>
      <c r="I10" s="162">
        <v>2758</v>
      </c>
      <c r="J10" s="162">
        <v>403818</v>
      </c>
      <c r="K10" s="162">
        <v>399791</v>
      </c>
      <c r="L10" s="162">
        <v>4027</v>
      </c>
      <c r="M10" s="162">
        <v>203573</v>
      </c>
      <c r="N10" s="162">
        <v>203573</v>
      </c>
      <c r="O10" s="162">
        <v>0</v>
      </c>
    </row>
    <row r="11" spans="1:15" ht="18" customHeight="1">
      <c r="A11" s="166" t="s">
        <v>239</v>
      </c>
      <c r="B11" s="165"/>
      <c r="C11" s="164" t="s">
        <v>238</v>
      </c>
      <c r="D11" s="163"/>
      <c r="E11" s="162">
        <v>299106</v>
      </c>
      <c r="F11" s="162">
        <v>298046</v>
      </c>
      <c r="G11" s="162">
        <v>266194</v>
      </c>
      <c r="H11" s="162">
        <v>31852</v>
      </c>
      <c r="I11" s="162">
        <v>1060</v>
      </c>
      <c r="J11" s="162">
        <v>349663</v>
      </c>
      <c r="K11" s="162">
        <v>348315</v>
      </c>
      <c r="L11" s="162">
        <v>1348</v>
      </c>
      <c r="M11" s="162">
        <v>176175</v>
      </c>
      <c r="N11" s="162">
        <v>175815</v>
      </c>
      <c r="O11" s="162">
        <v>360</v>
      </c>
    </row>
    <row r="12" spans="1:15" ht="18" customHeight="1">
      <c r="A12" s="166" t="s">
        <v>237</v>
      </c>
      <c r="B12" s="165"/>
      <c r="C12" s="164" t="s">
        <v>236</v>
      </c>
      <c r="D12" s="163"/>
      <c r="E12" s="162" t="s">
        <v>47</v>
      </c>
      <c r="F12" s="162" t="s">
        <v>47</v>
      </c>
      <c r="G12" s="162" t="s">
        <v>47</v>
      </c>
      <c r="H12" s="162" t="s">
        <v>47</v>
      </c>
      <c r="I12" s="162" t="s">
        <v>47</v>
      </c>
      <c r="J12" s="162" t="s">
        <v>47</v>
      </c>
      <c r="K12" s="162" t="s">
        <v>47</v>
      </c>
      <c r="L12" s="162" t="s">
        <v>47</v>
      </c>
      <c r="M12" s="162" t="s">
        <v>47</v>
      </c>
      <c r="N12" s="162" t="s">
        <v>47</v>
      </c>
      <c r="O12" s="162" t="s">
        <v>47</v>
      </c>
    </row>
    <row r="13" spans="1:15" ht="18" customHeight="1">
      <c r="A13" s="166" t="s">
        <v>235</v>
      </c>
      <c r="B13" s="165"/>
      <c r="C13" s="164" t="s">
        <v>234</v>
      </c>
      <c r="D13" s="163"/>
      <c r="E13" s="162">
        <v>345560</v>
      </c>
      <c r="F13" s="162">
        <v>341582</v>
      </c>
      <c r="G13" s="162">
        <v>314547</v>
      </c>
      <c r="H13" s="162">
        <v>27035</v>
      </c>
      <c r="I13" s="162">
        <v>3978</v>
      </c>
      <c r="J13" s="162">
        <v>382432</v>
      </c>
      <c r="K13" s="162">
        <v>378427</v>
      </c>
      <c r="L13" s="162">
        <v>4005</v>
      </c>
      <c r="M13" s="162">
        <v>234625</v>
      </c>
      <c r="N13" s="162">
        <v>230726</v>
      </c>
      <c r="O13" s="162">
        <v>3899</v>
      </c>
    </row>
    <row r="14" spans="1:15" ht="18" customHeight="1">
      <c r="A14" s="166" t="s">
        <v>233</v>
      </c>
      <c r="B14" s="165"/>
      <c r="C14" s="164" t="s">
        <v>232</v>
      </c>
      <c r="D14" s="163"/>
      <c r="E14" s="162">
        <v>253303</v>
      </c>
      <c r="F14" s="162">
        <v>252843</v>
      </c>
      <c r="G14" s="162">
        <v>209373</v>
      </c>
      <c r="H14" s="162">
        <v>43470</v>
      </c>
      <c r="I14" s="162">
        <v>460</v>
      </c>
      <c r="J14" s="162">
        <v>289506</v>
      </c>
      <c r="K14" s="162">
        <v>288920</v>
      </c>
      <c r="L14" s="162">
        <v>586</v>
      </c>
      <c r="M14" s="162">
        <v>127779</v>
      </c>
      <c r="N14" s="162">
        <v>127756</v>
      </c>
      <c r="O14" s="162">
        <v>23</v>
      </c>
    </row>
    <row r="15" spans="1:15" ht="18" customHeight="1">
      <c r="A15" s="166" t="s">
        <v>231</v>
      </c>
      <c r="B15" s="165"/>
      <c r="C15" s="164" t="s">
        <v>230</v>
      </c>
      <c r="D15" s="163"/>
      <c r="E15" s="162">
        <v>189337</v>
      </c>
      <c r="F15" s="162">
        <v>187381</v>
      </c>
      <c r="G15" s="162">
        <v>177491</v>
      </c>
      <c r="H15" s="162">
        <v>9890</v>
      </c>
      <c r="I15" s="162">
        <v>1956</v>
      </c>
      <c r="J15" s="162">
        <v>282131</v>
      </c>
      <c r="K15" s="162">
        <v>279605</v>
      </c>
      <c r="L15" s="162">
        <v>2526</v>
      </c>
      <c r="M15" s="162">
        <v>126225</v>
      </c>
      <c r="N15" s="162">
        <v>124657</v>
      </c>
      <c r="O15" s="162">
        <v>1568</v>
      </c>
    </row>
    <row r="16" spans="1:15" ht="18" customHeight="1">
      <c r="A16" s="166" t="s">
        <v>229</v>
      </c>
      <c r="B16" s="165"/>
      <c r="C16" s="164" t="s">
        <v>228</v>
      </c>
      <c r="D16" s="163"/>
      <c r="E16" s="162">
        <v>303189</v>
      </c>
      <c r="F16" s="162">
        <v>302296</v>
      </c>
      <c r="G16" s="162">
        <v>281409</v>
      </c>
      <c r="H16" s="162">
        <v>20887</v>
      </c>
      <c r="I16" s="162">
        <v>893</v>
      </c>
      <c r="J16" s="162">
        <v>428134</v>
      </c>
      <c r="K16" s="162">
        <v>427263</v>
      </c>
      <c r="L16" s="162">
        <v>871</v>
      </c>
      <c r="M16" s="162">
        <v>235001</v>
      </c>
      <c r="N16" s="162">
        <v>234097</v>
      </c>
      <c r="O16" s="162">
        <v>904</v>
      </c>
    </row>
    <row r="17" spans="1:15" ht="18" customHeight="1">
      <c r="A17" s="166" t="s">
        <v>227</v>
      </c>
      <c r="B17" s="165"/>
      <c r="C17" s="164" t="s">
        <v>226</v>
      </c>
      <c r="D17" s="163"/>
      <c r="E17" s="162">
        <v>302481</v>
      </c>
      <c r="F17" s="162">
        <v>287649</v>
      </c>
      <c r="G17" s="162">
        <v>270375</v>
      </c>
      <c r="H17" s="162">
        <v>17274</v>
      </c>
      <c r="I17" s="162">
        <v>14832</v>
      </c>
      <c r="J17" s="162">
        <v>377625</v>
      </c>
      <c r="K17" s="162">
        <v>360007</v>
      </c>
      <c r="L17" s="162">
        <v>17618</v>
      </c>
      <c r="M17" s="162">
        <v>187269</v>
      </c>
      <c r="N17" s="162">
        <v>176708</v>
      </c>
      <c r="O17" s="162">
        <v>10561</v>
      </c>
    </row>
    <row r="18" spans="1:15" ht="18" customHeight="1">
      <c r="A18" s="166" t="s">
        <v>225</v>
      </c>
      <c r="B18" s="165"/>
      <c r="C18" s="164" t="s">
        <v>224</v>
      </c>
      <c r="D18" s="163"/>
      <c r="E18" s="162">
        <v>378354</v>
      </c>
      <c r="F18" s="162">
        <v>377358</v>
      </c>
      <c r="G18" s="162">
        <v>344703</v>
      </c>
      <c r="H18" s="162">
        <v>32655</v>
      </c>
      <c r="I18" s="162">
        <v>996</v>
      </c>
      <c r="J18" s="162">
        <v>412907</v>
      </c>
      <c r="K18" s="162">
        <v>411722</v>
      </c>
      <c r="L18" s="162">
        <v>1185</v>
      </c>
      <c r="M18" s="162">
        <v>252239</v>
      </c>
      <c r="N18" s="162">
        <v>251931</v>
      </c>
      <c r="O18" s="162">
        <v>308</v>
      </c>
    </row>
    <row r="19" spans="1:15" ht="18" customHeight="1">
      <c r="A19" s="166" t="s">
        <v>223</v>
      </c>
      <c r="B19" s="165"/>
      <c r="C19" s="164" t="s">
        <v>222</v>
      </c>
      <c r="D19" s="163"/>
      <c r="E19" s="162">
        <v>123230</v>
      </c>
      <c r="F19" s="162">
        <v>122603</v>
      </c>
      <c r="G19" s="162">
        <v>117986</v>
      </c>
      <c r="H19" s="162">
        <v>4617</v>
      </c>
      <c r="I19" s="162">
        <v>627</v>
      </c>
      <c r="J19" s="162">
        <v>185316</v>
      </c>
      <c r="K19" s="162">
        <v>184170</v>
      </c>
      <c r="L19" s="162">
        <v>1146</v>
      </c>
      <c r="M19" s="162">
        <v>89467</v>
      </c>
      <c r="N19" s="162">
        <v>89122</v>
      </c>
      <c r="O19" s="162">
        <v>345</v>
      </c>
    </row>
    <row r="20" spans="1:15" ht="18" customHeight="1">
      <c r="A20" s="166" t="s">
        <v>221</v>
      </c>
      <c r="B20" s="165"/>
      <c r="C20" s="164" t="s">
        <v>220</v>
      </c>
      <c r="D20" s="163"/>
      <c r="E20" s="162">
        <v>175269</v>
      </c>
      <c r="F20" s="162">
        <v>175184</v>
      </c>
      <c r="G20" s="162">
        <v>165145</v>
      </c>
      <c r="H20" s="162">
        <v>10039</v>
      </c>
      <c r="I20" s="162">
        <v>85</v>
      </c>
      <c r="J20" s="162">
        <v>234832</v>
      </c>
      <c r="K20" s="162">
        <v>234641</v>
      </c>
      <c r="L20" s="162">
        <v>191</v>
      </c>
      <c r="M20" s="162">
        <v>127166</v>
      </c>
      <c r="N20" s="162">
        <v>127166</v>
      </c>
      <c r="O20" s="162">
        <v>0</v>
      </c>
    </row>
    <row r="21" spans="1:15" ht="18" customHeight="1">
      <c r="A21" s="166" t="s">
        <v>219</v>
      </c>
      <c r="B21" s="165"/>
      <c r="C21" s="164" t="s">
        <v>218</v>
      </c>
      <c r="D21" s="163"/>
      <c r="E21" s="162">
        <v>315549</v>
      </c>
      <c r="F21" s="162">
        <v>314608</v>
      </c>
      <c r="G21" s="162">
        <v>312535</v>
      </c>
      <c r="H21" s="162">
        <v>2073</v>
      </c>
      <c r="I21" s="162">
        <v>941</v>
      </c>
      <c r="J21" s="162">
        <v>368732</v>
      </c>
      <c r="K21" s="162">
        <v>367121</v>
      </c>
      <c r="L21" s="162">
        <v>1611</v>
      </c>
      <c r="M21" s="162">
        <v>272778</v>
      </c>
      <c r="N21" s="162">
        <v>272377</v>
      </c>
      <c r="O21" s="162">
        <v>401</v>
      </c>
    </row>
    <row r="22" spans="1:15" ht="18" customHeight="1">
      <c r="A22" s="166" t="s">
        <v>217</v>
      </c>
      <c r="B22" s="165"/>
      <c r="C22" s="164" t="s">
        <v>216</v>
      </c>
      <c r="D22" s="163"/>
      <c r="E22" s="162">
        <v>282277</v>
      </c>
      <c r="F22" s="162">
        <v>274460</v>
      </c>
      <c r="G22" s="162">
        <v>258426</v>
      </c>
      <c r="H22" s="162">
        <v>16034</v>
      </c>
      <c r="I22" s="162">
        <v>7817</v>
      </c>
      <c r="J22" s="162">
        <v>363635</v>
      </c>
      <c r="K22" s="162">
        <v>353409</v>
      </c>
      <c r="L22" s="162">
        <v>10226</v>
      </c>
      <c r="M22" s="162">
        <v>244607</v>
      </c>
      <c r="N22" s="162">
        <v>237905</v>
      </c>
      <c r="O22" s="162">
        <v>6702</v>
      </c>
    </row>
    <row r="23" spans="1:15" ht="18" customHeight="1">
      <c r="A23" s="166" t="s">
        <v>215</v>
      </c>
      <c r="B23" s="165"/>
      <c r="C23" s="164" t="s">
        <v>214</v>
      </c>
      <c r="D23" s="163"/>
      <c r="E23" s="162">
        <v>329184</v>
      </c>
      <c r="F23" s="162">
        <v>327738</v>
      </c>
      <c r="G23" s="162">
        <v>303677</v>
      </c>
      <c r="H23" s="162">
        <v>24061</v>
      </c>
      <c r="I23" s="162">
        <v>1446</v>
      </c>
      <c r="J23" s="162">
        <v>384090</v>
      </c>
      <c r="K23" s="162">
        <v>382425</v>
      </c>
      <c r="L23" s="162">
        <v>1665</v>
      </c>
      <c r="M23" s="162">
        <v>200323</v>
      </c>
      <c r="N23" s="162">
        <v>199391</v>
      </c>
      <c r="O23" s="162">
        <v>932</v>
      </c>
    </row>
    <row r="24" spans="1:15" ht="18" customHeight="1">
      <c r="A24" s="152" t="s">
        <v>213</v>
      </c>
      <c r="B24" s="151"/>
      <c r="C24" s="150" t="s">
        <v>212</v>
      </c>
      <c r="D24" s="149"/>
      <c r="E24" s="148">
        <v>176384</v>
      </c>
      <c r="F24" s="148">
        <v>175682</v>
      </c>
      <c r="G24" s="148">
        <v>157548</v>
      </c>
      <c r="H24" s="148">
        <v>18134</v>
      </c>
      <c r="I24" s="148">
        <v>702</v>
      </c>
      <c r="J24" s="148">
        <v>221646</v>
      </c>
      <c r="K24" s="148">
        <v>220840</v>
      </c>
      <c r="L24" s="148">
        <v>806</v>
      </c>
      <c r="M24" s="148">
        <v>118832</v>
      </c>
      <c r="N24" s="148">
        <v>118262</v>
      </c>
      <c r="O24" s="148">
        <v>570</v>
      </c>
    </row>
    <row r="25" spans="1:15" ht="18" customHeight="1">
      <c r="A25" s="157" t="s">
        <v>211</v>
      </c>
      <c r="B25" s="156"/>
      <c r="C25" s="155" t="s">
        <v>210</v>
      </c>
      <c r="D25" s="154"/>
      <c r="E25" s="153">
        <v>204690</v>
      </c>
      <c r="F25" s="153">
        <v>204570</v>
      </c>
      <c r="G25" s="153">
        <v>182692</v>
      </c>
      <c r="H25" s="153">
        <v>21878</v>
      </c>
      <c r="I25" s="153">
        <v>120</v>
      </c>
      <c r="J25" s="153">
        <v>274970</v>
      </c>
      <c r="K25" s="153">
        <v>274761</v>
      </c>
      <c r="L25" s="153">
        <v>209</v>
      </c>
      <c r="M25" s="153">
        <v>142489</v>
      </c>
      <c r="N25" s="153">
        <v>142448</v>
      </c>
      <c r="O25" s="153">
        <v>41</v>
      </c>
    </row>
    <row r="26" spans="1:15" ht="18" customHeight="1">
      <c r="A26" s="166" t="s">
        <v>209</v>
      </c>
      <c r="B26" s="165"/>
      <c r="C26" s="164" t="s">
        <v>208</v>
      </c>
      <c r="D26" s="163"/>
      <c r="E26" s="162">
        <v>241709</v>
      </c>
      <c r="F26" s="162">
        <v>241709</v>
      </c>
      <c r="G26" s="162">
        <v>222077</v>
      </c>
      <c r="H26" s="162">
        <v>19632</v>
      </c>
      <c r="I26" s="162">
        <v>0</v>
      </c>
      <c r="J26" s="162">
        <v>307053</v>
      </c>
      <c r="K26" s="162">
        <v>307053</v>
      </c>
      <c r="L26" s="162">
        <v>0</v>
      </c>
      <c r="M26" s="162">
        <v>158351</v>
      </c>
      <c r="N26" s="162">
        <v>158351</v>
      </c>
      <c r="O26" s="162">
        <v>0</v>
      </c>
    </row>
    <row r="27" spans="1:15" ht="18" customHeight="1">
      <c r="A27" s="166" t="s">
        <v>207</v>
      </c>
      <c r="B27" s="165"/>
      <c r="C27" s="164" t="s">
        <v>206</v>
      </c>
      <c r="D27" s="163"/>
      <c r="E27" s="162">
        <v>283130</v>
      </c>
      <c r="F27" s="162">
        <v>282585</v>
      </c>
      <c r="G27" s="162">
        <v>251546</v>
      </c>
      <c r="H27" s="162">
        <v>31039</v>
      </c>
      <c r="I27" s="162">
        <v>545</v>
      </c>
      <c r="J27" s="162">
        <v>317671</v>
      </c>
      <c r="K27" s="162">
        <v>317048</v>
      </c>
      <c r="L27" s="162">
        <v>623</v>
      </c>
      <c r="M27" s="162">
        <v>189946</v>
      </c>
      <c r="N27" s="162">
        <v>189614</v>
      </c>
      <c r="O27" s="162">
        <v>332</v>
      </c>
    </row>
    <row r="28" spans="1:15" ht="18" customHeight="1">
      <c r="A28" s="166" t="s">
        <v>205</v>
      </c>
      <c r="B28" s="165"/>
      <c r="C28" s="164" t="s">
        <v>204</v>
      </c>
      <c r="D28" s="163"/>
      <c r="E28" s="162">
        <v>307750</v>
      </c>
      <c r="F28" s="162">
        <v>277873</v>
      </c>
      <c r="G28" s="162">
        <v>208339</v>
      </c>
      <c r="H28" s="162">
        <v>69534</v>
      </c>
      <c r="I28" s="162">
        <v>29877</v>
      </c>
      <c r="J28" s="162">
        <v>371883</v>
      </c>
      <c r="K28" s="162">
        <v>332757</v>
      </c>
      <c r="L28" s="162">
        <v>39126</v>
      </c>
      <c r="M28" s="162">
        <v>150359</v>
      </c>
      <c r="N28" s="162">
        <v>143181</v>
      </c>
      <c r="O28" s="162">
        <v>7178</v>
      </c>
    </row>
    <row r="29" spans="1:15" ht="18" customHeight="1">
      <c r="A29" s="166" t="s">
        <v>203</v>
      </c>
      <c r="B29" s="165"/>
      <c r="C29" s="164" t="s">
        <v>202</v>
      </c>
      <c r="D29" s="163"/>
      <c r="E29" s="162">
        <v>268286</v>
      </c>
      <c r="F29" s="162">
        <v>268087</v>
      </c>
      <c r="G29" s="162">
        <v>239917</v>
      </c>
      <c r="H29" s="162">
        <v>28170</v>
      </c>
      <c r="I29" s="162">
        <v>199</v>
      </c>
      <c r="J29" s="162">
        <v>310208</v>
      </c>
      <c r="K29" s="162">
        <v>309918</v>
      </c>
      <c r="L29" s="162">
        <v>290</v>
      </c>
      <c r="M29" s="162">
        <v>176025</v>
      </c>
      <c r="N29" s="162">
        <v>176025</v>
      </c>
      <c r="O29" s="162">
        <v>0</v>
      </c>
    </row>
    <row r="30" spans="1:15" ht="18" customHeight="1">
      <c r="A30" s="166" t="s">
        <v>201</v>
      </c>
      <c r="B30" s="165"/>
      <c r="C30" s="164" t="s">
        <v>200</v>
      </c>
      <c r="D30" s="163"/>
      <c r="E30" s="162">
        <v>331265</v>
      </c>
      <c r="F30" s="162">
        <v>329905</v>
      </c>
      <c r="G30" s="162">
        <v>272103</v>
      </c>
      <c r="H30" s="162">
        <v>57802</v>
      </c>
      <c r="I30" s="162">
        <v>1360</v>
      </c>
      <c r="J30" s="162">
        <v>342737</v>
      </c>
      <c r="K30" s="162">
        <v>341483</v>
      </c>
      <c r="L30" s="162">
        <v>1254</v>
      </c>
      <c r="M30" s="162">
        <v>212829</v>
      </c>
      <c r="N30" s="162">
        <v>210376</v>
      </c>
      <c r="O30" s="162">
        <v>2453</v>
      </c>
    </row>
    <row r="31" spans="1:15" ht="18" customHeight="1">
      <c r="A31" s="166" t="s">
        <v>199</v>
      </c>
      <c r="B31" s="165"/>
      <c r="C31" s="164" t="s">
        <v>198</v>
      </c>
      <c r="D31" s="163"/>
      <c r="E31" s="162">
        <v>309024</v>
      </c>
      <c r="F31" s="162">
        <v>306570</v>
      </c>
      <c r="G31" s="162">
        <v>289000</v>
      </c>
      <c r="H31" s="162">
        <v>17570</v>
      </c>
      <c r="I31" s="162">
        <v>2454</v>
      </c>
      <c r="J31" s="162">
        <v>349751</v>
      </c>
      <c r="K31" s="162">
        <v>346914</v>
      </c>
      <c r="L31" s="162">
        <v>2837</v>
      </c>
      <c r="M31" s="162">
        <v>229072</v>
      </c>
      <c r="N31" s="162">
        <v>227370</v>
      </c>
      <c r="O31" s="162">
        <v>1702</v>
      </c>
    </row>
    <row r="32" spans="1:15" ht="18" customHeight="1">
      <c r="A32" s="166" t="s">
        <v>197</v>
      </c>
      <c r="B32" s="165"/>
      <c r="C32" s="164" t="s">
        <v>196</v>
      </c>
      <c r="D32" s="163"/>
      <c r="E32" s="162">
        <v>277646</v>
      </c>
      <c r="F32" s="162">
        <v>275137</v>
      </c>
      <c r="G32" s="162">
        <v>242822</v>
      </c>
      <c r="H32" s="162">
        <v>32315</v>
      </c>
      <c r="I32" s="162">
        <v>2509</v>
      </c>
      <c r="J32" s="162">
        <v>317708</v>
      </c>
      <c r="K32" s="162">
        <v>314324</v>
      </c>
      <c r="L32" s="162">
        <v>3384</v>
      </c>
      <c r="M32" s="162">
        <v>170618</v>
      </c>
      <c r="N32" s="162">
        <v>170445</v>
      </c>
      <c r="O32" s="162">
        <v>173</v>
      </c>
    </row>
    <row r="33" spans="1:15" ht="18" customHeight="1">
      <c r="A33" s="166" t="s">
        <v>195</v>
      </c>
      <c r="B33" s="165"/>
      <c r="C33" s="164" t="s">
        <v>194</v>
      </c>
      <c r="D33" s="163"/>
      <c r="E33" s="162">
        <v>271845</v>
      </c>
      <c r="F33" s="162">
        <v>271845</v>
      </c>
      <c r="G33" s="162">
        <v>256093</v>
      </c>
      <c r="H33" s="162">
        <v>15752</v>
      </c>
      <c r="I33" s="162">
        <v>0</v>
      </c>
      <c r="J33" s="162">
        <v>328377</v>
      </c>
      <c r="K33" s="162">
        <v>328377</v>
      </c>
      <c r="L33" s="162">
        <v>0</v>
      </c>
      <c r="M33" s="162">
        <v>152550</v>
      </c>
      <c r="N33" s="162">
        <v>152550</v>
      </c>
      <c r="O33" s="162">
        <v>0</v>
      </c>
    </row>
    <row r="34" spans="1:15" ht="18" customHeight="1">
      <c r="A34" s="166" t="s">
        <v>193</v>
      </c>
      <c r="B34" s="165"/>
      <c r="C34" s="164" t="s">
        <v>192</v>
      </c>
      <c r="D34" s="163"/>
      <c r="E34" s="162">
        <v>271177</v>
      </c>
      <c r="F34" s="162">
        <v>271177</v>
      </c>
      <c r="G34" s="162">
        <v>253228</v>
      </c>
      <c r="H34" s="162">
        <v>17949</v>
      </c>
      <c r="I34" s="162">
        <v>0</v>
      </c>
      <c r="J34" s="162">
        <v>291180</v>
      </c>
      <c r="K34" s="162">
        <v>291180</v>
      </c>
      <c r="L34" s="162">
        <v>0</v>
      </c>
      <c r="M34" s="162">
        <v>179742</v>
      </c>
      <c r="N34" s="162">
        <v>179742</v>
      </c>
      <c r="O34" s="162">
        <v>0</v>
      </c>
    </row>
    <row r="35" spans="1:15" ht="18" customHeight="1">
      <c r="A35" s="166" t="s">
        <v>191</v>
      </c>
      <c r="B35" s="165"/>
      <c r="C35" s="164" t="s">
        <v>190</v>
      </c>
      <c r="D35" s="163"/>
      <c r="E35" s="162">
        <v>325538</v>
      </c>
      <c r="F35" s="162">
        <v>323515</v>
      </c>
      <c r="G35" s="162">
        <v>277071</v>
      </c>
      <c r="H35" s="162">
        <v>46444</v>
      </c>
      <c r="I35" s="162">
        <v>2023</v>
      </c>
      <c r="J35" s="162">
        <v>338743</v>
      </c>
      <c r="K35" s="162">
        <v>336481</v>
      </c>
      <c r="L35" s="162">
        <v>2262</v>
      </c>
      <c r="M35" s="162">
        <v>213865</v>
      </c>
      <c r="N35" s="162">
        <v>213865</v>
      </c>
      <c r="O35" s="162">
        <v>0</v>
      </c>
    </row>
    <row r="36" spans="1:15" ht="18" customHeight="1">
      <c r="A36" s="166" t="s">
        <v>189</v>
      </c>
      <c r="B36" s="165"/>
      <c r="C36" s="164" t="s">
        <v>188</v>
      </c>
      <c r="D36" s="163"/>
      <c r="E36" s="162">
        <v>306166</v>
      </c>
      <c r="F36" s="162">
        <v>306058</v>
      </c>
      <c r="G36" s="162">
        <v>271114</v>
      </c>
      <c r="H36" s="162">
        <v>34944</v>
      </c>
      <c r="I36" s="162">
        <v>108</v>
      </c>
      <c r="J36" s="162">
        <v>355593</v>
      </c>
      <c r="K36" s="162">
        <v>355442</v>
      </c>
      <c r="L36" s="162">
        <v>151</v>
      </c>
      <c r="M36" s="162">
        <v>181135</v>
      </c>
      <c r="N36" s="162">
        <v>181135</v>
      </c>
      <c r="O36" s="162">
        <v>0</v>
      </c>
    </row>
    <row r="37" spans="1:15" ht="18" customHeight="1">
      <c r="A37" s="166" t="s">
        <v>187</v>
      </c>
      <c r="B37" s="165"/>
      <c r="C37" s="164" t="s">
        <v>186</v>
      </c>
      <c r="D37" s="163"/>
      <c r="E37" s="162">
        <v>337002</v>
      </c>
      <c r="F37" s="162">
        <v>336958</v>
      </c>
      <c r="G37" s="162">
        <v>290725</v>
      </c>
      <c r="H37" s="162">
        <v>46233</v>
      </c>
      <c r="I37" s="162">
        <v>44</v>
      </c>
      <c r="J37" s="162">
        <v>368868</v>
      </c>
      <c r="K37" s="162">
        <v>368814</v>
      </c>
      <c r="L37" s="162">
        <v>54</v>
      </c>
      <c r="M37" s="162">
        <v>194667</v>
      </c>
      <c r="N37" s="162">
        <v>194667</v>
      </c>
      <c r="O37" s="162">
        <v>0</v>
      </c>
    </row>
    <row r="38" spans="1:15" ht="18" customHeight="1">
      <c r="A38" s="166" t="s">
        <v>185</v>
      </c>
      <c r="B38" s="165"/>
      <c r="C38" s="164" t="s">
        <v>184</v>
      </c>
      <c r="D38" s="163"/>
      <c r="E38" s="162">
        <v>321310</v>
      </c>
      <c r="F38" s="162">
        <v>319791</v>
      </c>
      <c r="G38" s="162">
        <v>278854</v>
      </c>
      <c r="H38" s="162">
        <v>40937</v>
      </c>
      <c r="I38" s="162">
        <v>1519</v>
      </c>
      <c r="J38" s="162">
        <v>353569</v>
      </c>
      <c r="K38" s="162">
        <v>351940</v>
      </c>
      <c r="L38" s="162">
        <v>1629</v>
      </c>
      <c r="M38" s="162">
        <v>195733</v>
      </c>
      <c r="N38" s="162">
        <v>194642</v>
      </c>
      <c r="O38" s="162">
        <v>1091</v>
      </c>
    </row>
    <row r="39" spans="1:15" ht="18" customHeight="1">
      <c r="A39" s="166" t="s">
        <v>183</v>
      </c>
      <c r="B39" s="165"/>
      <c r="C39" s="164" t="s">
        <v>182</v>
      </c>
      <c r="D39" s="163"/>
      <c r="E39" s="162">
        <v>382715</v>
      </c>
      <c r="F39" s="162">
        <v>381766</v>
      </c>
      <c r="G39" s="162">
        <v>330896</v>
      </c>
      <c r="H39" s="162">
        <v>50870</v>
      </c>
      <c r="I39" s="162">
        <v>949</v>
      </c>
      <c r="J39" s="162">
        <v>405319</v>
      </c>
      <c r="K39" s="162">
        <v>404257</v>
      </c>
      <c r="L39" s="162">
        <v>1062</v>
      </c>
      <c r="M39" s="162">
        <v>233940</v>
      </c>
      <c r="N39" s="162">
        <v>233737</v>
      </c>
      <c r="O39" s="162">
        <v>203</v>
      </c>
    </row>
    <row r="40" spans="1:15" ht="18" customHeight="1">
      <c r="A40" s="166" t="s">
        <v>181</v>
      </c>
      <c r="B40" s="165"/>
      <c r="C40" s="164" t="s">
        <v>180</v>
      </c>
      <c r="D40" s="163"/>
      <c r="E40" s="162">
        <v>321841</v>
      </c>
      <c r="F40" s="162">
        <v>321488</v>
      </c>
      <c r="G40" s="162">
        <v>296412</v>
      </c>
      <c r="H40" s="162">
        <v>25076</v>
      </c>
      <c r="I40" s="162">
        <v>353</v>
      </c>
      <c r="J40" s="162">
        <v>386199</v>
      </c>
      <c r="K40" s="162">
        <v>385733</v>
      </c>
      <c r="L40" s="162">
        <v>466</v>
      </c>
      <c r="M40" s="162">
        <v>189206</v>
      </c>
      <c r="N40" s="162">
        <v>189087</v>
      </c>
      <c r="O40" s="162">
        <v>119</v>
      </c>
    </row>
    <row r="41" spans="1:15" ht="18" customHeight="1">
      <c r="A41" s="166" t="s">
        <v>179</v>
      </c>
      <c r="B41" s="165"/>
      <c r="C41" s="164" t="s">
        <v>178</v>
      </c>
      <c r="D41" s="163"/>
      <c r="E41" s="162">
        <v>347840</v>
      </c>
      <c r="F41" s="162">
        <v>346686</v>
      </c>
      <c r="G41" s="162">
        <v>300380</v>
      </c>
      <c r="H41" s="162">
        <v>46306</v>
      </c>
      <c r="I41" s="162">
        <v>1154</v>
      </c>
      <c r="J41" s="162">
        <v>379487</v>
      </c>
      <c r="K41" s="162">
        <v>378189</v>
      </c>
      <c r="L41" s="162">
        <v>1298</v>
      </c>
      <c r="M41" s="162">
        <v>209223</v>
      </c>
      <c r="N41" s="162">
        <v>208702</v>
      </c>
      <c r="O41" s="162">
        <v>521</v>
      </c>
    </row>
    <row r="42" spans="1:15" ht="18" customHeight="1">
      <c r="A42" s="166" t="s">
        <v>177</v>
      </c>
      <c r="B42" s="165"/>
      <c r="C42" s="164" t="s">
        <v>176</v>
      </c>
      <c r="D42" s="163"/>
      <c r="E42" s="162">
        <v>280191</v>
      </c>
      <c r="F42" s="162">
        <v>280191</v>
      </c>
      <c r="G42" s="162">
        <v>255921</v>
      </c>
      <c r="H42" s="162">
        <v>24270</v>
      </c>
      <c r="I42" s="162">
        <v>0</v>
      </c>
      <c r="J42" s="162">
        <v>340967</v>
      </c>
      <c r="K42" s="162">
        <v>340967</v>
      </c>
      <c r="L42" s="162">
        <v>0</v>
      </c>
      <c r="M42" s="162">
        <v>171988</v>
      </c>
      <c r="N42" s="162">
        <v>171988</v>
      </c>
      <c r="O42" s="162">
        <v>0</v>
      </c>
    </row>
    <row r="43" spans="1:15" ht="18" customHeight="1">
      <c r="A43" s="166" t="s">
        <v>175</v>
      </c>
      <c r="B43" s="165"/>
      <c r="C43" s="164" t="s">
        <v>174</v>
      </c>
      <c r="D43" s="163"/>
      <c r="E43" s="162">
        <v>380691</v>
      </c>
      <c r="F43" s="162">
        <v>378175</v>
      </c>
      <c r="G43" s="162">
        <v>338761</v>
      </c>
      <c r="H43" s="162">
        <v>39414</v>
      </c>
      <c r="I43" s="162">
        <v>2516</v>
      </c>
      <c r="J43" s="162">
        <v>409152</v>
      </c>
      <c r="K43" s="162">
        <v>406442</v>
      </c>
      <c r="L43" s="162">
        <v>2710</v>
      </c>
      <c r="M43" s="162">
        <v>261987</v>
      </c>
      <c r="N43" s="162">
        <v>260283</v>
      </c>
      <c r="O43" s="162">
        <v>1704</v>
      </c>
    </row>
    <row r="44" spans="1:15" ht="18" customHeight="1">
      <c r="A44" s="166" t="s">
        <v>173</v>
      </c>
      <c r="B44" s="165"/>
      <c r="C44" s="164" t="s">
        <v>172</v>
      </c>
      <c r="D44" s="163"/>
      <c r="E44" s="162">
        <v>348519</v>
      </c>
      <c r="F44" s="162">
        <v>348052</v>
      </c>
      <c r="G44" s="162">
        <v>321453</v>
      </c>
      <c r="H44" s="162">
        <v>26599</v>
      </c>
      <c r="I44" s="162">
        <v>467</v>
      </c>
      <c r="J44" s="162">
        <v>369240</v>
      </c>
      <c r="K44" s="162">
        <v>368717</v>
      </c>
      <c r="L44" s="162">
        <v>523</v>
      </c>
      <c r="M44" s="162">
        <v>221434</v>
      </c>
      <c r="N44" s="162">
        <v>221311</v>
      </c>
      <c r="O44" s="162">
        <v>123</v>
      </c>
    </row>
    <row r="45" spans="1:15" ht="18" customHeight="1">
      <c r="A45" s="152" t="s">
        <v>171</v>
      </c>
      <c r="B45" s="151"/>
      <c r="C45" s="150" t="s">
        <v>170</v>
      </c>
      <c r="D45" s="149"/>
      <c r="E45" s="148">
        <v>329839</v>
      </c>
      <c r="F45" s="148">
        <v>329839</v>
      </c>
      <c r="G45" s="148">
        <v>294469</v>
      </c>
      <c r="H45" s="148">
        <v>35370</v>
      </c>
      <c r="I45" s="148">
        <v>0</v>
      </c>
      <c r="J45" s="148">
        <v>419283</v>
      </c>
      <c r="K45" s="148">
        <v>419283</v>
      </c>
      <c r="L45" s="148">
        <v>0</v>
      </c>
      <c r="M45" s="148">
        <v>179657</v>
      </c>
      <c r="N45" s="148">
        <v>179657</v>
      </c>
      <c r="O45" s="148">
        <v>0</v>
      </c>
    </row>
    <row r="46" spans="1:15" ht="18" customHeight="1">
      <c r="A46" s="157" t="s">
        <v>169</v>
      </c>
      <c r="B46" s="156"/>
      <c r="C46" s="155" t="s">
        <v>168</v>
      </c>
      <c r="D46" s="154"/>
      <c r="E46" s="153">
        <v>209557</v>
      </c>
      <c r="F46" s="153">
        <v>207291</v>
      </c>
      <c r="G46" s="153">
        <v>193127</v>
      </c>
      <c r="H46" s="153">
        <v>14164</v>
      </c>
      <c r="I46" s="153">
        <v>2266</v>
      </c>
      <c r="J46" s="153">
        <v>301488</v>
      </c>
      <c r="K46" s="153">
        <v>299248</v>
      </c>
      <c r="L46" s="153">
        <v>2240</v>
      </c>
      <c r="M46" s="153">
        <v>123822</v>
      </c>
      <c r="N46" s="153">
        <v>121532</v>
      </c>
      <c r="O46" s="153">
        <v>2290</v>
      </c>
    </row>
    <row r="47" spans="1:15" ht="18" customHeight="1">
      <c r="A47" s="152" t="s">
        <v>167</v>
      </c>
      <c r="B47" s="151"/>
      <c r="C47" s="150" t="s">
        <v>166</v>
      </c>
      <c r="D47" s="149"/>
      <c r="E47" s="148">
        <v>178332</v>
      </c>
      <c r="F47" s="148">
        <v>176545</v>
      </c>
      <c r="G47" s="148">
        <v>168981</v>
      </c>
      <c r="H47" s="148">
        <v>7564</v>
      </c>
      <c r="I47" s="148">
        <v>1787</v>
      </c>
      <c r="J47" s="148">
        <v>268105</v>
      </c>
      <c r="K47" s="148">
        <v>265372</v>
      </c>
      <c r="L47" s="148">
        <v>2733</v>
      </c>
      <c r="M47" s="148">
        <v>127287</v>
      </c>
      <c r="N47" s="148">
        <v>126037</v>
      </c>
      <c r="O47" s="148">
        <v>1250</v>
      </c>
    </row>
    <row r="48" spans="1:15" ht="18" customHeight="1">
      <c r="A48" s="161" t="s">
        <v>165</v>
      </c>
      <c r="B48" s="160"/>
      <c r="C48" s="159" t="s">
        <v>164</v>
      </c>
      <c r="D48" s="158"/>
      <c r="E48" s="121">
        <v>154927</v>
      </c>
      <c r="F48" s="121">
        <v>154927</v>
      </c>
      <c r="G48" s="121">
        <v>149821</v>
      </c>
      <c r="H48" s="121">
        <v>5106</v>
      </c>
      <c r="I48" s="121">
        <v>0</v>
      </c>
      <c r="J48" s="121">
        <v>206874</v>
      </c>
      <c r="K48" s="121">
        <v>206874</v>
      </c>
      <c r="L48" s="121">
        <v>0</v>
      </c>
      <c r="M48" s="121">
        <v>119657</v>
      </c>
      <c r="N48" s="121">
        <v>119657</v>
      </c>
      <c r="O48" s="121">
        <v>0</v>
      </c>
    </row>
    <row r="49" spans="1:15" ht="18" customHeight="1">
      <c r="A49" s="161" t="s">
        <v>163</v>
      </c>
      <c r="B49" s="160"/>
      <c r="C49" s="159" t="s">
        <v>162</v>
      </c>
      <c r="D49" s="158"/>
      <c r="E49" s="121">
        <v>321680</v>
      </c>
      <c r="F49" s="121">
        <v>319162</v>
      </c>
      <c r="G49" s="121">
        <v>296778</v>
      </c>
      <c r="H49" s="121">
        <v>22384</v>
      </c>
      <c r="I49" s="121">
        <v>2518</v>
      </c>
      <c r="J49" s="121">
        <v>460133</v>
      </c>
      <c r="K49" s="121">
        <v>456308</v>
      </c>
      <c r="L49" s="121">
        <v>3825</v>
      </c>
      <c r="M49" s="121">
        <v>264483</v>
      </c>
      <c r="N49" s="121">
        <v>262504</v>
      </c>
      <c r="O49" s="121">
        <v>1979</v>
      </c>
    </row>
    <row r="50" spans="1:15" ht="18" customHeight="1">
      <c r="A50" s="157" t="s">
        <v>161</v>
      </c>
      <c r="B50" s="156"/>
      <c r="C50" s="155" t="s">
        <v>160</v>
      </c>
      <c r="D50" s="154"/>
      <c r="E50" s="153">
        <v>203783</v>
      </c>
      <c r="F50" s="153">
        <v>200148</v>
      </c>
      <c r="G50" s="153">
        <v>157477</v>
      </c>
      <c r="H50" s="153">
        <v>42671</v>
      </c>
      <c r="I50" s="153">
        <v>3635</v>
      </c>
      <c r="J50" s="153">
        <v>229661</v>
      </c>
      <c r="K50" s="153">
        <v>225503</v>
      </c>
      <c r="L50" s="153">
        <v>4158</v>
      </c>
      <c r="M50" s="153">
        <v>170616</v>
      </c>
      <c r="N50" s="153">
        <v>167650</v>
      </c>
      <c r="O50" s="153">
        <v>2966</v>
      </c>
    </row>
    <row r="51" spans="1:15" ht="18" customHeight="1">
      <c r="A51" s="152" t="s">
        <v>159</v>
      </c>
      <c r="B51" s="151"/>
      <c r="C51" s="150" t="s">
        <v>158</v>
      </c>
      <c r="D51" s="149"/>
      <c r="E51" s="148">
        <v>139812</v>
      </c>
      <c r="F51" s="148">
        <v>139812</v>
      </c>
      <c r="G51" s="148">
        <v>128064</v>
      </c>
      <c r="H51" s="148">
        <v>11748</v>
      </c>
      <c r="I51" s="148">
        <v>0</v>
      </c>
      <c r="J51" s="148">
        <v>179480</v>
      </c>
      <c r="K51" s="148">
        <v>179480</v>
      </c>
      <c r="L51" s="148">
        <v>0</v>
      </c>
      <c r="M51" s="148">
        <v>102987</v>
      </c>
      <c r="N51" s="148">
        <v>102987</v>
      </c>
      <c r="O51" s="148">
        <v>0</v>
      </c>
    </row>
    <row r="53" ht="13.5">
      <c r="A53" s="1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01" t="s">
        <v>255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4.25">
      <c r="A2" s="137" t="s">
        <v>106</v>
      </c>
      <c r="B2" s="182"/>
      <c r="C2" s="182"/>
      <c r="D2" s="182"/>
      <c r="E2" s="182"/>
      <c r="F2" s="182"/>
      <c r="G2" s="182"/>
      <c r="H2" s="182"/>
      <c r="I2" s="132"/>
      <c r="J2" s="132"/>
      <c r="K2" s="132"/>
      <c r="L2" s="132"/>
      <c r="M2" s="132"/>
      <c r="N2" s="132"/>
      <c r="O2" s="132"/>
      <c r="P2" s="132"/>
    </row>
    <row r="3" spans="1:16" ht="14.25">
      <c r="A3" s="146"/>
      <c r="B3" s="146"/>
      <c r="C3" s="200"/>
      <c r="D3" s="14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4.25">
      <c r="A5" s="132"/>
      <c r="B5" s="132"/>
      <c r="C5" s="133" t="s">
        <v>254</v>
      </c>
      <c r="D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87"/>
      <c r="B6" s="186"/>
      <c r="C6" s="84"/>
      <c r="D6" s="174"/>
      <c r="E6" s="309" t="s">
        <v>145</v>
      </c>
      <c r="F6" s="310"/>
      <c r="G6" s="310"/>
      <c r="H6" s="311"/>
      <c r="I6" s="309" t="s">
        <v>144</v>
      </c>
      <c r="J6" s="310"/>
      <c r="K6" s="310"/>
      <c r="L6" s="311"/>
      <c r="M6" s="309" t="s">
        <v>143</v>
      </c>
      <c r="N6" s="310"/>
      <c r="O6" s="310"/>
      <c r="P6" s="311"/>
    </row>
    <row r="7" spans="1:16" ht="18" customHeight="1" thickBot="1">
      <c r="A7" s="317" t="s">
        <v>246</v>
      </c>
      <c r="B7" s="319"/>
      <c r="C7" s="319"/>
      <c r="D7" s="173"/>
      <c r="E7" s="127" t="s">
        <v>11</v>
      </c>
      <c r="F7" s="199" t="s">
        <v>253</v>
      </c>
      <c r="G7" s="125" t="s">
        <v>252</v>
      </c>
      <c r="H7" s="199" t="s">
        <v>251</v>
      </c>
      <c r="I7" s="125" t="s">
        <v>11</v>
      </c>
      <c r="J7" s="199" t="s">
        <v>253</v>
      </c>
      <c r="K7" s="125" t="s">
        <v>252</v>
      </c>
      <c r="L7" s="199" t="s">
        <v>251</v>
      </c>
      <c r="M7" s="125" t="s">
        <v>11</v>
      </c>
      <c r="N7" s="199" t="s">
        <v>253</v>
      </c>
      <c r="O7" s="125" t="s">
        <v>252</v>
      </c>
      <c r="P7" s="127" t="s">
        <v>251</v>
      </c>
    </row>
    <row r="8" spans="1:16" ht="9.75" customHeight="1" thickTop="1">
      <c r="A8" s="198"/>
      <c r="B8" s="198"/>
      <c r="C8" s="197"/>
      <c r="D8" s="196"/>
      <c r="E8" s="143" t="s">
        <v>153</v>
      </c>
      <c r="F8" s="141" t="s">
        <v>19</v>
      </c>
      <c r="G8" s="141" t="s">
        <v>19</v>
      </c>
      <c r="H8" s="141" t="s">
        <v>19</v>
      </c>
      <c r="I8" s="143" t="s">
        <v>153</v>
      </c>
      <c r="J8" s="141" t="s">
        <v>19</v>
      </c>
      <c r="K8" s="141" t="s">
        <v>19</v>
      </c>
      <c r="L8" s="141" t="s">
        <v>19</v>
      </c>
      <c r="M8" s="143" t="s">
        <v>153</v>
      </c>
      <c r="N8" s="141" t="s">
        <v>19</v>
      </c>
      <c r="O8" s="141" t="s">
        <v>19</v>
      </c>
      <c r="P8" s="141" t="s">
        <v>19</v>
      </c>
    </row>
    <row r="9" spans="1:16" ht="18" customHeight="1">
      <c r="A9" s="195" t="s">
        <v>245</v>
      </c>
      <c r="B9" s="194"/>
      <c r="C9" s="193" t="s">
        <v>244</v>
      </c>
      <c r="D9" s="192"/>
      <c r="E9" s="140">
        <v>18.1</v>
      </c>
      <c r="F9" s="140">
        <v>137.9</v>
      </c>
      <c r="G9" s="140">
        <v>126.7</v>
      </c>
      <c r="H9" s="140">
        <v>11.2</v>
      </c>
      <c r="I9" s="140">
        <v>19.2</v>
      </c>
      <c r="J9" s="140">
        <v>158.3</v>
      </c>
      <c r="K9" s="140">
        <v>141.6</v>
      </c>
      <c r="L9" s="140">
        <v>16.7</v>
      </c>
      <c r="M9" s="140">
        <v>16.8</v>
      </c>
      <c r="N9" s="140">
        <v>113.5</v>
      </c>
      <c r="O9" s="140">
        <v>108.8</v>
      </c>
      <c r="P9" s="140">
        <v>4.7</v>
      </c>
    </row>
    <row r="10" spans="1:16" ht="18" customHeight="1">
      <c r="A10" s="157" t="s">
        <v>243</v>
      </c>
      <c r="B10" s="156"/>
      <c r="C10" s="155" t="s">
        <v>242</v>
      </c>
      <c r="D10" s="154"/>
      <c r="E10" s="190">
        <v>19.8</v>
      </c>
      <c r="F10" s="190">
        <v>164.7</v>
      </c>
      <c r="G10" s="190">
        <v>154</v>
      </c>
      <c r="H10" s="190">
        <v>10.7</v>
      </c>
      <c r="I10" s="190">
        <v>19.9</v>
      </c>
      <c r="J10" s="190">
        <v>166.1</v>
      </c>
      <c r="K10" s="190">
        <v>154.8</v>
      </c>
      <c r="L10" s="190">
        <v>11.3</v>
      </c>
      <c r="M10" s="190">
        <v>18.6</v>
      </c>
      <c r="N10" s="190">
        <v>148.1</v>
      </c>
      <c r="O10" s="190">
        <v>145.1</v>
      </c>
      <c r="P10" s="190">
        <v>3</v>
      </c>
    </row>
    <row r="11" spans="1:16" ht="18" customHeight="1">
      <c r="A11" s="166" t="s">
        <v>241</v>
      </c>
      <c r="B11" s="165"/>
      <c r="C11" s="164" t="s">
        <v>240</v>
      </c>
      <c r="D11" s="163"/>
      <c r="E11" s="191">
        <v>20.2</v>
      </c>
      <c r="F11" s="191">
        <v>164.1</v>
      </c>
      <c r="G11" s="191">
        <v>153.4</v>
      </c>
      <c r="H11" s="191">
        <v>10.7</v>
      </c>
      <c r="I11" s="191">
        <v>20.9</v>
      </c>
      <c r="J11" s="191">
        <v>172.9</v>
      </c>
      <c r="K11" s="191">
        <v>160.1</v>
      </c>
      <c r="L11" s="191">
        <v>12.8</v>
      </c>
      <c r="M11" s="191">
        <v>17.6</v>
      </c>
      <c r="N11" s="191">
        <v>131.5</v>
      </c>
      <c r="O11" s="191">
        <v>128.6</v>
      </c>
      <c r="P11" s="191">
        <v>2.9</v>
      </c>
    </row>
    <row r="12" spans="1:16" ht="18" customHeight="1">
      <c r="A12" s="166" t="s">
        <v>239</v>
      </c>
      <c r="B12" s="165"/>
      <c r="C12" s="164" t="s">
        <v>238</v>
      </c>
      <c r="D12" s="163"/>
      <c r="E12" s="191">
        <v>20</v>
      </c>
      <c r="F12" s="191">
        <v>168.3</v>
      </c>
      <c r="G12" s="191">
        <v>150.4</v>
      </c>
      <c r="H12" s="191">
        <v>17.9</v>
      </c>
      <c r="I12" s="191">
        <v>20.7</v>
      </c>
      <c r="J12" s="191">
        <v>181.1</v>
      </c>
      <c r="K12" s="191">
        <v>159.2</v>
      </c>
      <c r="L12" s="191">
        <v>21.9</v>
      </c>
      <c r="M12" s="191">
        <v>18.5</v>
      </c>
      <c r="N12" s="191">
        <v>137.7</v>
      </c>
      <c r="O12" s="191">
        <v>129.2</v>
      </c>
      <c r="P12" s="191">
        <v>8.5</v>
      </c>
    </row>
    <row r="13" spans="1:16" ht="18" customHeight="1">
      <c r="A13" s="166" t="s">
        <v>237</v>
      </c>
      <c r="B13" s="165"/>
      <c r="C13" s="164" t="s">
        <v>236</v>
      </c>
      <c r="D13" s="163"/>
      <c r="E13" s="191">
        <v>17.4</v>
      </c>
      <c r="F13" s="191">
        <v>138</v>
      </c>
      <c r="G13" s="191">
        <v>132.4</v>
      </c>
      <c r="H13" s="191">
        <v>5.6</v>
      </c>
      <c r="I13" s="191">
        <v>17.4</v>
      </c>
      <c r="J13" s="191">
        <v>138.8</v>
      </c>
      <c r="K13" s="191">
        <v>132.5</v>
      </c>
      <c r="L13" s="191">
        <v>6.3</v>
      </c>
      <c r="M13" s="191">
        <v>17.4</v>
      </c>
      <c r="N13" s="191">
        <v>133.3</v>
      </c>
      <c r="O13" s="191">
        <v>131.7</v>
      </c>
      <c r="P13" s="191">
        <v>1.6</v>
      </c>
    </row>
    <row r="14" spans="1:16" ht="18" customHeight="1">
      <c r="A14" s="166" t="s">
        <v>235</v>
      </c>
      <c r="B14" s="165"/>
      <c r="C14" s="164" t="s">
        <v>234</v>
      </c>
      <c r="D14" s="163"/>
      <c r="E14" s="191">
        <v>19.4</v>
      </c>
      <c r="F14" s="191">
        <v>159.3</v>
      </c>
      <c r="G14" s="191">
        <v>144.5</v>
      </c>
      <c r="H14" s="191">
        <v>14.8</v>
      </c>
      <c r="I14" s="191">
        <v>19.6</v>
      </c>
      <c r="J14" s="191">
        <v>163.3</v>
      </c>
      <c r="K14" s="191">
        <v>147.4</v>
      </c>
      <c r="L14" s="191">
        <v>15.9</v>
      </c>
      <c r="M14" s="191">
        <v>18.9</v>
      </c>
      <c r="N14" s="191">
        <v>145.6</v>
      </c>
      <c r="O14" s="191">
        <v>134.5</v>
      </c>
      <c r="P14" s="191">
        <v>11.1</v>
      </c>
    </row>
    <row r="15" spans="1:16" ht="18" customHeight="1">
      <c r="A15" s="166" t="s">
        <v>233</v>
      </c>
      <c r="B15" s="165"/>
      <c r="C15" s="164" t="s">
        <v>232</v>
      </c>
      <c r="D15" s="163"/>
      <c r="E15" s="191">
        <v>20.4</v>
      </c>
      <c r="F15" s="191">
        <v>172.3</v>
      </c>
      <c r="G15" s="191">
        <v>142.8</v>
      </c>
      <c r="H15" s="191">
        <v>29.5</v>
      </c>
      <c r="I15" s="191">
        <v>21</v>
      </c>
      <c r="J15" s="191">
        <v>187.1</v>
      </c>
      <c r="K15" s="191">
        <v>152.2</v>
      </c>
      <c r="L15" s="191">
        <v>34.9</v>
      </c>
      <c r="M15" s="191">
        <v>17.9</v>
      </c>
      <c r="N15" s="191">
        <v>114.8</v>
      </c>
      <c r="O15" s="191">
        <v>106.5</v>
      </c>
      <c r="P15" s="191">
        <v>8.3</v>
      </c>
    </row>
    <row r="16" spans="1:16" ht="18" customHeight="1">
      <c r="A16" s="166" t="s">
        <v>231</v>
      </c>
      <c r="B16" s="165"/>
      <c r="C16" s="164" t="s">
        <v>230</v>
      </c>
      <c r="D16" s="163"/>
      <c r="E16" s="191">
        <v>17.5</v>
      </c>
      <c r="F16" s="191">
        <v>122.6</v>
      </c>
      <c r="G16" s="191">
        <v>117</v>
      </c>
      <c r="H16" s="191">
        <v>5.6</v>
      </c>
      <c r="I16" s="191">
        <v>18.4</v>
      </c>
      <c r="J16" s="191">
        <v>142.7</v>
      </c>
      <c r="K16" s="191">
        <v>133.8</v>
      </c>
      <c r="L16" s="191">
        <v>8.9</v>
      </c>
      <c r="M16" s="191">
        <v>16.7</v>
      </c>
      <c r="N16" s="191">
        <v>104.9</v>
      </c>
      <c r="O16" s="191">
        <v>102.3</v>
      </c>
      <c r="P16" s="191">
        <v>2.6</v>
      </c>
    </row>
    <row r="17" spans="1:16" ht="18" customHeight="1">
      <c r="A17" s="166" t="s">
        <v>229</v>
      </c>
      <c r="B17" s="165"/>
      <c r="C17" s="164" t="s">
        <v>228</v>
      </c>
      <c r="D17" s="163"/>
      <c r="E17" s="191">
        <v>17.5</v>
      </c>
      <c r="F17" s="191">
        <v>134.9</v>
      </c>
      <c r="G17" s="191">
        <v>126.3</v>
      </c>
      <c r="H17" s="191">
        <v>8.6</v>
      </c>
      <c r="I17" s="191">
        <v>18.5</v>
      </c>
      <c r="J17" s="191">
        <v>155</v>
      </c>
      <c r="K17" s="191">
        <v>141.7</v>
      </c>
      <c r="L17" s="191">
        <v>13.3</v>
      </c>
      <c r="M17" s="191">
        <v>17</v>
      </c>
      <c r="N17" s="191">
        <v>123.8</v>
      </c>
      <c r="O17" s="191">
        <v>117.7</v>
      </c>
      <c r="P17" s="191">
        <v>6.1</v>
      </c>
    </row>
    <row r="18" spans="1:16" ht="18" customHeight="1">
      <c r="A18" s="166" t="s">
        <v>227</v>
      </c>
      <c r="B18" s="165"/>
      <c r="C18" s="164" t="s">
        <v>226</v>
      </c>
      <c r="D18" s="163"/>
      <c r="E18" s="191">
        <v>20.1</v>
      </c>
      <c r="F18" s="191">
        <v>167.8</v>
      </c>
      <c r="G18" s="191">
        <v>151.8</v>
      </c>
      <c r="H18" s="191">
        <v>16</v>
      </c>
      <c r="I18" s="191">
        <v>21.1</v>
      </c>
      <c r="J18" s="191">
        <v>182.3</v>
      </c>
      <c r="K18" s="191">
        <v>160.8</v>
      </c>
      <c r="L18" s="191">
        <v>21.5</v>
      </c>
      <c r="M18" s="191">
        <v>18.2</v>
      </c>
      <c r="N18" s="191">
        <v>140.7</v>
      </c>
      <c r="O18" s="191">
        <v>135</v>
      </c>
      <c r="P18" s="191">
        <v>5.7</v>
      </c>
    </row>
    <row r="19" spans="1:16" ht="18" customHeight="1">
      <c r="A19" s="166" t="s">
        <v>225</v>
      </c>
      <c r="B19" s="165"/>
      <c r="C19" s="164" t="s">
        <v>224</v>
      </c>
      <c r="D19" s="163"/>
      <c r="E19" s="191">
        <v>18.2</v>
      </c>
      <c r="F19" s="191">
        <v>151.6</v>
      </c>
      <c r="G19" s="191">
        <v>134.7</v>
      </c>
      <c r="H19" s="191">
        <v>16.9</v>
      </c>
      <c r="I19" s="191">
        <v>18.9</v>
      </c>
      <c r="J19" s="191">
        <v>162.6</v>
      </c>
      <c r="K19" s="191">
        <v>141.7</v>
      </c>
      <c r="L19" s="191">
        <v>20.9</v>
      </c>
      <c r="M19" s="191">
        <v>16.9</v>
      </c>
      <c r="N19" s="191">
        <v>128.7</v>
      </c>
      <c r="O19" s="191">
        <v>120.1</v>
      </c>
      <c r="P19" s="191">
        <v>8.6</v>
      </c>
    </row>
    <row r="20" spans="1:16" ht="18" customHeight="1">
      <c r="A20" s="166" t="s">
        <v>223</v>
      </c>
      <c r="B20" s="165"/>
      <c r="C20" s="164" t="s">
        <v>222</v>
      </c>
      <c r="D20" s="163"/>
      <c r="E20" s="191">
        <v>14.4</v>
      </c>
      <c r="F20" s="191">
        <v>88.9</v>
      </c>
      <c r="G20" s="191">
        <v>85.3</v>
      </c>
      <c r="H20" s="191">
        <v>3.6</v>
      </c>
      <c r="I20" s="191">
        <v>14.5</v>
      </c>
      <c r="J20" s="191">
        <v>100.9</v>
      </c>
      <c r="K20" s="191">
        <v>96</v>
      </c>
      <c r="L20" s="191">
        <v>4.9</v>
      </c>
      <c r="M20" s="191">
        <v>14.4</v>
      </c>
      <c r="N20" s="191">
        <v>81.7</v>
      </c>
      <c r="O20" s="191">
        <v>78.9</v>
      </c>
      <c r="P20" s="191">
        <v>2.8</v>
      </c>
    </row>
    <row r="21" spans="1:16" ht="18" customHeight="1">
      <c r="A21" s="166" t="s">
        <v>221</v>
      </c>
      <c r="B21" s="165"/>
      <c r="C21" s="164" t="s">
        <v>220</v>
      </c>
      <c r="D21" s="163"/>
      <c r="E21" s="191">
        <v>17.3</v>
      </c>
      <c r="F21" s="191">
        <v>131.4</v>
      </c>
      <c r="G21" s="191">
        <v>121.3</v>
      </c>
      <c r="H21" s="191">
        <v>10.1</v>
      </c>
      <c r="I21" s="191">
        <v>18.9</v>
      </c>
      <c r="J21" s="191">
        <v>152.2</v>
      </c>
      <c r="K21" s="191">
        <v>138.2</v>
      </c>
      <c r="L21" s="191">
        <v>14</v>
      </c>
      <c r="M21" s="191">
        <v>16</v>
      </c>
      <c r="N21" s="191">
        <v>114</v>
      </c>
      <c r="O21" s="191">
        <v>107.2</v>
      </c>
      <c r="P21" s="191">
        <v>6.8</v>
      </c>
    </row>
    <row r="22" spans="1:16" ht="18" customHeight="1">
      <c r="A22" s="166" t="s">
        <v>219</v>
      </c>
      <c r="B22" s="165"/>
      <c r="C22" s="164" t="s">
        <v>218</v>
      </c>
      <c r="D22" s="163"/>
      <c r="E22" s="191">
        <v>15.9</v>
      </c>
      <c r="F22" s="191">
        <v>107.8</v>
      </c>
      <c r="G22" s="191">
        <v>103.6</v>
      </c>
      <c r="H22" s="191">
        <v>4.2</v>
      </c>
      <c r="I22" s="191">
        <v>15.6</v>
      </c>
      <c r="J22" s="191">
        <v>102.5</v>
      </c>
      <c r="K22" s="191">
        <v>97.9</v>
      </c>
      <c r="L22" s="191">
        <v>4.6</v>
      </c>
      <c r="M22" s="191">
        <v>16.1</v>
      </c>
      <c r="N22" s="191">
        <v>112.3</v>
      </c>
      <c r="O22" s="191">
        <v>108.5</v>
      </c>
      <c r="P22" s="191">
        <v>3.8</v>
      </c>
    </row>
    <row r="23" spans="1:16" ht="18" customHeight="1">
      <c r="A23" s="166" t="s">
        <v>217</v>
      </c>
      <c r="B23" s="165"/>
      <c r="C23" s="164" t="s">
        <v>216</v>
      </c>
      <c r="D23" s="163"/>
      <c r="E23" s="191">
        <v>17</v>
      </c>
      <c r="F23" s="191">
        <v>126.4</v>
      </c>
      <c r="G23" s="191">
        <v>121.2</v>
      </c>
      <c r="H23" s="191">
        <v>5.2</v>
      </c>
      <c r="I23" s="191">
        <v>16.6</v>
      </c>
      <c r="J23" s="191">
        <v>132.2</v>
      </c>
      <c r="K23" s="191">
        <v>125.4</v>
      </c>
      <c r="L23" s="191">
        <v>6.8</v>
      </c>
      <c r="M23" s="191">
        <v>17.1</v>
      </c>
      <c r="N23" s="191">
        <v>124.3</v>
      </c>
      <c r="O23" s="191">
        <v>119.7</v>
      </c>
      <c r="P23" s="191">
        <v>4.6</v>
      </c>
    </row>
    <row r="24" spans="1:16" ht="18" customHeight="1">
      <c r="A24" s="166" t="s">
        <v>215</v>
      </c>
      <c r="B24" s="165"/>
      <c r="C24" s="164" t="s">
        <v>214</v>
      </c>
      <c r="D24" s="163"/>
      <c r="E24" s="191">
        <v>16.3</v>
      </c>
      <c r="F24" s="191">
        <v>128.4</v>
      </c>
      <c r="G24" s="191">
        <v>120.3</v>
      </c>
      <c r="H24" s="191">
        <v>8.1</v>
      </c>
      <c r="I24" s="191">
        <v>18.5</v>
      </c>
      <c r="J24" s="191">
        <v>152.6</v>
      </c>
      <c r="K24" s="191">
        <v>140.8</v>
      </c>
      <c r="L24" s="191">
        <v>11.8</v>
      </c>
      <c r="M24" s="191">
        <v>14.5</v>
      </c>
      <c r="N24" s="191">
        <v>108.1</v>
      </c>
      <c r="O24" s="191">
        <v>103.1</v>
      </c>
      <c r="P24" s="191">
        <v>5</v>
      </c>
    </row>
    <row r="25" spans="1:16" ht="18" customHeight="1">
      <c r="A25" s="152" t="s">
        <v>213</v>
      </c>
      <c r="B25" s="151"/>
      <c r="C25" s="150" t="s">
        <v>212</v>
      </c>
      <c r="D25" s="149"/>
      <c r="E25" s="189">
        <v>19</v>
      </c>
      <c r="F25" s="189">
        <v>140</v>
      </c>
      <c r="G25" s="189">
        <v>128.9</v>
      </c>
      <c r="H25" s="189">
        <v>11.1</v>
      </c>
      <c r="I25" s="189">
        <v>19.9</v>
      </c>
      <c r="J25" s="189">
        <v>158.6</v>
      </c>
      <c r="K25" s="189">
        <v>143.9</v>
      </c>
      <c r="L25" s="189">
        <v>14.7</v>
      </c>
      <c r="M25" s="189">
        <v>17.4</v>
      </c>
      <c r="N25" s="189">
        <v>109.2</v>
      </c>
      <c r="O25" s="189">
        <v>104</v>
      </c>
      <c r="P25" s="189">
        <v>5.2</v>
      </c>
    </row>
    <row r="26" spans="1:16" ht="18" customHeight="1">
      <c r="A26" s="157" t="s">
        <v>211</v>
      </c>
      <c r="B26" s="156"/>
      <c r="C26" s="155" t="s">
        <v>210</v>
      </c>
      <c r="D26" s="154"/>
      <c r="E26" s="190">
        <v>18.3</v>
      </c>
      <c r="F26" s="190">
        <v>144.3</v>
      </c>
      <c r="G26" s="190">
        <v>130.1</v>
      </c>
      <c r="H26" s="190">
        <v>14.2</v>
      </c>
      <c r="I26" s="190">
        <v>19.3</v>
      </c>
      <c r="J26" s="190">
        <v>161.4</v>
      </c>
      <c r="K26" s="190">
        <v>143.3</v>
      </c>
      <c r="L26" s="190">
        <v>18.1</v>
      </c>
      <c r="M26" s="190">
        <v>17.5</v>
      </c>
      <c r="N26" s="190">
        <v>128.1</v>
      </c>
      <c r="O26" s="190">
        <v>117.5</v>
      </c>
      <c r="P26" s="190">
        <v>10.6</v>
      </c>
    </row>
    <row r="27" spans="1:16" ht="18" customHeight="1">
      <c r="A27" s="166" t="s">
        <v>209</v>
      </c>
      <c r="B27" s="165"/>
      <c r="C27" s="164" t="s">
        <v>208</v>
      </c>
      <c r="D27" s="163"/>
      <c r="E27" s="191">
        <v>19.8</v>
      </c>
      <c r="F27" s="191">
        <v>158.5</v>
      </c>
      <c r="G27" s="191">
        <v>149.4</v>
      </c>
      <c r="H27" s="191">
        <v>9.1</v>
      </c>
      <c r="I27" s="191">
        <v>20.7</v>
      </c>
      <c r="J27" s="191">
        <v>176.1</v>
      </c>
      <c r="K27" s="191">
        <v>162.2</v>
      </c>
      <c r="L27" s="191">
        <v>13.9</v>
      </c>
      <c r="M27" s="191">
        <v>18.7</v>
      </c>
      <c r="N27" s="191">
        <v>138.6</v>
      </c>
      <c r="O27" s="191">
        <v>134.8</v>
      </c>
      <c r="P27" s="191">
        <v>3.8</v>
      </c>
    </row>
    <row r="28" spans="1:16" ht="18" customHeight="1">
      <c r="A28" s="166" t="s">
        <v>207</v>
      </c>
      <c r="B28" s="165"/>
      <c r="C28" s="164" t="s">
        <v>206</v>
      </c>
      <c r="D28" s="163"/>
      <c r="E28" s="191">
        <v>21.7</v>
      </c>
      <c r="F28" s="191">
        <v>182.9</v>
      </c>
      <c r="G28" s="191">
        <v>163.2</v>
      </c>
      <c r="H28" s="191">
        <v>19.7</v>
      </c>
      <c r="I28" s="191">
        <v>22</v>
      </c>
      <c r="J28" s="191">
        <v>190.1</v>
      </c>
      <c r="K28" s="191">
        <v>166.5</v>
      </c>
      <c r="L28" s="191">
        <v>23.6</v>
      </c>
      <c r="M28" s="191">
        <v>20.8</v>
      </c>
      <c r="N28" s="191">
        <v>163.5</v>
      </c>
      <c r="O28" s="191">
        <v>154.3</v>
      </c>
      <c r="P28" s="191">
        <v>9.2</v>
      </c>
    </row>
    <row r="29" spans="1:16" ht="18" customHeight="1">
      <c r="A29" s="166" t="s">
        <v>205</v>
      </c>
      <c r="B29" s="165"/>
      <c r="C29" s="164" t="s">
        <v>204</v>
      </c>
      <c r="D29" s="163"/>
      <c r="E29" s="191">
        <v>21.5</v>
      </c>
      <c r="F29" s="191">
        <v>194.7</v>
      </c>
      <c r="G29" s="191">
        <v>163.2</v>
      </c>
      <c r="H29" s="191">
        <v>31.5</v>
      </c>
      <c r="I29" s="191">
        <v>21.9</v>
      </c>
      <c r="J29" s="191">
        <v>209.6</v>
      </c>
      <c r="K29" s="191">
        <v>169.2</v>
      </c>
      <c r="L29" s="191">
        <v>40.4</v>
      </c>
      <c r="M29" s="191">
        <v>20.3</v>
      </c>
      <c r="N29" s="191">
        <v>157.1</v>
      </c>
      <c r="O29" s="191">
        <v>148</v>
      </c>
      <c r="P29" s="191">
        <v>9.1</v>
      </c>
    </row>
    <row r="30" spans="1:16" ht="18" customHeight="1">
      <c r="A30" s="166" t="s">
        <v>203</v>
      </c>
      <c r="B30" s="165"/>
      <c r="C30" s="164" t="s">
        <v>202</v>
      </c>
      <c r="D30" s="163"/>
      <c r="E30" s="191">
        <v>21.1</v>
      </c>
      <c r="F30" s="191">
        <v>170.9</v>
      </c>
      <c r="G30" s="191">
        <v>156.7</v>
      </c>
      <c r="H30" s="191">
        <v>14.2</v>
      </c>
      <c r="I30" s="191">
        <v>21.6</v>
      </c>
      <c r="J30" s="191">
        <v>183.7</v>
      </c>
      <c r="K30" s="191">
        <v>167.4</v>
      </c>
      <c r="L30" s="191">
        <v>16.3</v>
      </c>
      <c r="M30" s="191">
        <v>19.6</v>
      </c>
      <c r="N30" s="191">
        <v>136.5</v>
      </c>
      <c r="O30" s="191">
        <v>127.8</v>
      </c>
      <c r="P30" s="191">
        <v>8.7</v>
      </c>
    </row>
    <row r="31" spans="1:16" ht="18" customHeight="1">
      <c r="A31" s="166" t="s">
        <v>201</v>
      </c>
      <c r="B31" s="165"/>
      <c r="C31" s="164" t="s">
        <v>200</v>
      </c>
      <c r="D31" s="163"/>
      <c r="E31" s="191">
        <v>21.9</v>
      </c>
      <c r="F31" s="191">
        <v>211.4</v>
      </c>
      <c r="G31" s="191">
        <v>162.1</v>
      </c>
      <c r="H31" s="191">
        <v>49.3</v>
      </c>
      <c r="I31" s="191">
        <v>22.3</v>
      </c>
      <c r="J31" s="191">
        <v>219.8</v>
      </c>
      <c r="K31" s="191">
        <v>166.1</v>
      </c>
      <c r="L31" s="191">
        <v>53.7</v>
      </c>
      <c r="M31" s="191">
        <v>19</v>
      </c>
      <c r="N31" s="191">
        <v>159.4</v>
      </c>
      <c r="O31" s="191">
        <v>137.7</v>
      </c>
      <c r="P31" s="191">
        <v>21.7</v>
      </c>
    </row>
    <row r="32" spans="1:16" ht="18" customHeight="1">
      <c r="A32" s="166" t="s">
        <v>199</v>
      </c>
      <c r="B32" s="165"/>
      <c r="C32" s="164" t="s">
        <v>198</v>
      </c>
      <c r="D32" s="163"/>
      <c r="E32" s="191">
        <v>19.7</v>
      </c>
      <c r="F32" s="191">
        <v>158.2</v>
      </c>
      <c r="G32" s="191">
        <v>150.3</v>
      </c>
      <c r="H32" s="191">
        <v>7.9</v>
      </c>
      <c r="I32" s="191">
        <v>20</v>
      </c>
      <c r="J32" s="191">
        <v>161.5</v>
      </c>
      <c r="K32" s="191">
        <v>153.2</v>
      </c>
      <c r="L32" s="191">
        <v>8.3</v>
      </c>
      <c r="M32" s="191">
        <v>19</v>
      </c>
      <c r="N32" s="191">
        <v>151.4</v>
      </c>
      <c r="O32" s="191">
        <v>144.4</v>
      </c>
      <c r="P32" s="191">
        <v>7</v>
      </c>
    </row>
    <row r="33" spans="1:16" ht="18" customHeight="1">
      <c r="A33" s="166" t="s">
        <v>197</v>
      </c>
      <c r="B33" s="165"/>
      <c r="C33" s="164" t="s">
        <v>196</v>
      </c>
      <c r="D33" s="163"/>
      <c r="E33" s="191">
        <v>20.8</v>
      </c>
      <c r="F33" s="191">
        <v>180.4</v>
      </c>
      <c r="G33" s="191">
        <v>161.9</v>
      </c>
      <c r="H33" s="191">
        <v>18.5</v>
      </c>
      <c r="I33" s="191">
        <v>21.3</v>
      </c>
      <c r="J33" s="191">
        <v>194.2</v>
      </c>
      <c r="K33" s="191">
        <v>170.3</v>
      </c>
      <c r="L33" s="191">
        <v>23.9</v>
      </c>
      <c r="M33" s="191">
        <v>19.7</v>
      </c>
      <c r="N33" s="191">
        <v>149.4</v>
      </c>
      <c r="O33" s="191">
        <v>143.1</v>
      </c>
      <c r="P33" s="191">
        <v>6.3</v>
      </c>
    </row>
    <row r="34" spans="1:16" ht="18" customHeight="1">
      <c r="A34" s="166" t="s">
        <v>195</v>
      </c>
      <c r="B34" s="165"/>
      <c r="C34" s="164" t="s">
        <v>194</v>
      </c>
      <c r="D34" s="163"/>
      <c r="E34" s="191">
        <v>21.9</v>
      </c>
      <c r="F34" s="191">
        <v>167.9</v>
      </c>
      <c r="G34" s="191">
        <v>162</v>
      </c>
      <c r="H34" s="191">
        <v>5.9</v>
      </c>
      <c r="I34" s="191">
        <v>21.9</v>
      </c>
      <c r="J34" s="191">
        <v>172</v>
      </c>
      <c r="K34" s="191">
        <v>164.5</v>
      </c>
      <c r="L34" s="191">
        <v>7.5</v>
      </c>
      <c r="M34" s="191">
        <v>21.8</v>
      </c>
      <c r="N34" s="191">
        <v>161</v>
      </c>
      <c r="O34" s="191">
        <v>157.8</v>
      </c>
      <c r="P34" s="191">
        <v>3.2</v>
      </c>
    </row>
    <row r="35" spans="1:16" ht="18" customHeight="1">
      <c r="A35" s="166" t="s">
        <v>193</v>
      </c>
      <c r="B35" s="165"/>
      <c r="C35" s="164" t="s">
        <v>192</v>
      </c>
      <c r="D35" s="163"/>
      <c r="E35" s="191">
        <v>21.5</v>
      </c>
      <c r="F35" s="191">
        <v>178.9</v>
      </c>
      <c r="G35" s="191">
        <v>162.7</v>
      </c>
      <c r="H35" s="191">
        <v>16.2</v>
      </c>
      <c r="I35" s="191">
        <v>21.7</v>
      </c>
      <c r="J35" s="191">
        <v>182.2</v>
      </c>
      <c r="K35" s="191">
        <v>164.1</v>
      </c>
      <c r="L35" s="191">
        <v>18.1</v>
      </c>
      <c r="M35" s="191">
        <v>21</v>
      </c>
      <c r="N35" s="191">
        <v>167.3</v>
      </c>
      <c r="O35" s="191">
        <v>157.8</v>
      </c>
      <c r="P35" s="191">
        <v>9.5</v>
      </c>
    </row>
    <row r="36" spans="1:16" ht="18" customHeight="1">
      <c r="A36" s="166" t="s">
        <v>191</v>
      </c>
      <c r="B36" s="165"/>
      <c r="C36" s="164" t="s">
        <v>190</v>
      </c>
      <c r="D36" s="163"/>
      <c r="E36" s="191">
        <v>21.5</v>
      </c>
      <c r="F36" s="191">
        <v>188.1</v>
      </c>
      <c r="G36" s="191">
        <v>162.1</v>
      </c>
      <c r="H36" s="191">
        <v>26</v>
      </c>
      <c r="I36" s="191">
        <v>22.3</v>
      </c>
      <c r="J36" s="191">
        <v>201.4</v>
      </c>
      <c r="K36" s="191">
        <v>169.6</v>
      </c>
      <c r="L36" s="191">
        <v>31.8</v>
      </c>
      <c r="M36" s="191">
        <v>18.5</v>
      </c>
      <c r="N36" s="191">
        <v>131.3</v>
      </c>
      <c r="O36" s="191">
        <v>129.9</v>
      </c>
      <c r="P36" s="191">
        <v>1.4</v>
      </c>
    </row>
    <row r="37" spans="1:16" ht="18" customHeight="1">
      <c r="A37" s="166" t="s">
        <v>189</v>
      </c>
      <c r="B37" s="165"/>
      <c r="C37" s="164" t="s">
        <v>188</v>
      </c>
      <c r="D37" s="163"/>
      <c r="E37" s="191">
        <v>19.4</v>
      </c>
      <c r="F37" s="191">
        <v>163.6</v>
      </c>
      <c r="G37" s="191">
        <v>153.3</v>
      </c>
      <c r="H37" s="191">
        <v>10.3</v>
      </c>
      <c r="I37" s="191">
        <v>19.2</v>
      </c>
      <c r="J37" s="191">
        <v>164.3</v>
      </c>
      <c r="K37" s="191">
        <v>152.5</v>
      </c>
      <c r="L37" s="191">
        <v>11.8</v>
      </c>
      <c r="M37" s="191">
        <v>20.1</v>
      </c>
      <c r="N37" s="191">
        <v>161.4</v>
      </c>
      <c r="O37" s="191">
        <v>155.2</v>
      </c>
      <c r="P37" s="191">
        <v>6.2</v>
      </c>
    </row>
    <row r="38" spans="1:16" ht="18" customHeight="1">
      <c r="A38" s="166" t="s">
        <v>187</v>
      </c>
      <c r="B38" s="165"/>
      <c r="C38" s="164" t="s">
        <v>186</v>
      </c>
      <c r="D38" s="163"/>
      <c r="E38" s="191">
        <v>21.5</v>
      </c>
      <c r="F38" s="191">
        <v>181.9</v>
      </c>
      <c r="G38" s="191">
        <v>159.8</v>
      </c>
      <c r="H38" s="191">
        <v>22.1</v>
      </c>
      <c r="I38" s="191">
        <v>22.2</v>
      </c>
      <c r="J38" s="191">
        <v>200.2</v>
      </c>
      <c r="K38" s="191">
        <v>174.2</v>
      </c>
      <c r="L38" s="191">
        <v>26</v>
      </c>
      <c r="M38" s="191">
        <v>18.4</v>
      </c>
      <c r="N38" s="191">
        <v>108.8</v>
      </c>
      <c r="O38" s="191">
        <v>102.3</v>
      </c>
      <c r="P38" s="191">
        <v>6.5</v>
      </c>
    </row>
    <row r="39" spans="1:16" ht="18" customHeight="1">
      <c r="A39" s="166" t="s">
        <v>185</v>
      </c>
      <c r="B39" s="165"/>
      <c r="C39" s="164" t="s">
        <v>184</v>
      </c>
      <c r="D39" s="163"/>
      <c r="E39" s="191">
        <v>20.6</v>
      </c>
      <c r="F39" s="191">
        <v>172</v>
      </c>
      <c r="G39" s="191">
        <v>156.9</v>
      </c>
      <c r="H39" s="191">
        <v>15.1</v>
      </c>
      <c r="I39" s="191">
        <v>21</v>
      </c>
      <c r="J39" s="191">
        <v>179.3</v>
      </c>
      <c r="K39" s="191">
        <v>161.2</v>
      </c>
      <c r="L39" s="191">
        <v>18.1</v>
      </c>
      <c r="M39" s="191">
        <v>19.5</v>
      </c>
      <c r="N39" s="191">
        <v>146.2</v>
      </c>
      <c r="O39" s="191">
        <v>141.6</v>
      </c>
      <c r="P39" s="191">
        <v>4.6</v>
      </c>
    </row>
    <row r="40" spans="1:16" ht="18" customHeight="1">
      <c r="A40" s="166" t="s">
        <v>183</v>
      </c>
      <c r="B40" s="165"/>
      <c r="C40" s="164" t="s">
        <v>182</v>
      </c>
      <c r="D40" s="163"/>
      <c r="E40" s="191">
        <v>21</v>
      </c>
      <c r="F40" s="191">
        <v>180.9</v>
      </c>
      <c r="G40" s="191">
        <v>157.6</v>
      </c>
      <c r="H40" s="191">
        <v>23.3</v>
      </c>
      <c r="I40" s="191">
        <v>21.3</v>
      </c>
      <c r="J40" s="191">
        <v>188.8</v>
      </c>
      <c r="K40" s="191">
        <v>161.9</v>
      </c>
      <c r="L40" s="191">
        <v>26.9</v>
      </c>
      <c r="M40" s="191">
        <v>19.2</v>
      </c>
      <c r="N40" s="191">
        <v>141.1</v>
      </c>
      <c r="O40" s="191">
        <v>135.8</v>
      </c>
      <c r="P40" s="191">
        <v>5.3</v>
      </c>
    </row>
    <row r="41" spans="1:16" ht="18" customHeight="1">
      <c r="A41" s="166" t="s">
        <v>181</v>
      </c>
      <c r="B41" s="165"/>
      <c r="C41" s="164" t="s">
        <v>180</v>
      </c>
      <c r="D41" s="163"/>
      <c r="E41" s="191">
        <v>19.1</v>
      </c>
      <c r="F41" s="191">
        <v>159.5</v>
      </c>
      <c r="G41" s="191">
        <v>144.3</v>
      </c>
      <c r="H41" s="191">
        <v>15.2</v>
      </c>
      <c r="I41" s="191">
        <v>19.5</v>
      </c>
      <c r="J41" s="191">
        <v>171.9</v>
      </c>
      <c r="K41" s="191">
        <v>152.1</v>
      </c>
      <c r="L41" s="191">
        <v>19.8</v>
      </c>
      <c r="M41" s="191">
        <v>18.1</v>
      </c>
      <c r="N41" s="191">
        <v>131.2</v>
      </c>
      <c r="O41" s="191">
        <v>126.5</v>
      </c>
      <c r="P41" s="191">
        <v>4.7</v>
      </c>
    </row>
    <row r="42" spans="1:16" ht="18" customHeight="1">
      <c r="A42" s="166" t="s">
        <v>179</v>
      </c>
      <c r="B42" s="165"/>
      <c r="C42" s="164" t="s">
        <v>178</v>
      </c>
      <c r="D42" s="163"/>
      <c r="E42" s="191">
        <v>20.5</v>
      </c>
      <c r="F42" s="191">
        <v>175.3</v>
      </c>
      <c r="G42" s="191">
        <v>156.2</v>
      </c>
      <c r="H42" s="191">
        <v>19.1</v>
      </c>
      <c r="I42" s="191">
        <v>20.7</v>
      </c>
      <c r="J42" s="191">
        <v>182.6</v>
      </c>
      <c r="K42" s="191">
        <v>161.6</v>
      </c>
      <c r="L42" s="191">
        <v>21</v>
      </c>
      <c r="M42" s="191">
        <v>19.6</v>
      </c>
      <c r="N42" s="191">
        <v>150.2</v>
      </c>
      <c r="O42" s="191">
        <v>137.7</v>
      </c>
      <c r="P42" s="191">
        <v>12.5</v>
      </c>
    </row>
    <row r="43" spans="1:16" ht="18" customHeight="1">
      <c r="A43" s="166" t="s">
        <v>177</v>
      </c>
      <c r="B43" s="165"/>
      <c r="C43" s="164" t="s">
        <v>176</v>
      </c>
      <c r="D43" s="163"/>
      <c r="E43" s="191">
        <v>19.3</v>
      </c>
      <c r="F43" s="191">
        <v>160.9</v>
      </c>
      <c r="G43" s="191">
        <v>146.4</v>
      </c>
      <c r="H43" s="191">
        <v>14.5</v>
      </c>
      <c r="I43" s="191">
        <v>19.7</v>
      </c>
      <c r="J43" s="191">
        <v>169.5</v>
      </c>
      <c r="K43" s="191">
        <v>150.8</v>
      </c>
      <c r="L43" s="191">
        <v>18.7</v>
      </c>
      <c r="M43" s="191">
        <v>18.6</v>
      </c>
      <c r="N43" s="191">
        <v>144.3</v>
      </c>
      <c r="O43" s="191">
        <v>137.8</v>
      </c>
      <c r="P43" s="191">
        <v>6.5</v>
      </c>
    </row>
    <row r="44" spans="1:16" ht="18" customHeight="1">
      <c r="A44" s="166" t="s">
        <v>175</v>
      </c>
      <c r="B44" s="165"/>
      <c r="C44" s="164" t="s">
        <v>174</v>
      </c>
      <c r="D44" s="163"/>
      <c r="E44" s="191">
        <v>18.7</v>
      </c>
      <c r="F44" s="191">
        <v>163.6</v>
      </c>
      <c r="G44" s="191">
        <v>143.5</v>
      </c>
      <c r="H44" s="191">
        <v>20.1</v>
      </c>
      <c r="I44" s="191">
        <v>18.8</v>
      </c>
      <c r="J44" s="191">
        <v>170.2</v>
      </c>
      <c r="K44" s="191">
        <v>147.6</v>
      </c>
      <c r="L44" s="191">
        <v>22.6</v>
      </c>
      <c r="M44" s="191">
        <v>18.3</v>
      </c>
      <c r="N44" s="191">
        <v>141</v>
      </c>
      <c r="O44" s="191">
        <v>129.4</v>
      </c>
      <c r="P44" s="191">
        <v>11.6</v>
      </c>
    </row>
    <row r="45" spans="1:16" ht="18" customHeight="1">
      <c r="A45" s="166" t="s">
        <v>173</v>
      </c>
      <c r="B45" s="165"/>
      <c r="C45" s="164" t="s">
        <v>172</v>
      </c>
      <c r="D45" s="163"/>
      <c r="E45" s="191">
        <v>19.7</v>
      </c>
      <c r="F45" s="191">
        <v>167.4</v>
      </c>
      <c r="G45" s="191">
        <v>153.4</v>
      </c>
      <c r="H45" s="191">
        <v>14</v>
      </c>
      <c r="I45" s="191">
        <v>19.9</v>
      </c>
      <c r="J45" s="191">
        <v>171</v>
      </c>
      <c r="K45" s="191">
        <v>156.2</v>
      </c>
      <c r="L45" s="191">
        <v>14.8</v>
      </c>
      <c r="M45" s="191">
        <v>18.7</v>
      </c>
      <c r="N45" s="191">
        <v>147.5</v>
      </c>
      <c r="O45" s="191">
        <v>138</v>
      </c>
      <c r="P45" s="191">
        <v>9.5</v>
      </c>
    </row>
    <row r="46" spans="1:16" ht="18" customHeight="1">
      <c r="A46" s="152" t="s">
        <v>171</v>
      </c>
      <c r="B46" s="151"/>
      <c r="C46" s="150" t="s">
        <v>170</v>
      </c>
      <c r="D46" s="149"/>
      <c r="E46" s="189">
        <v>18.7</v>
      </c>
      <c r="F46" s="189">
        <v>146.2</v>
      </c>
      <c r="G46" s="189">
        <v>133.2</v>
      </c>
      <c r="H46" s="189">
        <v>13</v>
      </c>
      <c r="I46" s="189">
        <v>20.1</v>
      </c>
      <c r="J46" s="189">
        <v>170.3</v>
      </c>
      <c r="K46" s="189">
        <v>151.3</v>
      </c>
      <c r="L46" s="189">
        <v>19</v>
      </c>
      <c r="M46" s="189">
        <v>17</v>
      </c>
      <c r="N46" s="189">
        <v>119.5</v>
      </c>
      <c r="O46" s="189">
        <v>113.2</v>
      </c>
      <c r="P46" s="189">
        <v>6.3</v>
      </c>
    </row>
    <row r="47" spans="1:16" ht="18" customHeight="1">
      <c r="A47" s="157" t="s">
        <v>169</v>
      </c>
      <c r="B47" s="156"/>
      <c r="C47" s="155" t="s">
        <v>168</v>
      </c>
      <c r="D47" s="154"/>
      <c r="E47" s="190">
        <v>19.1</v>
      </c>
      <c r="F47" s="190">
        <v>144</v>
      </c>
      <c r="G47" s="190">
        <v>135.7</v>
      </c>
      <c r="H47" s="190">
        <v>8.3</v>
      </c>
      <c r="I47" s="190">
        <v>19.8</v>
      </c>
      <c r="J47" s="190">
        <v>162</v>
      </c>
      <c r="K47" s="190">
        <v>150.7</v>
      </c>
      <c r="L47" s="190">
        <v>11.3</v>
      </c>
      <c r="M47" s="190">
        <v>18</v>
      </c>
      <c r="N47" s="190">
        <v>116.2</v>
      </c>
      <c r="O47" s="190">
        <v>112.4</v>
      </c>
      <c r="P47" s="190">
        <v>3.8</v>
      </c>
    </row>
    <row r="48" spans="1:16" ht="18" customHeight="1">
      <c r="A48" s="152" t="s">
        <v>167</v>
      </c>
      <c r="B48" s="151"/>
      <c r="C48" s="150" t="s">
        <v>166</v>
      </c>
      <c r="D48" s="149"/>
      <c r="E48" s="189">
        <v>16.9</v>
      </c>
      <c r="F48" s="189">
        <v>113.5</v>
      </c>
      <c r="G48" s="189">
        <v>109.1</v>
      </c>
      <c r="H48" s="189">
        <v>4.4</v>
      </c>
      <c r="I48" s="189">
        <v>17.6</v>
      </c>
      <c r="J48" s="189">
        <v>130.6</v>
      </c>
      <c r="K48" s="189">
        <v>123.1</v>
      </c>
      <c r="L48" s="189">
        <v>7.5</v>
      </c>
      <c r="M48" s="189">
        <v>16.4</v>
      </c>
      <c r="N48" s="189">
        <v>101.8</v>
      </c>
      <c r="O48" s="189">
        <v>99.5</v>
      </c>
      <c r="P48" s="189">
        <v>2.3</v>
      </c>
    </row>
    <row r="49" spans="1:16" ht="18" customHeight="1">
      <c r="A49" s="161" t="s">
        <v>165</v>
      </c>
      <c r="B49" s="160"/>
      <c r="C49" s="159" t="s">
        <v>164</v>
      </c>
      <c r="D49" s="158"/>
      <c r="E49" s="139">
        <v>18.2</v>
      </c>
      <c r="F49" s="139">
        <v>147.2</v>
      </c>
      <c r="G49" s="139">
        <v>122.8</v>
      </c>
      <c r="H49" s="139">
        <v>24.4</v>
      </c>
      <c r="I49" s="139">
        <v>16.8</v>
      </c>
      <c r="J49" s="139">
        <v>129.9</v>
      </c>
      <c r="K49" s="139">
        <v>114.6</v>
      </c>
      <c r="L49" s="139">
        <v>15.3</v>
      </c>
      <c r="M49" s="139">
        <v>18.8</v>
      </c>
      <c r="N49" s="139">
        <v>155.4</v>
      </c>
      <c r="O49" s="139">
        <v>126.7</v>
      </c>
      <c r="P49" s="139">
        <v>28.7</v>
      </c>
    </row>
    <row r="50" spans="1:16" ht="18" customHeight="1">
      <c r="A50" s="161" t="s">
        <v>163</v>
      </c>
      <c r="B50" s="160"/>
      <c r="C50" s="159" t="s">
        <v>162</v>
      </c>
      <c r="D50" s="158"/>
      <c r="E50" s="139">
        <v>17</v>
      </c>
      <c r="F50" s="139">
        <v>125.1</v>
      </c>
      <c r="G50" s="139">
        <v>118.9</v>
      </c>
      <c r="H50" s="139">
        <v>6.2</v>
      </c>
      <c r="I50" s="139">
        <v>15.7</v>
      </c>
      <c r="J50" s="139">
        <v>124.6</v>
      </c>
      <c r="K50" s="139">
        <v>115.2</v>
      </c>
      <c r="L50" s="139">
        <v>9.4</v>
      </c>
      <c r="M50" s="139">
        <v>17.4</v>
      </c>
      <c r="N50" s="139">
        <v>125.2</v>
      </c>
      <c r="O50" s="139">
        <v>120.1</v>
      </c>
      <c r="P50" s="139">
        <v>5.1</v>
      </c>
    </row>
    <row r="51" spans="1:16" ht="18" customHeight="1">
      <c r="A51" s="157" t="s">
        <v>161</v>
      </c>
      <c r="B51" s="156"/>
      <c r="C51" s="155" t="s">
        <v>160</v>
      </c>
      <c r="D51" s="154"/>
      <c r="E51" s="190">
        <v>18.4</v>
      </c>
      <c r="F51" s="190">
        <v>153.6</v>
      </c>
      <c r="G51" s="190">
        <v>135</v>
      </c>
      <c r="H51" s="190">
        <v>18.6</v>
      </c>
      <c r="I51" s="190">
        <v>18.8</v>
      </c>
      <c r="J51" s="190">
        <v>163.6</v>
      </c>
      <c r="K51" s="190">
        <v>140.1</v>
      </c>
      <c r="L51" s="190">
        <v>23.5</v>
      </c>
      <c r="M51" s="190">
        <v>17.9</v>
      </c>
      <c r="N51" s="190">
        <v>139.4</v>
      </c>
      <c r="O51" s="190">
        <v>127.7</v>
      </c>
      <c r="P51" s="190">
        <v>11.7</v>
      </c>
    </row>
    <row r="52" spans="1:16" ht="18" customHeight="1">
      <c r="A52" s="152" t="s">
        <v>159</v>
      </c>
      <c r="B52" s="151"/>
      <c r="C52" s="150" t="s">
        <v>158</v>
      </c>
      <c r="D52" s="149"/>
      <c r="E52" s="189">
        <v>18.2</v>
      </c>
      <c r="F52" s="189">
        <v>127.2</v>
      </c>
      <c r="G52" s="189">
        <v>116.5</v>
      </c>
      <c r="H52" s="189">
        <v>10.7</v>
      </c>
      <c r="I52" s="189">
        <v>19.2</v>
      </c>
      <c r="J52" s="189">
        <v>151.2</v>
      </c>
      <c r="K52" s="189">
        <v>135</v>
      </c>
      <c r="L52" s="189">
        <v>16.2</v>
      </c>
      <c r="M52" s="189">
        <v>17</v>
      </c>
      <c r="N52" s="189">
        <v>99.4</v>
      </c>
      <c r="O52" s="189">
        <v>95</v>
      </c>
      <c r="P52" s="189">
        <v>4.4</v>
      </c>
    </row>
    <row r="55" ht="13.5">
      <c r="A55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01" t="s">
        <v>257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4.25">
      <c r="A2" s="137" t="s">
        <v>151</v>
      </c>
      <c r="B2" s="182"/>
      <c r="C2" s="182"/>
      <c r="D2" s="182"/>
      <c r="E2" s="182"/>
      <c r="F2" s="182"/>
      <c r="G2" s="182"/>
      <c r="H2" s="182"/>
      <c r="I2" s="132"/>
      <c r="J2" s="132"/>
      <c r="K2" s="132"/>
      <c r="L2" s="132"/>
      <c r="M2" s="132"/>
      <c r="N2" s="132"/>
      <c r="O2" s="132"/>
      <c r="P2" s="132"/>
    </row>
    <row r="3" spans="1:16" ht="14.25">
      <c r="A3" s="146"/>
      <c r="B3" s="146"/>
      <c r="C3" s="200"/>
      <c r="D3" s="14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4.25">
      <c r="A5" s="132"/>
      <c r="B5" s="132"/>
      <c r="C5" s="133" t="s">
        <v>256</v>
      </c>
      <c r="D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87"/>
      <c r="B6" s="186"/>
      <c r="C6" s="84"/>
      <c r="D6" s="174"/>
      <c r="E6" s="309" t="s">
        <v>145</v>
      </c>
      <c r="F6" s="310"/>
      <c r="G6" s="310"/>
      <c r="H6" s="311"/>
      <c r="I6" s="309" t="s">
        <v>144</v>
      </c>
      <c r="J6" s="310"/>
      <c r="K6" s="310"/>
      <c r="L6" s="311"/>
      <c r="M6" s="309" t="s">
        <v>143</v>
      </c>
      <c r="N6" s="310"/>
      <c r="O6" s="310"/>
      <c r="P6" s="311"/>
    </row>
    <row r="7" spans="1:16" ht="18" customHeight="1" thickBot="1">
      <c r="A7" s="317" t="s">
        <v>246</v>
      </c>
      <c r="B7" s="319"/>
      <c r="C7" s="319"/>
      <c r="D7" s="173"/>
      <c r="E7" s="127" t="s">
        <v>11</v>
      </c>
      <c r="F7" s="199" t="s">
        <v>253</v>
      </c>
      <c r="G7" s="125" t="s">
        <v>252</v>
      </c>
      <c r="H7" s="199" t="s">
        <v>251</v>
      </c>
      <c r="I7" s="125" t="s">
        <v>11</v>
      </c>
      <c r="J7" s="199" t="s">
        <v>253</v>
      </c>
      <c r="K7" s="125" t="s">
        <v>252</v>
      </c>
      <c r="L7" s="127" t="s">
        <v>251</v>
      </c>
      <c r="M7" s="125" t="s">
        <v>11</v>
      </c>
      <c r="N7" s="199" t="s">
        <v>253</v>
      </c>
      <c r="O7" s="125" t="s">
        <v>252</v>
      </c>
      <c r="P7" s="127" t="s">
        <v>251</v>
      </c>
    </row>
    <row r="8" spans="1:16" ht="9.75" customHeight="1" thickTop="1">
      <c r="A8" s="198"/>
      <c r="B8" s="198"/>
      <c r="C8" s="197"/>
      <c r="D8" s="196"/>
      <c r="E8" s="143" t="s">
        <v>153</v>
      </c>
      <c r="F8" s="141" t="s">
        <v>19</v>
      </c>
      <c r="G8" s="141" t="s">
        <v>19</v>
      </c>
      <c r="H8" s="141" t="s">
        <v>19</v>
      </c>
      <c r="I8" s="143" t="s">
        <v>153</v>
      </c>
      <c r="J8" s="141" t="s">
        <v>19</v>
      </c>
      <c r="K8" s="141" t="s">
        <v>19</v>
      </c>
      <c r="L8" s="141" t="s">
        <v>19</v>
      </c>
      <c r="M8" s="143" t="s">
        <v>153</v>
      </c>
      <c r="N8" s="141" t="s">
        <v>19</v>
      </c>
      <c r="O8" s="141" t="s">
        <v>19</v>
      </c>
      <c r="P8" s="141" t="s">
        <v>19</v>
      </c>
    </row>
    <row r="9" spans="1:16" ht="18" customHeight="1">
      <c r="A9" s="195" t="s">
        <v>245</v>
      </c>
      <c r="B9" s="194"/>
      <c r="C9" s="193" t="s">
        <v>244</v>
      </c>
      <c r="D9" s="192"/>
      <c r="E9" s="140">
        <v>18.2</v>
      </c>
      <c r="F9" s="140">
        <v>140.9</v>
      </c>
      <c r="G9" s="140">
        <v>128.4</v>
      </c>
      <c r="H9" s="140">
        <v>12.5</v>
      </c>
      <c r="I9" s="140">
        <v>19.1</v>
      </c>
      <c r="J9" s="140">
        <v>160.4</v>
      </c>
      <c r="K9" s="140">
        <v>141.7</v>
      </c>
      <c r="L9" s="140">
        <v>18.7</v>
      </c>
      <c r="M9" s="140">
        <v>17.2</v>
      </c>
      <c r="N9" s="140">
        <v>117.8</v>
      </c>
      <c r="O9" s="140">
        <v>112.6</v>
      </c>
      <c r="P9" s="140">
        <v>5.2</v>
      </c>
    </row>
    <row r="10" spans="1:16" ht="18" customHeight="1">
      <c r="A10" s="157" t="s">
        <v>243</v>
      </c>
      <c r="B10" s="156"/>
      <c r="C10" s="155" t="s">
        <v>242</v>
      </c>
      <c r="D10" s="154"/>
      <c r="E10" s="190">
        <v>19.8</v>
      </c>
      <c r="F10" s="190">
        <v>164.7</v>
      </c>
      <c r="G10" s="190">
        <v>154</v>
      </c>
      <c r="H10" s="190">
        <v>10.7</v>
      </c>
      <c r="I10" s="190">
        <v>19.9</v>
      </c>
      <c r="J10" s="190">
        <v>166.1</v>
      </c>
      <c r="K10" s="190">
        <v>154.8</v>
      </c>
      <c r="L10" s="190">
        <v>11.3</v>
      </c>
      <c r="M10" s="190">
        <v>18.6</v>
      </c>
      <c r="N10" s="190">
        <v>148.1</v>
      </c>
      <c r="O10" s="190">
        <v>145.1</v>
      </c>
      <c r="P10" s="190">
        <v>3</v>
      </c>
    </row>
    <row r="11" spans="1:16" ht="18" customHeight="1">
      <c r="A11" s="166" t="s">
        <v>241</v>
      </c>
      <c r="B11" s="165"/>
      <c r="C11" s="164" t="s">
        <v>240</v>
      </c>
      <c r="D11" s="163"/>
      <c r="E11" s="191">
        <v>18.4</v>
      </c>
      <c r="F11" s="191">
        <v>145.7</v>
      </c>
      <c r="G11" s="191">
        <v>140.6</v>
      </c>
      <c r="H11" s="191">
        <v>5.1</v>
      </c>
      <c r="I11" s="191">
        <v>19.8</v>
      </c>
      <c r="J11" s="191">
        <v>158</v>
      </c>
      <c r="K11" s="191">
        <v>151.4</v>
      </c>
      <c r="L11" s="191">
        <v>6.6</v>
      </c>
      <c r="M11" s="191">
        <v>15.6</v>
      </c>
      <c r="N11" s="191">
        <v>118.9</v>
      </c>
      <c r="O11" s="191">
        <v>117</v>
      </c>
      <c r="P11" s="191">
        <v>1.9</v>
      </c>
    </row>
    <row r="12" spans="1:16" ht="18" customHeight="1">
      <c r="A12" s="166" t="s">
        <v>239</v>
      </c>
      <c r="B12" s="165"/>
      <c r="C12" s="164" t="s">
        <v>238</v>
      </c>
      <c r="D12" s="163"/>
      <c r="E12" s="191">
        <v>19.4</v>
      </c>
      <c r="F12" s="191">
        <v>165.4</v>
      </c>
      <c r="G12" s="191">
        <v>146.8</v>
      </c>
      <c r="H12" s="191">
        <v>18.6</v>
      </c>
      <c r="I12" s="191">
        <v>19.9</v>
      </c>
      <c r="J12" s="191">
        <v>176</v>
      </c>
      <c r="K12" s="191">
        <v>153.7</v>
      </c>
      <c r="L12" s="191">
        <v>22.3</v>
      </c>
      <c r="M12" s="191">
        <v>18.3</v>
      </c>
      <c r="N12" s="191">
        <v>139.5</v>
      </c>
      <c r="O12" s="191">
        <v>130</v>
      </c>
      <c r="P12" s="191">
        <v>9.5</v>
      </c>
    </row>
    <row r="13" spans="1:16" ht="18" customHeight="1">
      <c r="A13" s="166" t="s">
        <v>237</v>
      </c>
      <c r="B13" s="165"/>
      <c r="C13" s="164" t="s">
        <v>236</v>
      </c>
      <c r="D13" s="163"/>
      <c r="E13" s="191" t="s">
        <v>47</v>
      </c>
      <c r="F13" s="191" t="s">
        <v>47</v>
      </c>
      <c r="G13" s="191" t="s">
        <v>47</v>
      </c>
      <c r="H13" s="191" t="s">
        <v>47</v>
      </c>
      <c r="I13" s="191" t="s">
        <v>47</v>
      </c>
      <c r="J13" s="191" t="s">
        <v>47</v>
      </c>
      <c r="K13" s="191" t="s">
        <v>47</v>
      </c>
      <c r="L13" s="191" t="s">
        <v>47</v>
      </c>
      <c r="M13" s="191" t="s">
        <v>47</v>
      </c>
      <c r="N13" s="191" t="s">
        <v>47</v>
      </c>
      <c r="O13" s="191" t="s">
        <v>47</v>
      </c>
      <c r="P13" s="191" t="s">
        <v>47</v>
      </c>
    </row>
    <row r="14" spans="1:16" ht="18" customHeight="1">
      <c r="A14" s="166" t="s">
        <v>235</v>
      </c>
      <c r="B14" s="165"/>
      <c r="C14" s="164" t="s">
        <v>234</v>
      </c>
      <c r="D14" s="163"/>
      <c r="E14" s="191">
        <v>19.8</v>
      </c>
      <c r="F14" s="191">
        <v>158</v>
      </c>
      <c r="G14" s="191">
        <v>143.3</v>
      </c>
      <c r="H14" s="191">
        <v>14.7</v>
      </c>
      <c r="I14" s="191">
        <v>20.1</v>
      </c>
      <c r="J14" s="191">
        <v>162.7</v>
      </c>
      <c r="K14" s="191">
        <v>146.5</v>
      </c>
      <c r="L14" s="191">
        <v>16.2</v>
      </c>
      <c r="M14" s="191">
        <v>18.9</v>
      </c>
      <c r="N14" s="191">
        <v>143.8</v>
      </c>
      <c r="O14" s="191">
        <v>133.6</v>
      </c>
      <c r="P14" s="191">
        <v>10.2</v>
      </c>
    </row>
    <row r="15" spans="1:16" ht="18" customHeight="1">
      <c r="A15" s="166" t="s">
        <v>233</v>
      </c>
      <c r="B15" s="165"/>
      <c r="C15" s="164" t="s">
        <v>232</v>
      </c>
      <c r="D15" s="163"/>
      <c r="E15" s="191">
        <v>20.4</v>
      </c>
      <c r="F15" s="191">
        <v>172.8</v>
      </c>
      <c r="G15" s="191">
        <v>141.4</v>
      </c>
      <c r="H15" s="191">
        <v>31.4</v>
      </c>
      <c r="I15" s="191">
        <v>21.2</v>
      </c>
      <c r="J15" s="191">
        <v>189.6</v>
      </c>
      <c r="K15" s="191">
        <v>151.5</v>
      </c>
      <c r="L15" s="191">
        <v>38.1</v>
      </c>
      <c r="M15" s="191">
        <v>17.9</v>
      </c>
      <c r="N15" s="191">
        <v>114.8</v>
      </c>
      <c r="O15" s="191">
        <v>106.4</v>
      </c>
      <c r="P15" s="191">
        <v>8.4</v>
      </c>
    </row>
    <row r="16" spans="1:16" ht="18" customHeight="1">
      <c r="A16" s="166" t="s">
        <v>231</v>
      </c>
      <c r="B16" s="165"/>
      <c r="C16" s="164" t="s">
        <v>230</v>
      </c>
      <c r="D16" s="163"/>
      <c r="E16" s="191">
        <v>18</v>
      </c>
      <c r="F16" s="191">
        <v>125.7</v>
      </c>
      <c r="G16" s="191">
        <v>119.1</v>
      </c>
      <c r="H16" s="191">
        <v>6.6</v>
      </c>
      <c r="I16" s="191">
        <v>18.8</v>
      </c>
      <c r="J16" s="191">
        <v>152.7</v>
      </c>
      <c r="K16" s="191">
        <v>140.7</v>
      </c>
      <c r="L16" s="191">
        <v>12</v>
      </c>
      <c r="M16" s="191">
        <v>17.5</v>
      </c>
      <c r="N16" s="191">
        <v>107.3</v>
      </c>
      <c r="O16" s="191">
        <v>104.4</v>
      </c>
      <c r="P16" s="191">
        <v>2.9</v>
      </c>
    </row>
    <row r="17" spans="1:16" ht="18" customHeight="1">
      <c r="A17" s="166" t="s">
        <v>229</v>
      </c>
      <c r="B17" s="165"/>
      <c r="C17" s="164" t="s">
        <v>228</v>
      </c>
      <c r="D17" s="163"/>
      <c r="E17" s="191">
        <v>17.5</v>
      </c>
      <c r="F17" s="191">
        <v>133.7</v>
      </c>
      <c r="G17" s="191">
        <v>123.3</v>
      </c>
      <c r="H17" s="191">
        <v>10.4</v>
      </c>
      <c r="I17" s="191">
        <v>18.1</v>
      </c>
      <c r="J17" s="191">
        <v>153</v>
      </c>
      <c r="K17" s="191">
        <v>137</v>
      </c>
      <c r="L17" s="191">
        <v>16</v>
      </c>
      <c r="M17" s="191">
        <v>17.2</v>
      </c>
      <c r="N17" s="191">
        <v>123.2</v>
      </c>
      <c r="O17" s="191">
        <v>115.8</v>
      </c>
      <c r="P17" s="191">
        <v>7.4</v>
      </c>
    </row>
    <row r="18" spans="1:16" ht="18" customHeight="1">
      <c r="A18" s="166" t="s">
        <v>227</v>
      </c>
      <c r="B18" s="165"/>
      <c r="C18" s="164" t="s">
        <v>226</v>
      </c>
      <c r="D18" s="163"/>
      <c r="E18" s="191">
        <v>19.1</v>
      </c>
      <c r="F18" s="191">
        <v>153.5</v>
      </c>
      <c r="G18" s="191">
        <v>142.9</v>
      </c>
      <c r="H18" s="191">
        <v>10.6</v>
      </c>
      <c r="I18" s="191">
        <v>19.8</v>
      </c>
      <c r="J18" s="191">
        <v>166.5</v>
      </c>
      <c r="K18" s="191">
        <v>152.7</v>
      </c>
      <c r="L18" s="191">
        <v>13.8</v>
      </c>
      <c r="M18" s="191">
        <v>18</v>
      </c>
      <c r="N18" s="191">
        <v>133.6</v>
      </c>
      <c r="O18" s="191">
        <v>127.9</v>
      </c>
      <c r="P18" s="191">
        <v>5.7</v>
      </c>
    </row>
    <row r="19" spans="1:16" ht="18" customHeight="1">
      <c r="A19" s="166" t="s">
        <v>225</v>
      </c>
      <c r="B19" s="165"/>
      <c r="C19" s="164" t="s">
        <v>224</v>
      </c>
      <c r="D19" s="163"/>
      <c r="E19" s="191">
        <v>17.5</v>
      </c>
      <c r="F19" s="191">
        <v>144.9</v>
      </c>
      <c r="G19" s="191">
        <v>130.5</v>
      </c>
      <c r="H19" s="191">
        <v>14.4</v>
      </c>
      <c r="I19" s="191">
        <v>17.7</v>
      </c>
      <c r="J19" s="191">
        <v>149.7</v>
      </c>
      <c r="K19" s="191">
        <v>133.6</v>
      </c>
      <c r="L19" s="191">
        <v>16.1</v>
      </c>
      <c r="M19" s="191">
        <v>16.4</v>
      </c>
      <c r="N19" s="191">
        <v>127.2</v>
      </c>
      <c r="O19" s="191">
        <v>118.9</v>
      </c>
      <c r="P19" s="191">
        <v>8.3</v>
      </c>
    </row>
    <row r="20" spans="1:16" ht="18" customHeight="1">
      <c r="A20" s="166" t="s">
        <v>223</v>
      </c>
      <c r="B20" s="165"/>
      <c r="C20" s="164" t="s">
        <v>222</v>
      </c>
      <c r="D20" s="163"/>
      <c r="E20" s="191">
        <v>14.8</v>
      </c>
      <c r="F20" s="191">
        <v>90.8</v>
      </c>
      <c r="G20" s="191">
        <v>87</v>
      </c>
      <c r="H20" s="191">
        <v>3.8</v>
      </c>
      <c r="I20" s="191">
        <v>15.3</v>
      </c>
      <c r="J20" s="191">
        <v>107.3</v>
      </c>
      <c r="K20" s="191">
        <v>101.4</v>
      </c>
      <c r="L20" s="191">
        <v>5.9</v>
      </c>
      <c r="M20" s="191">
        <v>14.5</v>
      </c>
      <c r="N20" s="191">
        <v>81.9</v>
      </c>
      <c r="O20" s="191">
        <v>79.2</v>
      </c>
      <c r="P20" s="191">
        <v>2.7</v>
      </c>
    </row>
    <row r="21" spans="1:16" ht="18" customHeight="1">
      <c r="A21" s="166" t="s">
        <v>221</v>
      </c>
      <c r="B21" s="165"/>
      <c r="C21" s="164" t="s">
        <v>220</v>
      </c>
      <c r="D21" s="163"/>
      <c r="E21" s="191">
        <v>17</v>
      </c>
      <c r="F21" s="191">
        <v>117.9</v>
      </c>
      <c r="G21" s="191">
        <v>113</v>
      </c>
      <c r="H21" s="191">
        <v>4.9</v>
      </c>
      <c r="I21" s="191">
        <v>18.7</v>
      </c>
      <c r="J21" s="191">
        <v>141.9</v>
      </c>
      <c r="K21" s="191">
        <v>133.7</v>
      </c>
      <c r="L21" s="191">
        <v>8.2</v>
      </c>
      <c r="M21" s="191">
        <v>15.6</v>
      </c>
      <c r="N21" s="191">
        <v>98.5</v>
      </c>
      <c r="O21" s="191">
        <v>96.3</v>
      </c>
      <c r="P21" s="191">
        <v>2.2</v>
      </c>
    </row>
    <row r="22" spans="1:16" ht="18" customHeight="1">
      <c r="A22" s="166" t="s">
        <v>219</v>
      </c>
      <c r="B22" s="165"/>
      <c r="C22" s="164" t="s">
        <v>218</v>
      </c>
      <c r="D22" s="163"/>
      <c r="E22" s="191">
        <v>16.4</v>
      </c>
      <c r="F22" s="191">
        <v>121.7</v>
      </c>
      <c r="G22" s="191">
        <v>116.2</v>
      </c>
      <c r="H22" s="191">
        <v>5.5</v>
      </c>
      <c r="I22" s="191">
        <v>16.3</v>
      </c>
      <c r="J22" s="191">
        <v>123</v>
      </c>
      <c r="K22" s="191">
        <v>117.1</v>
      </c>
      <c r="L22" s="191">
        <v>5.9</v>
      </c>
      <c r="M22" s="191">
        <v>16.5</v>
      </c>
      <c r="N22" s="191">
        <v>120.5</v>
      </c>
      <c r="O22" s="191">
        <v>115.4</v>
      </c>
      <c r="P22" s="191">
        <v>5.1</v>
      </c>
    </row>
    <row r="23" spans="1:16" ht="18" customHeight="1">
      <c r="A23" s="166" t="s">
        <v>217</v>
      </c>
      <c r="B23" s="165"/>
      <c r="C23" s="164" t="s">
        <v>216</v>
      </c>
      <c r="D23" s="163"/>
      <c r="E23" s="191">
        <v>17.5</v>
      </c>
      <c r="F23" s="191">
        <v>134.2</v>
      </c>
      <c r="G23" s="191">
        <v>128.4</v>
      </c>
      <c r="H23" s="191">
        <v>5.8</v>
      </c>
      <c r="I23" s="191">
        <v>16.8</v>
      </c>
      <c r="J23" s="191">
        <v>132.1</v>
      </c>
      <c r="K23" s="191">
        <v>125.2</v>
      </c>
      <c r="L23" s="191">
        <v>6.9</v>
      </c>
      <c r="M23" s="191">
        <v>17.8</v>
      </c>
      <c r="N23" s="191">
        <v>135.2</v>
      </c>
      <c r="O23" s="191">
        <v>129.9</v>
      </c>
      <c r="P23" s="191">
        <v>5.3</v>
      </c>
    </row>
    <row r="24" spans="1:16" ht="18" customHeight="1">
      <c r="A24" s="166" t="s">
        <v>215</v>
      </c>
      <c r="B24" s="165"/>
      <c r="C24" s="164" t="s">
        <v>214</v>
      </c>
      <c r="D24" s="163"/>
      <c r="E24" s="191">
        <v>19.1</v>
      </c>
      <c r="F24" s="191">
        <v>153.3</v>
      </c>
      <c r="G24" s="191">
        <v>139.3</v>
      </c>
      <c r="H24" s="191">
        <v>14</v>
      </c>
      <c r="I24" s="191">
        <v>19.2</v>
      </c>
      <c r="J24" s="191">
        <v>161.2</v>
      </c>
      <c r="K24" s="191">
        <v>144.8</v>
      </c>
      <c r="L24" s="191">
        <v>16.4</v>
      </c>
      <c r="M24" s="191">
        <v>18.8</v>
      </c>
      <c r="N24" s="191">
        <v>134.5</v>
      </c>
      <c r="O24" s="191">
        <v>126.2</v>
      </c>
      <c r="P24" s="191">
        <v>8.3</v>
      </c>
    </row>
    <row r="25" spans="1:16" ht="18" customHeight="1">
      <c r="A25" s="152" t="s">
        <v>213</v>
      </c>
      <c r="B25" s="151"/>
      <c r="C25" s="150" t="s">
        <v>212</v>
      </c>
      <c r="D25" s="149"/>
      <c r="E25" s="189">
        <v>18.3</v>
      </c>
      <c r="F25" s="189">
        <v>130.1</v>
      </c>
      <c r="G25" s="189">
        <v>120.6</v>
      </c>
      <c r="H25" s="189">
        <v>9.5</v>
      </c>
      <c r="I25" s="189">
        <v>19.3</v>
      </c>
      <c r="J25" s="189">
        <v>150.3</v>
      </c>
      <c r="K25" s="189">
        <v>136.8</v>
      </c>
      <c r="L25" s="189">
        <v>13.5</v>
      </c>
      <c r="M25" s="189">
        <v>17.1</v>
      </c>
      <c r="N25" s="189">
        <v>104.4</v>
      </c>
      <c r="O25" s="189">
        <v>99.9</v>
      </c>
      <c r="P25" s="189">
        <v>4.5</v>
      </c>
    </row>
    <row r="26" spans="1:16" ht="18" customHeight="1">
      <c r="A26" s="157" t="s">
        <v>211</v>
      </c>
      <c r="B26" s="156"/>
      <c r="C26" s="155" t="s">
        <v>210</v>
      </c>
      <c r="D26" s="154"/>
      <c r="E26" s="190">
        <v>17.9</v>
      </c>
      <c r="F26" s="190">
        <v>141.2</v>
      </c>
      <c r="G26" s="190">
        <v>125.9</v>
      </c>
      <c r="H26" s="190">
        <v>15.3</v>
      </c>
      <c r="I26" s="190">
        <v>18.9</v>
      </c>
      <c r="J26" s="190">
        <v>159.4</v>
      </c>
      <c r="K26" s="190">
        <v>140</v>
      </c>
      <c r="L26" s="190">
        <v>19.4</v>
      </c>
      <c r="M26" s="190">
        <v>17</v>
      </c>
      <c r="N26" s="190">
        <v>125.1</v>
      </c>
      <c r="O26" s="190">
        <v>113.5</v>
      </c>
      <c r="P26" s="190">
        <v>11.6</v>
      </c>
    </row>
    <row r="27" spans="1:16" ht="18" customHeight="1">
      <c r="A27" s="166" t="s">
        <v>209</v>
      </c>
      <c r="B27" s="165"/>
      <c r="C27" s="164" t="s">
        <v>208</v>
      </c>
      <c r="D27" s="163"/>
      <c r="E27" s="191">
        <v>20.4</v>
      </c>
      <c r="F27" s="191">
        <v>165.9</v>
      </c>
      <c r="G27" s="191">
        <v>157.5</v>
      </c>
      <c r="H27" s="191">
        <v>8.4</v>
      </c>
      <c r="I27" s="191">
        <v>20.5</v>
      </c>
      <c r="J27" s="191">
        <v>171.1</v>
      </c>
      <c r="K27" s="191">
        <v>160.3</v>
      </c>
      <c r="L27" s="191">
        <v>10.8</v>
      </c>
      <c r="M27" s="191">
        <v>20.2</v>
      </c>
      <c r="N27" s="191">
        <v>159.5</v>
      </c>
      <c r="O27" s="191">
        <v>154.1</v>
      </c>
      <c r="P27" s="191">
        <v>5.4</v>
      </c>
    </row>
    <row r="28" spans="1:16" ht="18" customHeight="1">
      <c r="A28" s="166" t="s">
        <v>207</v>
      </c>
      <c r="B28" s="165"/>
      <c r="C28" s="164" t="s">
        <v>206</v>
      </c>
      <c r="D28" s="163"/>
      <c r="E28" s="191">
        <v>21.7</v>
      </c>
      <c r="F28" s="191">
        <v>182.9</v>
      </c>
      <c r="G28" s="191">
        <v>163.2</v>
      </c>
      <c r="H28" s="191">
        <v>19.7</v>
      </c>
      <c r="I28" s="191">
        <v>22</v>
      </c>
      <c r="J28" s="191">
        <v>190.1</v>
      </c>
      <c r="K28" s="191">
        <v>166.5</v>
      </c>
      <c r="L28" s="191">
        <v>23.6</v>
      </c>
      <c r="M28" s="191">
        <v>20.8</v>
      </c>
      <c r="N28" s="191">
        <v>163.5</v>
      </c>
      <c r="O28" s="191">
        <v>154.3</v>
      </c>
      <c r="P28" s="191">
        <v>9.2</v>
      </c>
    </row>
    <row r="29" spans="1:16" ht="18" customHeight="1">
      <c r="A29" s="166" t="s">
        <v>205</v>
      </c>
      <c r="B29" s="165"/>
      <c r="C29" s="164" t="s">
        <v>204</v>
      </c>
      <c r="D29" s="163"/>
      <c r="E29" s="191">
        <v>20.7</v>
      </c>
      <c r="F29" s="191">
        <v>188</v>
      </c>
      <c r="G29" s="191">
        <v>145.5</v>
      </c>
      <c r="H29" s="191">
        <v>42.5</v>
      </c>
      <c r="I29" s="191">
        <v>20.9</v>
      </c>
      <c r="J29" s="191">
        <v>207.7</v>
      </c>
      <c r="K29" s="191">
        <v>152.8</v>
      </c>
      <c r="L29" s="191">
        <v>54.9</v>
      </c>
      <c r="M29" s="191">
        <v>20</v>
      </c>
      <c r="N29" s="191">
        <v>140.1</v>
      </c>
      <c r="O29" s="191">
        <v>127.8</v>
      </c>
      <c r="P29" s="191">
        <v>12.3</v>
      </c>
    </row>
    <row r="30" spans="1:16" ht="18" customHeight="1">
      <c r="A30" s="166" t="s">
        <v>203</v>
      </c>
      <c r="B30" s="165"/>
      <c r="C30" s="164" t="s">
        <v>202</v>
      </c>
      <c r="D30" s="163"/>
      <c r="E30" s="191">
        <v>20.6</v>
      </c>
      <c r="F30" s="191">
        <v>164.9</v>
      </c>
      <c r="G30" s="191">
        <v>148.1</v>
      </c>
      <c r="H30" s="191">
        <v>16.8</v>
      </c>
      <c r="I30" s="191">
        <v>21.2</v>
      </c>
      <c r="J30" s="191">
        <v>181.2</v>
      </c>
      <c r="K30" s="191">
        <v>161.8</v>
      </c>
      <c r="L30" s="191">
        <v>19.4</v>
      </c>
      <c r="M30" s="191">
        <v>19.4</v>
      </c>
      <c r="N30" s="191">
        <v>128.9</v>
      </c>
      <c r="O30" s="191">
        <v>117.8</v>
      </c>
      <c r="P30" s="191">
        <v>11.1</v>
      </c>
    </row>
    <row r="31" spans="1:16" ht="18" customHeight="1">
      <c r="A31" s="166" t="s">
        <v>201</v>
      </c>
      <c r="B31" s="165"/>
      <c r="C31" s="164" t="s">
        <v>200</v>
      </c>
      <c r="D31" s="163"/>
      <c r="E31" s="191">
        <v>20.3</v>
      </c>
      <c r="F31" s="191">
        <v>213.8</v>
      </c>
      <c r="G31" s="191">
        <v>156.6</v>
      </c>
      <c r="H31" s="191">
        <v>57.2</v>
      </c>
      <c r="I31" s="191">
        <v>20.4</v>
      </c>
      <c r="J31" s="191">
        <v>217.8</v>
      </c>
      <c r="K31" s="191">
        <v>157</v>
      </c>
      <c r="L31" s="191">
        <v>60.8</v>
      </c>
      <c r="M31" s="191">
        <v>19.9</v>
      </c>
      <c r="N31" s="191">
        <v>172.8</v>
      </c>
      <c r="O31" s="191">
        <v>152.9</v>
      </c>
      <c r="P31" s="191">
        <v>19.9</v>
      </c>
    </row>
    <row r="32" spans="1:16" ht="18" customHeight="1">
      <c r="A32" s="166" t="s">
        <v>199</v>
      </c>
      <c r="B32" s="165"/>
      <c r="C32" s="164" t="s">
        <v>198</v>
      </c>
      <c r="D32" s="163"/>
      <c r="E32" s="191">
        <v>19.8</v>
      </c>
      <c r="F32" s="191">
        <v>160.7</v>
      </c>
      <c r="G32" s="191">
        <v>151.9</v>
      </c>
      <c r="H32" s="191">
        <v>8.8</v>
      </c>
      <c r="I32" s="191">
        <v>20</v>
      </c>
      <c r="J32" s="191">
        <v>162.9</v>
      </c>
      <c r="K32" s="191">
        <v>153.5</v>
      </c>
      <c r="L32" s="191">
        <v>9.4</v>
      </c>
      <c r="M32" s="191">
        <v>19.2</v>
      </c>
      <c r="N32" s="191">
        <v>156.5</v>
      </c>
      <c r="O32" s="191">
        <v>148.7</v>
      </c>
      <c r="P32" s="191">
        <v>7.8</v>
      </c>
    </row>
    <row r="33" spans="1:16" ht="18" customHeight="1">
      <c r="A33" s="166" t="s">
        <v>197</v>
      </c>
      <c r="B33" s="165"/>
      <c r="C33" s="164" t="s">
        <v>196</v>
      </c>
      <c r="D33" s="163"/>
      <c r="E33" s="191">
        <v>20.2</v>
      </c>
      <c r="F33" s="191">
        <v>175.8</v>
      </c>
      <c r="G33" s="191">
        <v>157.1</v>
      </c>
      <c r="H33" s="191">
        <v>18.7</v>
      </c>
      <c r="I33" s="191">
        <v>20.6</v>
      </c>
      <c r="J33" s="191">
        <v>185.3</v>
      </c>
      <c r="K33" s="191">
        <v>162.7</v>
      </c>
      <c r="L33" s="191">
        <v>22.6</v>
      </c>
      <c r="M33" s="191">
        <v>19.2</v>
      </c>
      <c r="N33" s="191">
        <v>150.2</v>
      </c>
      <c r="O33" s="191">
        <v>142</v>
      </c>
      <c r="P33" s="191">
        <v>8.2</v>
      </c>
    </row>
    <row r="34" spans="1:16" ht="18" customHeight="1">
      <c r="A34" s="166" t="s">
        <v>195</v>
      </c>
      <c r="B34" s="165"/>
      <c r="C34" s="164" t="s">
        <v>194</v>
      </c>
      <c r="D34" s="163"/>
      <c r="E34" s="191">
        <v>20.5</v>
      </c>
      <c r="F34" s="191">
        <v>157.8</v>
      </c>
      <c r="G34" s="191">
        <v>152.1</v>
      </c>
      <c r="H34" s="191">
        <v>5.7</v>
      </c>
      <c r="I34" s="191">
        <v>20.5</v>
      </c>
      <c r="J34" s="191">
        <v>160.8</v>
      </c>
      <c r="K34" s="191">
        <v>153.1</v>
      </c>
      <c r="L34" s="191">
        <v>7.7</v>
      </c>
      <c r="M34" s="191">
        <v>20.5</v>
      </c>
      <c r="N34" s="191">
        <v>151.3</v>
      </c>
      <c r="O34" s="191">
        <v>149.9</v>
      </c>
      <c r="P34" s="191">
        <v>1.4</v>
      </c>
    </row>
    <row r="35" spans="1:16" ht="18" customHeight="1">
      <c r="A35" s="166" t="s">
        <v>193</v>
      </c>
      <c r="B35" s="165"/>
      <c r="C35" s="164" t="s">
        <v>192</v>
      </c>
      <c r="D35" s="163"/>
      <c r="E35" s="191">
        <v>20.2</v>
      </c>
      <c r="F35" s="191">
        <v>177.7</v>
      </c>
      <c r="G35" s="191">
        <v>158.2</v>
      </c>
      <c r="H35" s="191">
        <v>19.5</v>
      </c>
      <c r="I35" s="191">
        <v>20.4</v>
      </c>
      <c r="J35" s="191">
        <v>183</v>
      </c>
      <c r="K35" s="191">
        <v>160.2</v>
      </c>
      <c r="L35" s="191">
        <v>22.8</v>
      </c>
      <c r="M35" s="191">
        <v>19.4</v>
      </c>
      <c r="N35" s="191">
        <v>153.7</v>
      </c>
      <c r="O35" s="191">
        <v>149.3</v>
      </c>
      <c r="P35" s="191">
        <v>4.4</v>
      </c>
    </row>
    <row r="36" spans="1:16" ht="18" customHeight="1">
      <c r="A36" s="166" t="s">
        <v>191</v>
      </c>
      <c r="B36" s="165"/>
      <c r="C36" s="164" t="s">
        <v>190</v>
      </c>
      <c r="D36" s="163"/>
      <c r="E36" s="191">
        <v>20.9</v>
      </c>
      <c r="F36" s="191">
        <v>187.7</v>
      </c>
      <c r="G36" s="191">
        <v>159.1</v>
      </c>
      <c r="H36" s="191">
        <v>28.6</v>
      </c>
      <c r="I36" s="191">
        <v>21.1</v>
      </c>
      <c r="J36" s="191">
        <v>193.3</v>
      </c>
      <c r="K36" s="191">
        <v>161.8</v>
      </c>
      <c r="L36" s="191">
        <v>31.5</v>
      </c>
      <c r="M36" s="191">
        <v>19.1</v>
      </c>
      <c r="N36" s="191">
        <v>140.7</v>
      </c>
      <c r="O36" s="191">
        <v>136.6</v>
      </c>
      <c r="P36" s="191">
        <v>4.1</v>
      </c>
    </row>
    <row r="37" spans="1:16" ht="18" customHeight="1">
      <c r="A37" s="166" t="s">
        <v>189</v>
      </c>
      <c r="B37" s="165"/>
      <c r="C37" s="164" t="s">
        <v>188</v>
      </c>
      <c r="D37" s="163"/>
      <c r="E37" s="191">
        <v>19.1</v>
      </c>
      <c r="F37" s="191">
        <v>164.2</v>
      </c>
      <c r="G37" s="191">
        <v>149.9</v>
      </c>
      <c r="H37" s="191">
        <v>14.3</v>
      </c>
      <c r="I37" s="191">
        <v>19</v>
      </c>
      <c r="J37" s="191">
        <v>167.1</v>
      </c>
      <c r="K37" s="191">
        <v>150.5</v>
      </c>
      <c r="L37" s="191">
        <v>16.6</v>
      </c>
      <c r="M37" s="191">
        <v>19.4</v>
      </c>
      <c r="N37" s="191">
        <v>156.4</v>
      </c>
      <c r="O37" s="191">
        <v>148.1</v>
      </c>
      <c r="P37" s="191">
        <v>8.3</v>
      </c>
    </row>
    <row r="38" spans="1:16" ht="18" customHeight="1">
      <c r="A38" s="166" t="s">
        <v>187</v>
      </c>
      <c r="B38" s="165"/>
      <c r="C38" s="164" t="s">
        <v>186</v>
      </c>
      <c r="D38" s="163"/>
      <c r="E38" s="191">
        <v>20.8</v>
      </c>
      <c r="F38" s="191">
        <v>183.8</v>
      </c>
      <c r="G38" s="191">
        <v>157</v>
      </c>
      <c r="H38" s="191">
        <v>26.8</v>
      </c>
      <c r="I38" s="191">
        <v>20.9</v>
      </c>
      <c r="J38" s="191">
        <v>191.3</v>
      </c>
      <c r="K38" s="191">
        <v>161.1</v>
      </c>
      <c r="L38" s="191">
        <v>30.2</v>
      </c>
      <c r="M38" s="191">
        <v>20.4</v>
      </c>
      <c r="N38" s="191">
        <v>150.4</v>
      </c>
      <c r="O38" s="191">
        <v>139</v>
      </c>
      <c r="P38" s="191">
        <v>11.4</v>
      </c>
    </row>
    <row r="39" spans="1:16" ht="18" customHeight="1">
      <c r="A39" s="166" t="s">
        <v>185</v>
      </c>
      <c r="B39" s="165"/>
      <c r="C39" s="164" t="s">
        <v>184</v>
      </c>
      <c r="D39" s="163"/>
      <c r="E39" s="191">
        <v>20.8</v>
      </c>
      <c r="F39" s="191">
        <v>178.9</v>
      </c>
      <c r="G39" s="191">
        <v>159.3</v>
      </c>
      <c r="H39" s="191">
        <v>19.6</v>
      </c>
      <c r="I39" s="191">
        <v>21.1</v>
      </c>
      <c r="J39" s="191">
        <v>184.7</v>
      </c>
      <c r="K39" s="191">
        <v>161.8</v>
      </c>
      <c r="L39" s="191">
        <v>22.9</v>
      </c>
      <c r="M39" s="191">
        <v>19.6</v>
      </c>
      <c r="N39" s="191">
        <v>156</v>
      </c>
      <c r="O39" s="191">
        <v>149.4</v>
      </c>
      <c r="P39" s="191">
        <v>6.6</v>
      </c>
    </row>
    <row r="40" spans="1:16" ht="18" customHeight="1">
      <c r="A40" s="166" t="s">
        <v>183</v>
      </c>
      <c r="B40" s="165"/>
      <c r="C40" s="164" t="s">
        <v>182</v>
      </c>
      <c r="D40" s="163"/>
      <c r="E40" s="191">
        <v>19.5</v>
      </c>
      <c r="F40" s="191">
        <v>177.5</v>
      </c>
      <c r="G40" s="191">
        <v>149.7</v>
      </c>
      <c r="H40" s="191">
        <v>27.8</v>
      </c>
      <c r="I40" s="191">
        <v>19.8</v>
      </c>
      <c r="J40" s="191">
        <v>183.4</v>
      </c>
      <c r="K40" s="191">
        <v>152.8</v>
      </c>
      <c r="L40" s="191">
        <v>30.6</v>
      </c>
      <c r="M40" s="191">
        <v>17.3</v>
      </c>
      <c r="N40" s="191">
        <v>138.2</v>
      </c>
      <c r="O40" s="191">
        <v>129.2</v>
      </c>
      <c r="P40" s="191">
        <v>9</v>
      </c>
    </row>
    <row r="41" spans="1:16" ht="18" customHeight="1">
      <c r="A41" s="166" t="s">
        <v>181</v>
      </c>
      <c r="B41" s="165"/>
      <c r="C41" s="164" t="s">
        <v>180</v>
      </c>
      <c r="D41" s="163"/>
      <c r="E41" s="191">
        <v>18.8</v>
      </c>
      <c r="F41" s="191">
        <v>159.4</v>
      </c>
      <c r="G41" s="191">
        <v>144.4</v>
      </c>
      <c r="H41" s="191">
        <v>15</v>
      </c>
      <c r="I41" s="191">
        <v>19.2</v>
      </c>
      <c r="J41" s="191">
        <v>171.4</v>
      </c>
      <c r="K41" s="191">
        <v>151.6</v>
      </c>
      <c r="L41" s="191">
        <v>19.8</v>
      </c>
      <c r="M41" s="191">
        <v>18.2</v>
      </c>
      <c r="N41" s="191">
        <v>134.8</v>
      </c>
      <c r="O41" s="191">
        <v>129.6</v>
      </c>
      <c r="P41" s="191">
        <v>5.2</v>
      </c>
    </row>
    <row r="42" spans="1:16" ht="18" customHeight="1">
      <c r="A42" s="166" t="s">
        <v>179</v>
      </c>
      <c r="B42" s="165"/>
      <c r="C42" s="164" t="s">
        <v>178</v>
      </c>
      <c r="D42" s="163"/>
      <c r="E42" s="191">
        <v>20.4</v>
      </c>
      <c r="F42" s="191">
        <v>179.3</v>
      </c>
      <c r="G42" s="191">
        <v>158.4</v>
      </c>
      <c r="H42" s="191">
        <v>20.9</v>
      </c>
      <c r="I42" s="191">
        <v>20.6</v>
      </c>
      <c r="J42" s="191">
        <v>184.4</v>
      </c>
      <c r="K42" s="191">
        <v>161.5</v>
      </c>
      <c r="L42" s="191">
        <v>22.9</v>
      </c>
      <c r="M42" s="191">
        <v>19.5</v>
      </c>
      <c r="N42" s="191">
        <v>157.4</v>
      </c>
      <c r="O42" s="191">
        <v>144.9</v>
      </c>
      <c r="P42" s="191">
        <v>12.5</v>
      </c>
    </row>
    <row r="43" spans="1:16" ht="18" customHeight="1">
      <c r="A43" s="166" t="s">
        <v>177</v>
      </c>
      <c r="B43" s="165"/>
      <c r="C43" s="164" t="s">
        <v>176</v>
      </c>
      <c r="D43" s="163"/>
      <c r="E43" s="191">
        <v>19.1</v>
      </c>
      <c r="F43" s="191">
        <v>158.8</v>
      </c>
      <c r="G43" s="191">
        <v>145.8</v>
      </c>
      <c r="H43" s="191">
        <v>13</v>
      </c>
      <c r="I43" s="191">
        <v>19.3</v>
      </c>
      <c r="J43" s="191">
        <v>166.3</v>
      </c>
      <c r="K43" s="191">
        <v>149.9</v>
      </c>
      <c r="L43" s="191">
        <v>16.4</v>
      </c>
      <c r="M43" s="191">
        <v>18.7</v>
      </c>
      <c r="N43" s="191">
        <v>145.6</v>
      </c>
      <c r="O43" s="191">
        <v>138.6</v>
      </c>
      <c r="P43" s="191">
        <v>7</v>
      </c>
    </row>
    <row r="44" spans="1:16" ht="18" customHeight="1">
      <c r="A44" s="166" t="s">
        <v>175</v>
      </c>
      <c r="B44" s="165"/>
      <c r="C44" s="164" t="s">
        <v>174</v>
      </c>
      <c r="D44" s="163"/>
      <c r="E44" s="191">
        <v>18.5</v>
      </c>
      <c r="F44" s="191">
        <v>165.1</v>
      </c>
      <c r="G44" s="191">
        <v>144.9</v>
      </c>
      <c r="H44" s="191">
        <v>20.2</v>
      </c>
      <c r="I44" s="191">
        <v>18.7</v>
      </c>
      <c r="J44" s="191">
        <v>170.7</v>
      </c>
      <c r="K44" s="191">
        <v>147.6</v>
      </c>
      <c r="L44" s="191">
        <v>23.1</v>
      </c>
      <c r="M44" s="191">
        <v>17.6</v>
      </c>
      <c r="N44" s="191">
        <v>141.9</v>
      </c>
      <c r="O44" s="191">
        <v>133.7</v>
      </c>
      <c r="P44" s="191">
        <v>8.2</v>
      </c>
    </row>
    <row r="45" spans="1:16" ht="18" customHeight="1">
      <c r="A45" s="166" t="s">
        <v>173</v>
      </c>
      <c r="B45" s="165"/>
      <c r="C45" s="164" t="s">
        <v>172</v>
      </c>
      <c r="D45" s="163"/>
      <c r="E45" s="191">
        <v>19.3</v>
      </c>
      <c r="F45" s="191">
        <v>162.9</v>
      </c>
      <c r="G45" s="191">
        <v>151</v>
      </c>
      <c r="H45" s="191">
        <v>11.9</v>
      </c>
      <c r="I45" s="191">
        <v>19.4</v>
      </c>
      <c r="J45" s="191">
        <v>165.3</v>
      </c>
      <c r="K45" s="191">
        <v>152.7</v>
      </c>
      <c r="L45" s="191">
        <v>12.6</v>
      </c>
      <c r="M45" s="191">
        <v>18.5</v>
      </c>
      <c r="N45" s="191">
        <v>148.5</v>
      </c>
      <c r="O45" s="191">
        <v>140.8</v>
      </c>
      <c r="P45" s="191">
        <v>7.7</v>
      </c>
    </row>
    <row r="46" spans="1:16" ht="18" customHeight="1">
      <c r="A46" s="152" t="s">
        <v>171</v>
      </c>
      <c r="B46" s="151"/>
      <c r="C46" s="150" t="s">
        <v>170</v>
      </c>
      <c r="D46" s="149"/>
      <c r="E46" s="189">
        <v>19.3</v>
      </c>
      <c r="F46" s="189">
        <v>161.9</v>
      </c>
      <c r="G46" s="189">
        <v>145.4</v>
      </c>
      <c r="H46" s="189">
        <v>16.5</v>
      </c>
      <c r="I46" s="189">
        <v>19.9</v>
      </c>
      <c r="J46" s="189">
        <v>174.6</v>
      </c>
      <c r="K46" s="189">
        <v>152.1</v>
      </c>
      <c r="L46" s="189">
        <v>22.5</v>
      </c>
      <c r="M46" s="189">
        <v>18.3</v>
      </c>
      <c r="N46" s="189">
        <v>140.4</v>
      </c>
      <c r="O46" s="189">
        <v>134.1</v>
      </c>
      <c r="P46" s="189">
        <v>6.3</v>
      </c>
    </row>
    <row r="47" spans="1:16" ht="18" customHeight="1">
      <c r="A47" s="157" t="s">
        <v>169</v>
      </c>
      <c r="B47" s="156"/>
      <c r="C47" s="155" t="s">
        <v>168</v>
      </c>
      <c r="D47" s="154"/>
      <c r="E47" s="190">
        <v>18.1</v>
      </c>
      <c r="F47" s="190">
        <v>128.5</v>
      </c>
      <c r="G47" s="190">
        <v>119.1</v>
      </c>
      <c r="H47" s="190">
        <v>9.4</v>
      </c>
      <c r="I47" s="190">
        <v>19</v>
      </c>
      <c r="J47" s="190">
        <v>156.7</v>
      </c>
      <c r="K47" s="190">
        <v>140.5</v>
      </c>
      <c r="L47" s="190">
        <v>16.2</v>
      </c>
      <c r="M47" s="190">
        <v>17.3</v>
      </c>
      <c r="N47" s="190">
        <v>102.2</v>
      </c>
      <c r="O47" s="190">
        <v>99.1</v>
      </c>
      <c r="P47" s="190">
        <v>3.1</v>
      </c>
    </row>
    <row r="48" spans="1:16" ht="18" customHeight="1">
      <c r="A48" s="152" t="s">
        <v>167</v>
      </c>
      <c r="B48" s="151"/>
      <c r="C48" s="150" t="s">
        <v>166</v>
      </c>
      <c r="D48" s="149"/>
      <c r="E48" s="189">
        <v>18</v>
      </c>
      <c r="F48" s="189">
        <v>124.2</v>
      </c>
      <c r="G48" s="189">
        <v>119.1</v>
      </c>
      <c r="H48" s="189">
        <v>5.1</v>
      </c>
      <c r="I48" s="189">
        <v>18.7</v>
      </c>
      <c r="J48" s="189">
        <v>149.9</v>
      </c>
      <c r="K48" s="189">
        <v>140.9</v>
      </c>
      <c r="L48" s="189">
        <v>9</v>
      </c>
      <c r="M48" s="189">
        <v>17.6</v>
      </c>
      <c r="N48" s="189">
        <v>109.5</v>
      </c>
      <c r="O48" s="189">
        <v>106.7</v>
      </c>
      <c r="P48" s="189">
        <v>2.8</v>
      </c>
    </row>
    <row r="49" spans="1:16" ht="18" customHeight="1">
      <c r="A49" s="161" t="s">
        <v>165</v>
      </c>
      <c r="B49" s="160"/>
      <c r="C49" s="159" t="s">
        <v>164</v>
      </c>
      <c r="D49" s="158"/>
      <c r="E49" s="139">
        <v>17</v>
      </c>
      <c r="F49" s="139">
        <v>125.1</v>
      </c>
      <c r="G49" s="139">
        <v>123.9</v>
      </c>
      <c r="H49" s="139">
        <v>1.2</v>
      </c>
      <c r="I49" s="139">
        <v>18</v>
      </c>
      <c r="J49" s="139">
        <v>133.5</v>
      </c>
      <c r="K49" s="139">
        <v>131.6</v>
      </c>
      <c r="L49" s="139">
        <v>1.9</v>
      </c>
      <c r="M49" s="139">
        <v>16.3</v>
      </c>
      <c r="N49" s="139">
        <v>119.4</v>
      </c>
      <c r="O49" s="139">
        <v>118.7</v>
      </c>
      <c r="P49" s="139">
        <v>0.7</v>
      </c>
    </row>
    <row r="50" spans="1:16" ht="18" customHeight="1">
      <c r="A50" s="161" t="s">
        <v>163</v>
      </c>
      <c r="B50" s="160"/>
      <c r="C50" s="159" t="s">
        <v>162</v>
      </c>
      <c r="D50" s="158"/>
      <c r="E50" s="139">
        <v>17.1</v>
      </c>
      <c r="F50" s="139">
        <v>133.1</v>
      </c>
      <c r="G50" s="139">
        <v>125.6</v>
      </c>
      <c r="H50" s="139">
        <v>7.5</v>
      </c>
      <c r="I50" s="139">
        <v>15.5</v>
      </c>
      <c r="J50" s="139">
        <v>123.8</v>
      </c>
      <c r="K50" s="139">
        <v>113.6</v>
      </c>
      <c r="L50" s="139">
        <v>10.2</v>
      </c>
      <c r="M50" s="139">
        <v>17.8</v>
      </c>
      <c r="N50" s="139">
        <v>137</v>
      </c>
      <c r="O50" s="139">
        <v>130.6</v>
      </c>
      <c r="P50" s="139">
        <v>6.4</v>
      </c>
    </row>
    <row r="51" spans="1:16" ht="18" customHeight="1">
      <c r="A51" s="157" t="s">
        <v>161</v>
      </c>
      <c r="B51" s="156"/>
      <c r="C51" s="155" t="s">
        <v>160</v>
      </c>
      <c r="D51" s="154"/>
      <c r="E51" s="190">
        <v>18.3</v>
      </c>
      <c r="F51" s="190">
        <v>152.1</v>
      </c>
      <c r="G51" s="190">
        <v>133.7</v>
      </c>
      <c r="H51" s="190">
        <v>18.4</v>
      </c>
      <c r="I51" s="190">
        <v>18.6</v>
      </c>
      <c r="J51" s="190">
        <v>162.4</v>
      </c>
      <c r="K51" s="190">
        <v>138.9</v>
      </c>
      <c r="L51" s="190">
        <v>23.5</v>
      </c>
      <c r="M51" s="190">
        <v>17.9</v>
      </c>
      <c r="N51" s="190">
        <v>138.8</v>
      </c>
      <c r="O51" s="190">
        <v>127</v>
      </c>
      <c r="P51" s="190">
        <v>11.8</v>
      </c>
    </row>
    <row r="52" spans="1:16" ht="18" customHeight="1">
      <c r="A52" s="152" t="s">
        <v>159</v>
      </c>
      <c r="B52" s="151"/>
      <c r="C52" s="150" t="s">
        <v>158</v>
      </c>
      <c r="D52" s="149"/>
      <c r="E52" s="189">
        <v>17.6</v>
      </c>
      <c r="F52" s="189">
        <v>115.5</v>
      </c>
      <c r="G52" s="189">
        <v>107.6</v>
      </c>
      <c r="H52" s="189">
        <v>7.9</v>
      </c>
      <c r="I52" s="189">
        <v>18.7</v>
      </c>
      <c r="J52" s="189">
        <v>139.4</v>
      </c>
      <c r="K52" s="189">
        <v>125.9</v>
      </c>
      <c r="L52" s="189">
        <v>13.5</v>
      </c>
      <c r="M52" s="189">
        <v>16.7</v>
      </c>
      <c r="N52" s="189">
        <v>93.3</v>
      </c>
      <c r="O52" s="189">
        <v>90.6</v>
      </c>
      <c r="P52" s="189">
        <v>2.7</v>
      </c>
    </row>
    <row r="54" ht="13.5">
      <c r="A54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01" t="s">
        <v>269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0" ht="14.25">
      <c r="A2" s="137" t="s">
        <v>106</v>
      </c>
      <c r="B2" s="182"/>
      <c r="C2" s="182" t="s">
        <v>106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254</v>
      </c>
      <c r="F5" s="323"/>
      <c r="G5" s="323"/>
      <c r="H5" s="323"/>
      <c r="I5" s="323"/>
      <c r="J5" s="323"/>
      <c r="K5" s="323" t="s">
        <v>249</v>
      </c>
      <c r="L5" s="323"/>
      <c r="M5" s="323"/>
      <c r="N5" s="323"/>
      <c r="O5" s="323"/>
      <c r="P5" s="324"/>
    </row>
    <row r="6" spans="1:16" ht="18" customHeight="1">
      <c r="A6" s="320" t="s">
        <v>78</v>
      </c>
      <c r="B6" s="321"/>
      <c r="C6" s="321"/>
      <c r="D6" s="216"/>
      <c r="E6" s="187" t="s">
        <v>268</v>
      </c>
      <c r="F6" s="217" t="s">
        <v>267</v>
      </c>
      <c r="G6" s="129" t="s">
        <v>267</v>
      </c>
      <c r="H6" s="187" t="s">
        <v>266</v>
      </c>
      <c r="I6" s="186" t="s">
        <v>78</v>
      </c>
      <c r="J6" s="219"/>
      <c r="K6" s="218" t="s">
        <v>268</v>
      </c>
      <c r="L6" s="217" t="s">
        <v>267</v>
      </c>
      <c r="M6" s="129" t="s">
        <v>267</v>
      </c>
      <c r="N6" s="187" t="s">
        <v>266</v>
      </c>
      <c r="O6" s="186" t="s">
        <v>78</v>
      </c>
      <c r="P6" s="145"/>
    </row>
    <row r="7" spans="1:16" ht="32.25" customHeight="1" thickBot="1">
      <c r="A7" s="317" t="s">
        <v>246</v>
      </c>
      <c r="B7" s="319"/>
      <c r="C7" s="319"/>
      <c r="D7" s="216"/>
      <c r="E7" s="185" t="s">
        <v>263</v>
      </c>
      <c r="F7" s="214" t="s">
        <v>265</v>
      </c>
      <c r="G7" s="214" t="s">
        <v>264</v>
      </c>
      <c r="H7" s="128" t="s">
        <v>263</v>
      </c>
      <c r="I7" s="213" t="s">
        <v>262</v>
      </c>
      <c r="J7" s="213" t="s">
        <v>261</v>
      </c>
      <c r="K7" s="215" t="s">
        <v>263</v>
      </c>
      <c r="L7" s="214" t="s">
        <v>265</v>
      </c>
      <c r="M7" s="214" t="s">
        <v>264</v>
      </c>
      <c r="N7" s="128" t="s">
        <v>263</v>
      </c>
      <c r="O7" s="213" t="s">
        <v>262</v>
      </c>
      <c r="P7" s="212" t="s">
        <v>261</v>
      </c>
    </row>
    <row r="8" spans="1:16" ht="9.75" customHeight="1" thickTop="1">
      <c r="A8" s="198"/>
      <c r="B8" s="198"/>
      <c r="C8" s="197"/>
      <c r="D8" s="168"/>
      <c r="E8" s="142" t="s">
        <v>259</v>
      </c>
      <c r="F8" s="142" t="s">
        <v>259</v>
      </c>
      <c r="G8" s="142" t="s">
        <v>259</v>
      </c>
      <c r="H8" s="142" t="s">
        <v>259</v>
      </c>
      <c r="I8" s="142" t="s">
        <v>259</v>
      </c>
      <c r="J8" s="142" t="s">
        <v>260</v>
      </c>
      <c r="K8" s="211" t="s">
        <v>259</v>
      </c>
      <c r="L8" s="142" t="s">
        <v>259</v>
      </c>
      <c r="M8" s="142" t="s">
        <v>259</v>
      </c>
      <c r="N8" s="142" t="s">
        <v>259</v>
      </c>
      <c r="O8" s="142" t="s">
        <v>259</v>
      </c>
      <c r="P8" s="141" t="s">
        <v>258</v>
      </c>
    </row>
    <row r="9" spans="1:16" ht="18" customHeight="1">
      <c r="A9" s="195" t="s">
        <v>245</v>
      </c>
      <c r="B9" s="194"/>
      <c r="C9" s="193" t="s">
        <v>244</v>
      </c>
      <c r="D9" s="192"/>
      <c r="E9" s="123">
        <v>2072086</v>
      </c>
      <c r="F9" s="123">
        <v>33795</v>
      </c>
      <c r="G9" s="123">
        <v>43618</v>
      </c>
      <c r="H9" s="123">
        <v>2062263</v>
      </c>
      <c r="I9" s="123">
        <v>823568</v>
      </c>
      <c r="J9" s="210">
        <v>39.9</v>
      </c>
      <c r="K9" s="209">
        <v>1194012</v>
      </c>
      <c r="L9" s="123">
        <v>17203</v>
      </c>
      <c r="M9" s="123">
        <v>21328</v>
      </c>
      <c r="N9" s="123">
        <v>1189887</v>
      </c>
      <c r="O9" s="123">
        <v>443930</v>
      </c>
      <c r="P9" s="140">
        <v>37.3</v>
      </c>
    </row>
    <row r="10" spans="1:16" ht="18" customHeight="1">
      <c r="A10" s="157" t="s">
        <v>243</v>
      </c>
      <c r="B10" s="156"/>
      <c r="C10" s="155" t="s">
        <v>242</v>
      </c>
      <c r="D10" s="154"/>
      <c r="E10" s="153">
        <v>428</v>
      </c>
      <c r="F10" s="153">
        <v>5</v>
      </c>
      <c r="G10" s="153">
        <v>0</v>
      </c>
      <c r="H10" s="153">
        <v>433</v>
      </c>
      <c r="I10" s="153">
        <v>1</v>
      </c>
      <c r="J10" s="204">
        <v>0.2</v>
      </c>
      <c r="K10" s="203">
        <v>428</v>
      </c>
      <c r="L10" s="153">
        <v>5</v>
      </c>
      <c r="M10" s="153">
        <v>0</v>
      </c>
      <c r="N10" s="153">
        <v>433</v>
      </c>
      <c r="O10" s="153">
        <v>1</v>
      </c>
      <c r="P10" s="190">
        <v>0.2</v>
      </c>
    </row>
    <row r="11" spans="1:16" ht="18" customHeight="1">
      <c r="A11" s="166" t="s">
        <v>241</v>
      </c>
      <c r="B11" s="165"/>
      <c r="C11" s="164" t="s">
        <v>240</v>
      </c>
      <c r="D11" s="163"/>
      <c r="E11" s="162">
        <v>101051</v>
      </c>
      <c r="F11" s="162">
        <v>2032</v>
      </c>
      <c r="G11" s="162">
        <v>1521</v>
      </c>
      <c r="H11" s="162">
        <v>101562</v>
      </c>
      <c r="I11" s="162">
        <v>11306</v>
      </c>
      <c r="J11" s="208">
        <v>11.1</v>
      </c>
      <c r="K11" s="207">
        <v>26773</v>
      </c>
      <c r="L11" s="162">
        <v>21</v>
      </c>
      <c r="M11" s="162">
        <v>251</v>
      </c>
      <c r="N11" s="162">
        <v>26543</v>
      </c>
      <c r="O11" s="162">
        <v>5416</v>
      </c>
      <c r="P11" s="191">
        <v>20.4</v>
      </c>
    </row>
    <row r="12" spans="1:16" ht="18" customHeight="1">
      <c r="A12" s="166" t="s">
        <v>239</v>
      </c>
      <c r="B12" s="165"/>
      <c r="C12" s="164" t="s">
        <v>238</v>
      </c>
      <c r="D12" s="163"/>
      <c r="E12" s="162">
        <v>384930</v>
      </c>
      <c r="F12" s="162">
        <v>4056</v>
      </c>
      <c r="G12" s="162">
        <v>4345</v>
      </c>
      <c r="H12" s="162">
        <v>384641</v>
      </c>
      <c r="I12" s="162">
        <v>77308</v>
      </c>
      <c r="J12" s="208">
        <v>20.1</v>
      </c>
      <c r="K12" s="207">
        <v>273065</v>
      </c>
      <c r="L12" s="162">
        <v>1978</v>
      </c>
      <c r="M12" s="162">
        <v>3461</v>
      </c>
      <c r="N12" s="162">
        <v>271582</v>
      </c>
      <c r="O12" s="162">
        <v>54443</v>
      </c>
      <c r="P12" s="191">
        <v>20</v>
      </c>
    </row>
    <row r="13" spans="1:16" ht="18" customHeight="1">
      <c r="A13" s="166" t="s">
        <v>237</v>
      </c>
      <c r="B13" s="165"/>
      <c r="C13" s="164" t="s">
        <v>236</v>
      </c>
      <c r="D13" s="163"/>
      <c r="E13" s="162">
        <v>8059</v>
      </c>
      <c r="F13" s="162">
        <v>0</v>
      </c>
      <c r="G13" s="162">
        <v>31</v>
      </c>
      <c r="H13" s="162">
        <v>8028</v>
      </c>
      <c r="I13" s="162">
        <v>710</v>
      </c>
      <c r="J13" s="208">
        <v>8.8</v>
      </c>
      <c r="K13" s="207" t="s">
        <v>47</v>
      </c>
      <c r="L13" s="162" t="s">
        <v>47</v>
      </c>
      <c r="M13" s="162" t="s">
        <v>47</v>
      </c>
      <c r="N13" s="162" t="s">
        <v>47</v>
      </c>
      <c r="O13" s="162" t="s">
        <v>47</v>
      </c>
      <c r="P13" s="191" t="s">
        <v>47</v>
      </c>
    </row>
    <row r="14" spans="1:16" ht="18" customHeight="1">
      <c r="A14" s="166" t="s">
        <v>235</v>
      </c>
      <c r="B14" s="165"/>
      <c r="C14" s="164" t="s">
        <v>234</v>
      </c>
      <c r="D14" s="163"/>
      <c r="E14" s="162">
        <v>23754</v>
      </c>
      <c r="F14" s="162">
        <v>379</v>
      </c>
      <c r="G14" s="162">
        <v>395</v>
      </c>
      <c r="H14" s="162">
        <v>23738</v>
      </c>
      <c r="I14" s="162">
        <v>1923</v>
      </c>
      <c r="J14" s="208">
        <v>8.1</v>
      </c>
      <c r="K14" s="207">
        <v>17354</v>
      </c>
      <c r="L14" s="162">
        <v>379</v>
      </c>
      <c r="M14" s="162">
        <v>292</v>
      </c>
      <c r="N14" s="162">
        <v>17441</v>
      </c>
      <c r="O14" s="162">
        <v>1791</v>
      </c>
      <c r="P14" s="191">
        <v>10.3</v>
      </c>
    </row>
    <row r="15" spans="1:16" ht="18" customHeight="1">
      <c r="A15" s="166" t="s">
        <v>233</v>
      </c>
      <c r="B15" s="165"/>
      <c r="C15" s="164" t="s">
        <v>232</v>
      </c>
      <c r="D15" s="163"/>
      <c r="E15" s="162">
        <v>201290</v>
      </c>
      <c r="F15" s="162">
        <v>2788</v>
      </c>
      <c r="G15" s="162">
        <v>4139</v>
      </c>
      <c r="H15" s="162">
        <v>199939</v>
      </c>
      <c r="I15" s="162">
        <v>64161</v>
      </c>
      <c r="J15" s="208">
        <v>32.1</v>
      </c>
      <c r="K15" s="207">
        <v>145353</v>
      </c>
      <c r="L15" s="162">
        <v>2436</v>
      </c>
      <c r="M15" s="162">
        <v>3751</v>
      </c>
      <c r="N15" s="162">
        <v>144038</v>
      </c>
      <c r="O15" s="162">
        <v>49927</v>
      </c>
      <c r="P15" s="191">
        <v>34.7</v>
      </c>
    </row>
    <row r="16" spans="1:16" ht="18" customHeight="1">
      <c r="A16" s="166" t="s">
        <v>231</v>
      </c>
      <c r="B16" s="165"/>
      <c r="C16" s="164" t="s">
        <v>230</v>
      </c>
      <c r="D16" s="163"/>
      <c r="E16" s="162">
        <v>430259</v>
      </c>
      <c r="F16" s="162">
        <v>7580</v>
      </c>
      <c r="G16" s="162">
        <v>11005</v>
      </c>
      <c r="H16" s="162">
        <v>426834</v>
      </c>
      <c r="I16" s="162">
        <v>239256</v>
      </c>
      <c r="J16" s="208">
        <v>56.1</v>
      </c>
      <c r="K16" s="207">
        <v>191060</v>
      </c>
      <c r="L16" s="162">
        <v>2785</v>
      </c>
      <c r="M16" s="162">
        <v>3370</v>
      </c>
      <c r="N16" s="162">
        <v>190475</v>
      </c>
      <c r="O16" s="162">
        <v>111598</v>
      </c>
      <c r="P16" s="191">
        <v>58.6</v>
      </c>
    </row>
    <row r="17" spans="1:16" ht="18" customHeight="1">
      <c r="A17" s="166" t="s">
        <v>229</v>
      </c>
      <c r="B17" s="165"/>
      <c r="C17" s="164" t="s">
        <v>228</v>
      </c>
      <c r="D17" s="163"/>
      <c r="E17" s="162">
        <v>50529</v>
      </c>
      <c r="F17" s="162">
        <v>458</v>
      </c>
      <c r="G17" s="162">
        <v>264</v>
      </c>
      <c r="H17" s="162">
        <v>50723</v>
      </c>
      <c r="I17" s="162">
        <v>10096</v>
      </c>
      <c r="J17" s="208">
        <v>19.9</v>
      </c>
      <c r="K17" s="207">
        <v>30581</v>
      </c>
      <c r="L17" s="162">
        <v>258</v>
      </c>
      <c r="M17" s="162">
        <v>82</v>
      </c>
      <c r="N17" s="162">
        <v>30757</v>
      </c>
      <c r="O17" s="162">
        <v>7692</v>
      </c>
      <c r="P17" s="191">
        <v>25</v>
      </c>
    </row>
    <row r="18" spans="1:16" ht="18" customHeight="1">
      <c r="A18" s="166" t="s">
        <v>227</v>
      </c>
      <c r="B18" s="165"/>
      <c r="C18" s="164" t="s">
        <v>226</v>
      </c>
      <c r="D18" s="163"/>
      <c r="E18" s="162">
        <v>26221</v>
      </c>
      <c r="F18" s="162">
        <v>765</v>
      </c>
      <c r="G18" s="162">
        <v>616</v>
      </c>
      <c r="H18" s="162">
        <v>26370</v>
      </c>
      <c r="I18" s="162">
        <v>6685</v>
      </c>
      <c r="J18" s="208">
        <v>25.4</v>
      </c>
      <c r="K18" s="207">
        <v>9075</v>
      </c>
      <c r="L18" s="162">
        <v>104</v>
      </c>
      <c r="M18" s="162">
        <v>68</v>
      </c>
      <c r="N18" s="162">
        <v>9111</v>
      </c>
      <c r="O18" s="162">
        <v>2122</v>
      </c>
      <c r="P18" s="191">
        <v>23.3</v>
      </c>
    </row>
    <row r="19" spans="1:16" ht="18" customHeight="1">
      <c r="A19" s="166" t="s">
        <v>225</v>
      </c>
      <c r="B19" s="165"/>
      <c r="C19" s="164" t="s">
        <v>224</v>
      </c>
      <c r="D19" s="163"/>
      <c r="E19" s="162">
        <v>44204</v>
      </c>
      <c r="F19" s="162">
        <v>164</v>
      </c>
      <c r="G19" s="162">
        <v>245</v>
      </c>
      <c r="H19" s="162">
        <v>44123</v>
      </c>
      <c r="I19" s="162">
        <v>8539</v>
      </c>
      <c r="J19" s="208">
        <v>19.4</v>
      </c>
      <c r="K19" s="207">
        <v>25276</v>
      </c>
      <c r="L19" s="162">
        <v>38</v>
      </c>
      <c r="M19" s="162">
        <v>72</v>
      </c>
      <c r="N19" s="162">
        <v>25242</v>
      </c>
      <c r="O19" s="162">
        <v>4427</v>
      </c>
      <c r="P19" s="191">
        <v>17.5</v>
      </c>
    </row>
    <row r="20" spans="1:16" ht="18" customHeight="1">
      <c r="A20" s="166" t="s">
        <v>223</v>
      </c>
      <c r="B20" s="165"/>
      <c r="C20" s="164" t="s">
        <v>222</v>
      </c>
      <c r="D20" s="163"/>
      <c r="E20" s="162">
        <v>198433</v>
      </c>
      <c r="F20" s="162">
        <v>5965</v>
      </c>
      <c r="G20" s="162">
        <v>12370</v>
      </c>
      <c r="H20" s="162">
        <v>192028</v>
      </c>
      <c r="I20" s="162">
        <v>155439</v>
      </c>
      <c r="J20" s="208">
        <v>80.9</v>
      </c>
      <c r="K20" s="207">
        <v>87471</v>
      </c>
      <c r="L20" s="162">
        <v>2190</v>
      </c>
      <c r="M20" s="162">
        <v>4213</v>
      </c>
      <c r="N20" s="162">
        <v>85448</v>
      </c>
      <c r="O20" s="162">
        <v>66546</v>
      </c>
      <c r="P20" s="191">
        <v>77.9</v>
      </c>
    </row>
    <row r="21" spans="1:16" ht="18" customHeight="1">
      <c r="A21" s="166" t="s">
        <v>221</v>
      </c>
      <c r="B21" s="165"/>
      <c r="C21" s="164" t="s">
        <v>220</v>
      </c>
      <c r="D21" s="163"/>
      <c r="E21" s="162">
        <v>77587</v>
      </c>
      <c r="F21" s="162">
        <v>604</v>
      </c>
      <c r="G21" s="162">
        <v>1520</v>
      </c>
      <c r="H21" s="162">
        <v>76671</v>
      </c>
      <c r="I21" s="162">
        <v>44316</v>
      </c>
      <c r="J21" s="208">
        <v>57.8</v>
      </c>
      <c r="K21" s="207">
        <v>30611</v>
      </c>
      <c r="L21" s="162">
        <v>344</v>
      </c>
      <c r="M21" s="162">
        <v>1038</v>
      </c>
      <c r="N21" s="162">
        <v>29917</v>
      </c>
      <c r="O21" s="162">
        <v>19264</v>
      </c>
      <c r="P21" s="191">
        <v>64.4</v>
      </c>
    </row>
    <row r="22" spans="1:16" ht="18" customHeight="1">
      <c r="A22" s="166" t="s">
        <v>219</v>
      </c>
      <c r="B22" s="165"/>
      <c r="C22" s="164" t="s">
        <v>218</v>
      </c>
      <c r="D22" s="163"/>
      <c r="E22" s="162">
        <v>121047</v>
      </c>
      <c r="F22" s="162">
        <v>1902</v>
      </c>
      <c r="G22" s="162">
        <v>444</v>
      </c>
      <c r="H22" s="162">
        <v>122505</v>
      </c>
      <c r="I22" s="162">
        <v>48821</v>
      </c>
      <c r="J22" s="208">
        <v>39.9</v>
      </c>
      <c r="K22" s="207">
        <v>81823</v>
      </c>
      <c r="L22" s="162">
        <v>1504</v>
      </c>
      <c r="M22" s="162">
        <v>444</v>
      </c>
      <c r="N22" s="162">
        <v>82883</v>
      </c>
      <c r="O22" s="162">
        <v>21445</v>
      </c>
      <c r="P22" s="191">
        <v>25.9</v>
      </c>
    </row>
    <row r="23" spans="1:16" ht="18" customHeight="1">
      <c r="A23" s="166" t="s">
        <v>217</v>
      </c>
      <c r="B23" s="165"/>
      <c r="C23" s="164" t="s">
        <v>216</v>
      </c>
      <c r="D23" s="163"/>
      <c r="E23" s="162">
        <v>249961</v>
      </c>
      <c r="F23" s="162">
        <v>3808</v>
      </c>
      <c r="G23" s="162">
        <v>3710</v>
      </c>
      <c r="H23" s="162">
        <v>250059</v>
      </c>
      <c r="I23" s="162">
        <v>95638</v>
      </c>
      <c r="J23" s="208">
        <v>38.2</v>
      </c>
      <c r="K23" s="207">
        <v>168776</v>
      </c>
      <c r="L23" s="162">
        <v>2736</v>
      </c>
      <c r="M23" s="162">
        <v>1803</v>
      </c>
      <c r="N23" s="162">
        <v>169709</v>
      </c>
      <c r="O23" s="162">
        <v>54307</v>
      </c>
      <c r="P23" s="191">
        <v>32</v>
      </c>
    </row>
    <row r="24" spans="1:16" ht="18" customHeight="1">
      <c r="A24" s="166" t="s">
        <v>215</v>
      </c>
      <c r="B24" s="165"/>
      <c r="C24" s="164" t="s">
        <v>214</v>
      </c>
      <c r="D24" s="163"/>
      <c r="E24" s="162">
        <v>10503</v>
      </c>
      <c r="F24" s="162">
        <v>326</v>
      </c>
      <c r="G24" s="162">
        <v>133</v>
      </c>
      <c r="H24" s="162">
        <v>10696</v>
      </c>
      <c r="I24" s="162">
        <v>3208</v>
      </c>
      <c r="J24" s="208">
        <v>30</v>
      </c>
      <c r="K24" s="207">
        <v>3637</v>
      </c>
      <c r="L24" s="162">
        <v>232</v>
      </c>
      <c r="M24" s="162">
        <v>39</v>
      </c>
      <c r="N24" s="162">
        <v>3830</v>
      </c>
      <c r="O24" s="162">
        <v>784</v>
      </c>
      <c r="P24" s="191">
        <v>20.5</v>
      </c>
    </row>
    <row r="25" spans="1:16" ht="18" customHeight="1">
      <c r="A25" s="152" t="s">
        <v>213</v>
      </c>
      <c r="B25" s="151"/>
      <c r="C25" s="150" t="s">
        <v>212</v>
      </c>
      <c r="D25" s="149"/>
      <c r="E25" s="148">
        <v>143830</v>
      </c>
      <c r="F25" s="148">
        <v>2963</v>
      </c>
      <c r="G25" s="148">
        <v>2880</v>
      </c>
      <c r="H25" s="148">
        <v>143913</v>
      </c>
      <c r="I25" s="148">
        <v>56161</v>
      </c>
      <c r="J25" s="202">
        <v>39</v>
      </c>
      <c r="K25" s="201">
        <v>96732</v>
      </c>
      <c r="L25" s="148">
        <v>2193</v>
      </c>
      <c r="M25" s="148">
        <v>2444</v>
      </c>
      <c r="N25" s="148">
        <v>96481</v>
      </c>
      <c r="O25" s="148">
        <v>43739</v>
      </c>
      <c r="P25" s="189">
        <v>45.3</v>
      </c>
    </row>
    <row r="26" spans="1:16" ht="18" customHeight="1">
      <c r="A26" s="157" t="s">
        <v>211</v>
      </c>
      <c r="B26" s="156"/>
      <c r="C26" s="155" t="s">
        <v>210</v>
      </c>
      <c r="D26" s="154"/>
      <c r="E26" s="153">
        <v>65910</v>
      </c>
      <c r="F26" s="153">
        <v>776</v>
      </c>
      <c r="G26" s="153">
        <v>1619</v>
      </c>
      <c r="H26" s="153">
        <v>65067</v>
      </c>
      <c r="I26" s="153">
        <v>34240</v>
      </c>
      <c r="J26" s="204">
        <v>52.6</v>
      </c>
      <c r="K26" s="203">
        <v>56788</v>
      </c>
      <c r="L26" s="153">
        <v>776</v>
      </c>
      <c r="M26" s="153">
        <v>1619</v>
      </c>
      <c r="N26" s="153">
        <v>55945</v>
      </c>
      <c r="O26" s="153">
        <v>31321</v>
      </c>
      <c r="P26" s="190">
        <v>56</v>
      </c>
    </row>
    <row r="27" spans="1:16" ht="18" customHeight="1">
      <c r="A27" s="166" t="s">
        <v>209</v>
      </c>
      <c r="B27" s="165"/>
      <c r="C27" s="164" t="s">
        <v>208</v>
      </c>
      <c r="D27" s="163"/>
      <c r="E27" s="162">
        <v>6039</v>
      </c>
      <c r="F27" s="162">
        <v>39</v>
      </c>
      <c r="G27" s="162">
        <v>124</v>
      </c>
      <c r="H27" s="162">
        <v>5954</v>
      </c>
      <c r="I27" s="162">
        <v>1224</v>
      </c>
      <c r="J27" s="208">
        <v>20.6</v>
      </c>
      <c r="K27" s="207">
        <v>3379</v>
      </c>
      <c r="L27" s="162">
        <v>39</v>
      </c>
      <c r="M27" s="162">
        <v>20</v>
      </c>
      <c r="N27" s="162">
        <v>3398</v>
      </c>
      <c r="O27" s="162">
        <v>323</v>
      </c>
      <c r="P27" s="191">
        <v>9.5</v>
      </c>
    </row>
    <row r="28" spans="1:16" ht="18" customHeight="1">
      <c r="A28" s="166" t="s">
        <v>207</v>
      </c>
      <c r="B28" s="165"/>
      <c r="C28" s="164" t="s">
        <v>206</v>
      </c>
      <c r="D28" s="163"/>
      <c r="E28" s="162">
        <v>810</v>
      </c>
      <c r="F28" s="162">
        <v>7</v>
      </c>
      <c r="G28" s="162">
        <v>0</v>
      </c>
      <c r="H28" s="162">
        <v>817</v>
      </c>
      <c r="I28" s="162">
        <v>112</v>
      </c>
      <c r="J28" s="208">
        <v>13.7</v>
      </c>
      <c r="K28" s="207">
        <v>810</v>
      </c>
      <c r="L28" s="162">
        <v>7</v>
      </c>
      <c r="M28" s="162">
        <v>0</v>
      </c>
      <c r="N28" s="162">
        <v>817</v>
      </c>
      <c r="O28" s="162">
        <v>112</v>
      </c>
      <c r="P28" s="191">
        <v>13.7</v>
      </c>
    </row>
    <row r="29" spans="1:16" ht="18" customHeight="1">
      <c r="A29" s="166" t="s">
        <v>205</v>
      </c>
      <c r="B29" s="165"/>
      <c r="C29" s="164" t="s">
        <v>204</v>
      </c>
      <c r="D29" s="163"/>
      <c r="E29" s="162">
        <v>6699</v>
      </c>
      <c r="F29" s="162">
        <v>0</v>
      </c>
      <c r="G29" s="162">
        <v>99</v>
      </c>
      <c r="H29" s="162">
        <v>6600</v>
      </c>
      <c r="I29" s="162">
        <v>1316</v>
      </c>
      <c r="J29" s="208">
        <v>19.9</v>
      </c>
      <c r="K29" s="207">
        <v>2683</v>
      </c>
      <c r="L29" s="162">
        <v>0</v>
      </c>
      <c r="M29" s="162">
        <v>19</v>
      </c>
      <c r="N29" s="162">
        <v>2664</v>
      </c>
      <c r="O29" s="162">
        <v>754</v>
      </c>
      <c r="P29" s="191">
        <v>28.3</v>
      </c>
    </row>
    <row r="30" spans="1:16" ht="18" customHeight="1">
      <c r="A30" s="166" t="s">
        <v>203</v>
      </c>
      <c r="B30" s="165"/>
      <c r="C30" s="164" t="s">
        <v>202</v>
      </c>
      <c r="D30" s="163"/>
      <c r="E30" s="162">
        <v>15429</v>
      </c>
      <c r="F30" s="162">
        <v>262</v>
      </c>
      <c r="G30" s="162">
        <v>259</v>
      </c>
      <c r="H30" s="162">
        <v>15432</v>
      </c>
      <c r="I30" s="162">
        <v>2417</v>
      </c>
      <c r="J30" s="208">
        <v>15.7</v>
      </c>
      <c r="K30" s="207">
        <v>9290</v>
      </c>
      <c r="L30" s="162">
        <v>8</v>
      </c>
      <c r="M30" s="162">
        <v>132</v>
      </c>
      <c r="N30" s="162">
        <v>9166</v>
      </c>
      <c r="O30" s="162">
        <v>1743</v>
      </c>
      <c r="P30" s="191">
        <v>19</v>
      </c>
    </row>
    <row r="31" spans="1:16" ht="18" customHeight="1">
      <c r="A31" s="166" t="s">
        <v>201</v>
      </c>
      <c r="B31" s="165"/>
      <c r="C31" s="164" t="s">
        <v>200</v>
      </c>
      <c r="D31" s="163"/>
      <c r="E31" s="162">
        <v>21448</v>
      </c>
      <c r="F31" s="162">
        <v>322</v>
      </c>
      <c r="G31" s="162">
        <v>638</v>
      </c>
      <c r="H31" s="162">
        <v>21132</v>
      </c>
      <c r="I31" s="162">
        <v>2011</v>
      </c>
      <c r="J31" s="208">
        <v>9.5</v>
      </c>
      <c r="K31" s="207">
        <v>12256</v>
      </c>
      <c r="L31" s="162">
        <v>58</v>
      </c>
      <c r="M31" s="162">
        <v>292</v>
      </c>
      <c r="N31" s="162">
        <v>12022</v>
      </c>
      <c r="O31" s="162">
        <v>424</v>
      </c>
      <c r="P31" s="191">
        <v>3.5</v>
      </c>
    </row>
    <row r="32" spans="1:16" ht="18" customHeight="1">
      <c r="A32" s="166" t="s">
        <v>199</v>
      </c>
      <c r="B32" s="165"/>
      <c r="C32" s="164" t="s">
        <v>198</v>
      </c>
      <c r="D32" s="163"/>
      <c r="E32" s="162">
        <v>20884</v>
      </c>
      <c r="F32" s="162">
        <v>200</v>
      </c>
      <c r="G32" s="162">
        <v>123</v>
      </c>
      <c r="H32" s="162">
        <v>20961</v>
      </c>
      <c r="I32" s="162">
        <v>3783</v>
      </c>
      <c r="J32" s="208">
        <v>18</v>
      </c>
      <c r="K32" s="207">
        <v>16862</v>
      </c>
      <c r="L32" s="162">
        <v>155</v>
      </c>
      <c r="M32" s="162">
        <v>123</v>
      </c>
      <c r="N32" s="162">
        <v>16894</v>
      </c>
      <c r="O32" s="162">
        <v>3014</v>
      </c>
      <c r="P32" s="191">
        <v>17.8</v>
      </c>
    </row>
    <row r="33" spans="1:16" ht="18" customHeight="1">
      <c r="A33" s="166" t="s">
        <v>197</v>
      </c>
      <c r="B33" s="165"/>
      <c r="C33" s="164" t="s">
        <v>196</v>
      </c>
      <c r="D33" s="163"/>
      <c r="E33" s="162">
        <v>25193</v>
      </c>
      <c r="F33" s="162">
        <v>362</v>
      </c>
      <c r="G33" s="162">
        <v>105</v>
      </c>
      <c r="H33" s="162">
        <v>25450</v>
      </c>
      <c r="I33" s="162">
        <v>5247</v>
      </c>
      <c r="J33" s="208">
        <v>20.6</v>
      </c>
      <c r="K33" s="207">
        <v>15593</v>
      </c>
      <c r="L33" s="162">
        <v>183</v>
      </c>
      <c r="M33" s="162">
        <v>105</v>
      </c>
      <c r="N33" s="162">
        <v>15671</v>
      </c>
      <c r="O33" s="162">
        <v>2743</v>
      </c>
      <c r="P33" s="191">
        <v>17.5</v>
      </c>
    </row>
    <row r="34" spans="1:16" ht="18" customHeight="1">
      <c r="A34" s="166" t="s">
        <v>195</v>
      </c>
      <c r="B34" s="165"/>
      <c r="C34" s="164" t="s">
        <v>194</v>
      </c>
      <c r="D34" s="163"/>
      <c r="E34" s="162">
        <v>6593</v>
      </c>
      <c r="F34" s="162">
        <v>0</v>
      </c>
      <c r="G34" s="162">
        <v>24</v>
      </c>
      <c r="H34" s="162">
        <v>6569</v>
      </c>
      <c r="I34" s="162">
        <v>1531</v>
      </c>
      <c r="J34" s="208">
        <v>23.3</v>
      </c>
      <c r="K34" s="207">
        <v>4189</v>
      </c>
      <c r="L34" s="162">
        <v>0</v>
      </c>
      <c r="M34" s="162">
        <v>24</v>
      </c>
      <c r="N34" s="162">
        <v>4165</v>
      </c>
      <c r="O34" s="162">
        <v>521</v>
      </c>
      <c r="P34" s="191">
        <v>12.5</v>
      </c>
    </row>
    <row r="35" spans="1:16" ht="18" customHeight="1">
      <c r="A35" s="166" t="s">
        <v>193</v>
      </c>
      <c r="B35" s="165"/>
      <c r="C35" s="164" t="s">
        <v>192</v>
      </c>
      <c r="D35" s="163"/>
      <c r="E35" s="162">
        <v>8880</v>
      </c>
      <c r="F35" s="162">
        <v>22</v>
      </c>
      <c r="G35" s="162">
        <v>22</v>
      </c>
      <c r="H35" s="162">
        <v>8880</v>
      </c>
      <c r="I35" s="162">
        <v>450</v>
      </c>
      <c r="J35" s="208">
        <v>5.1</v>
      </c>
      <c r="K35" s="207">
        <v>4390</v>
      </c>
      <c r="L35" s="162">
        <v>22</v>
      </c>
      <c r="M35" s="162">
        <v>22</v>
      </c>
      <c r="N35" s="162">
        <v>4390</v>
      </c>
      <c r="O35" s="162">
        <v>214</v>
      </c>
      <c r="P35" s="191">
        <v>4.9</v>
      </c>
    </row>
    <row r="36" spans="1:16" ht="18" customHeight="1">
      <c r="A36" s="166" t="s">
        <v>191</v>
      </c>
      <c r="B36" s="165"/>
      <c r="C36" s="164" t="s">
        <v>190</v>
      </c>
      <c r="D36" s="163"/>
      <c r="E36" s="162">
        <v>4856</v>
      </c>
      <c r="F36" s="162">
        <v>323</v>
      </c>
      <c r="G36" s="162">
        <v>11</v>
      </c>
      <c r="H36" s="162">
        <v>5168</v>
      </c>
      <c r="I36" s="162">
        <v>300</v>
      </c>
      <c r="J36" s="208">
        <v>5.8</v>
      </c>
      <c r="K36" s="207">
        <v>3079</v>
      </c>
      <c r="L36" s="162">
        <v>0</v>
      </c>
      <c r="M36" s="162">
        <v>11</v>
      </c>
      <c r="N36" s="162">
        <v>3068</v>
      </c>
      <c r="O36" s="162">
        <v>91</v>
      </c>
      <c r="P36" s="191">
        <v>3</v>
      </c>
    </row>
    <row r="37" spans="1:16" ht="18" customHeight="1">
      <c r="A37" s="166" t="s">
        <v>189</v>
      </c>
      <c r="B37" s="165"/>
      <c r="C37" s="164" t="s">
        <v>188</v>
      </c>
      <c r="D37" s="163"/>
      <c r="E37" s="162">
        <v>8008</v>
      </c>
      <c r="F37" s="162">
        <v>76</v>
      </c>
      <c r="G37" s="162">
        <v>26</v>
      </c>
      <c r="H37" s="162">
        <v>8058</v>
      </c>
      <c r="I37" s="162">
        <v>617</v>
      </c>
      <c r="J37" s="208">
        <v>7.7</v>
      </c>
      <c r="K37" s="207">
        <v>5760</v>
      </c>
      <c r="L37" s="162">
        <v>76</v>
      </c>
      <c r="M37" s="162">
        <v>26</v>
      </c>
      <c r="N37" s="162">
        <v>5810</v>
      </c>
      <c r="O37" s="162">
        <v>617</v>
      </c>
      <c r="P37" s="191">
        <v>10.6</v>
      </c>
    </row>
    <row r="38" spans="1:16" ht="18" customHeight="1">
      <c r="A38" s="166" t="s">
        <v>187</v>
      </c>
      <c r="B38" s="165"/>
      <c r="C38" s="164" t="s">
        <v>186</v>
      </c>
      <c r="D38" s="163"/>
      <c r="E38" s="162">
        <v>33177</v>
      </c>
      <c r="F38" s="162">
        <v>407</v>
      </c>
      <c r="G38" s="162">
        <v>153</v>
      </c>
      <c r="H38" s="162">
        <v>33431</v>
      </c>
      <c r="I38" s="162">
        <v>3341</v>
      </c>
      <c r="J38" s="208">
        <v>10</v>
      </c>
      <c r="K38" s="207">
        <v>14120</v>
      </c>
      <c r="L38" s="162">
        <v>28</v>
      </c>
      <c r="M38" s="162">
        <v>153</v>
      </c>
      <c r="N38" s="162">
        <v>13995</v>
      </c>
      <c r="O38" s="162">
        <v>1222</v>
      </c>
      <c r="P38" s="191">
        <v>8.7</v>
      </c>
    </row>
    <row r="39" spans="1:16" ht="18" customHeight="1">
      <c r="A39" s="166" t="s">
        <v>185</v>
      </c>
      <c r="B39" s="165"/>
      <c r="C39" s="164" t="s">
        <v>184</v>
      </c>
      <c r="D39" s="163"/>
      <c r="E39" s="162">
        <v>14757</v>
      </c>
      <c r="F39" s="162">
        <v>14</v>
      </c>
      <c r="G39" s="162">
        <v>94</v>
      </c>
      <c r="H39" s="162">
        <v>14677</v>
      </c>
      <c r="I39" s="162">
        <v>1662</v>
      </c>
      <c r="J39" s="208">
        <v>11.3</v>
      </c>
      <c r="K39" s="207">
        <v>10190</v>
      </c>
      <c r="L39" s="162">
        <v>14</v>
      </c>
      <c r="M39" s="162">
        <v>94</v>
      </c>
      <c r="N39" s="162">
        <v>10110</v>
      </c>
      <c r="O39" s="162">
        <v>737</v>
      </c>
      <c r="P39" s="191">
        <v>7.3</v>
      </c>
    </row>
    <row r="40" spans="1:16" ht="18" customHeight="1">
      <c r="A40" s="166" t="s">
        <v>183</v>
      </c>
      <c r="B40" s="165"/>
      <c r="C40" s="164" t="s">
        <v>182</v>
      </c>
      <c r="D40" s="163"/>
      <c r="E40" s="162">
        <v>20323</v>
      </c>
      <c r="F40" s="162">
        <v>51</v>
      </c>
      <c r="G40" s="162">
        <v>140</v>
      </c>
      <c r="H40" s="162">
        <v>20234</v>
      </c>
      <c r="I40" s="162">
        <v>1412</v>
      </c>
      <c r="J40" s="208">
        <v>7</v>
      </c>
      <c r="K40" s="207">
        <v>12534</v>
      </c>
      <c r="L40" s="162">
        <v>51</v>
      </c>
      <c r="M40" s="162">
        <v>69</v>
      </c>
      <c r="N40" s="162">
        <v>12516</v>
      </c>
      <c r="O40" s="162">
        <v>474</v>
      </c>
      <c r="P40" s="191">
        <v>3.8</v>
      </c>
    </row>
    <row r="41" spans="1:16" ht="18" customHeight="1">
      <c r="A41" s="166" t="s">
        <v>181</v>
      </c>
      <c r="B41" s="165"/>
      <c r="C41" s="164" t="s">
        <v>180</v>
      </c>
      <c r="D41" s="163"/>
      <c r="E41" s="162">
        <v>15758</v>
      </c>
      <c r="F41" s="162">
        <v>129</v>
      </c>
      <c r="G41" s="162">
        <v>62</v>
      </c>
      <c r="H41" s="162">
        <v>15825</v>
      </c>
      <c r="I41" s="162">
        <v>4133</v>
      </c>
      <c r="J41" s="208">
        <v>26.1</v>
      </c>
      <c r="K41" s="207">
        <v>12014</v>
      </c>
      <c r="L41" s="162">
        <v>129</v>
      </c>
      <c r="M41" s="162">
        <v>62</v>
      </c>
      <c r="N41" s="162">
        <v>12081</v>
      </c>
      <c r="O41" s="162">
        <v>2747</v>
      </c>
      <c r="P41" s="191">
        <v>22.7</v>
      </c>
    </row>
    <row r="42" spans="1:16" ht="18" customHeight="1">
      <c r="A42" s="166" t="s">
        <v>179</v>
      </c>
      <c r="B42" s="165"/>
      <c r="C42" s="164" t="s">
        <v>178</v>
      </c>
      <c r="D42" s="163"/>
      <c r="E42" s="162">
        <v>22894</v>
      </c>
      <c r="F42" s="162">
        <v>228</v>
      </c>
      <c r="G42" s="162">
        <v>45</v>
      </c>
      <c r="H42" s="162">
        <v>23077</v>
      </c>
      <c r="I42" s="162">
        <v>1484</v>
      </c>
      <c r="J42" s="208">
        <v>6.4</v>
      </c>
      <c r="K42" s="207">
        <v>19217</v>
      </c>
      <c r="L42" s="162">
        <v>78</v>
      </c>
      <c r="M42" s="162">
        <v>45</v>
      </c>
      <c r="N42" s="162">
        <v>19250</v>
      </c>
      <c r="O42" s="162">
        <v>886</v>
      </c>
      <c r="P42" s="191">
        <v>4.6</v>
      </c>
    </row>
    <row r="43" spans="1:16" ht="18" customHeight="1">
      <c r="A43" s="166" t="s">
        <v>177</v>
      </c>
      <c r="B43" s="165"/>
      <c r="C43" s="164" t="s">
        <v>176</v>
      </c>
      <c r="D43" s="163"/>
      <c r="E43" s="162">
        <v>17986</v>
      </c>
      <c r="F43" s="162">
        <v>113</v>
      </c>
      <c r="G43" s="162">
        <v>135</v>
      </c>
      <c r="H43" s="162">
        <v>17964</v>
      </c>
      <c r="I43" s="162">
        <v>2969</v>
      </c>
      <c r="J43" s="208">
        <v>16.5</v>
      </c>
      <c r="K43" s="207">
        <v>13561</v>
      </c>
      <c r="L43" s="162">
        <v>113</v>
      </c>
      <c r="M43" s="162">
        <v>135</v>
      </c>
      <c r="N43" s="162">
        <v>13539</v>
      </c>
      <c r="O43" s="162">
        <v>2466</v>
      </c>
      <c r="P43" s="191">
        <v>18.2</v>
      </c>
    </row>
    <row r="44" spans="1:16" ht="18" customHeight="1">
      <c r="A44" s="166" t="s">
        <v>175</v>
      </c>
      <c r="B44" s="165"/>
      <c r="C44" s="164" t="s">
        <v>174</v>
      </c>
      <c r="D44" s="163"/>
      <c r="E44" s="162">
        <v>10334</v>
      </c>
      <c r="F44" s="162">
        <v>14</v>
      </c>
      <c r="G44" s="162">
        <v>29</v>
      </c>
      <c r="H44" s="162">
        <v>10319</v>
      </c>
      <c r="I44" s="162">
        <v>974</v>
      </c>
      <c r="J44" s="208">
        <v>9.4</v>
      </c>
      <c r="K44" s="207">
        <v>9276</v>
      </c>
      <c r="L44" s="162">
        <v>14</v>
      </c>
      <c r="M44" s="162">
        <v>29</v>
      </c>
      <c r="N44" s="162">
        <v>9261</v>
      </c>
      <c r="O44" s="162">
        <v>410</v>
      </c>
      <c r="P44" s="191">
        <v>4.4</v>
      </c>
    </row>
    <row r="45" spans="1:16" ht="18" customHeight="1">
      <c r="A45" s="166" t="s">
        <v>173</v>
      </c>
      <c r="B45" s="165"/>
      <c r="C45" s="164" t="s">
        <v>172</v>
      </c>
      <c r="D45" s="163"/>
      <c r="E45" s="162">
        <v>43994</v>
      </c>
      <c r="F45" s="162">
        <v>639</v>
      </c>
      <c r="G45" s="162">
        <v>438</v>
      </c>
      <c r="H45" s="162">
        <v>44195</v>
      </c>
      <c r="I45" s="162">
        <v>3135</v>
      </c>
      <c r="J45" s="208">
        <v>7.1</v>
      </c>
      <c r="K45" s="207">
        <v>38856</v>
      </c>
      <c r="L45" s="162">
        <v>192</v>
      </c>
      <c r="M45" s="162">
        <v>438</v>
      </c>
      <c r="N45" s="162">
        <v>38610</v>
      </c>
      <c r="O45" s="162">
        <v>1915</v>
      </c>
      <c r="P45" s="191">
        <v>5</v>
      </c>
    </row>
    <row r="46" spans="1:16" ht="18" customHeight="1">
      <c r="A46" s="152" t="s">
        <v>171</v>
      </c>
      <c r="B46" s="151"/>
      <c r="C46" s="150" t="s">
        <v>170</v>
      </c>
      <c r="D46" s="149"/>
      <c r="E46" s="148">
        <v>14958</v>
      </c>
      <c r="F46" s="148">
        <v>72</v>
      </c>
      <c r="G46" s="148">
        <v>199</v>
      </c>
      <c r="H46" s="148">
        <v>14831</v>
      </c>
      <c r="I46" s="148">
        <v>4950</v>
      </c>
      <c r="J46" s="202">
        <v>33.4</v>
      </c>
      <c r="K46" s="201">
        <v>8218</v>
      </c>
      <c r="L46" s="148">
        <v>35</v>
      </c>
      <c r="M46" s="148">
        <v>43</v>
      </c>
      <c r="N46" s="148">
        <v>8210</v>
      </c>
      <c r="O46" s="148">
        <v>1709</v>
      </c>
      <c r="P46" s="189">
        <v>20.8</v>
      </c>
    </row>
    <row r="47" spans="1:16" ht="18" customHeight="1">
      <c r="A47" s="157" t="s">
        <v>169</v>
      </c>
      <c r="B47" s="156"/>
      <c r="C47" s="155" t="s">
        <v>168</v>
      </c>
      <c r="D47" s="154"/>
      <c r="E47" s="153">
        <v>127699</v>
      </c>
      <c r="F47" s="153">
        <v>1048</v>
      </c>
      <c r="G47" s="153">
        <v>1753</v>
      </c>
      <c r="H47" s="153">
        <v>126994</v>
      </c>
      <c r="I47" s="153">
        <v>38930</v>
      </c>
      <c r="J47" s="204">
        <v>30.7</v>
      </c>
      <c r="K47" s="203">
        <v>67671</v>
      </c>
      <c r="L47" s="153">
        <v>285</v>
      </c>
      <c r="M47" s="153">
        <v>1156</v>
      </c>
      <c r="N47" s="153">
        <v>66800</v>
      </c>
      <c r="O47" s="153">
        <v>33851</v>
      </c>
      <c r="P47" s="190">
        <v>50.7</v>
      </c>
    </row>
    <row r="48" spans="1:16" ht="18" customHeight="1">
      <c r="A48" s="152" t="s">
        <v>167</v>
      </c>
      <c r="B48" s="151"/>
      <c r="C48" s="150" t="s">
        <v>166</v>
      </c>
      <c r="D48" s="149"/>
      <c r="E48" s="148">
        <v>302560</v>
      </c>
      <c r="F48" s="148">
        <v>6532</v>
      </c>
      <c r="G48" s="148">
        <v>9252</v>
      </c>
      <c r="H48" s="148">
        <v>299840</v>
      </c>
      <c r="I48" s="148">
        <v>200326</v>
      </c>
      <c r="J48" s="202">
        <v>66.8</v>
      </c>
      <c r="K48" s="201">
        <v>123389</v>
      </c>
      <c r="L48" s="148">
        <v>2500</v>
      </c>
      <c r="M48" s="148">
        <v>2214</v>
      </c>
      <c r="N48" s="148">
        <v>123675</v>
      </c>
      <c r="O48" s="148">
        <v>77747</v>
      </c>
      <c r="P48" s="189">
        <v>62.9</v>
      </c>
    </row>
    <row r="49" spans="1:16" ht="18" customHeight="1">
      <c r="A49" s="161" t="s">
        <v>165</v>
      </c>
      <c r="B49" s="160"/>
      <c r="C49" s="159" t="s">
        <v>164</v>
      </c>
      <c r="D49" s="158"/>
      <c r="E49" s="121">
        <v>6722</v>
      </c>
      <c r="F49" s="121">
        <v>207</v>
      </c>
      <c r="G49" s="121">
        <v>52</v>
      </c>
      <c r="H49" s="121">
        <v>6877</v>
      </c>
      <c r="I49" s="121">
        <v>3620</v>
      </c>
      <c r="J49" s="206">
        <v>52.6</v>
      </c>
      <c r="K49" s="205">
        <v>1969</v>
      </c>
      <c r="L49" s="121">
        <v>31</v>
      </c>
      <c r="M49" s="121">
        <v>52</v>
      </c>
      <c r="N49" s="121">
        <v>1948</v>
      </c>
      <c r="O49" s="121">
        <v>980</v>
      </c>
      <c r="P49" s="139">
        <v>50.3</v>
      </c>
    </row>
    <row r="50" spans="1:16" ht="18" customHeight="1">
      <c r="A50" s="161" t="s">
        <v>163</v>
      </c>
      <c r="B50" s="160"/>
      <c r="C50" s="159" t="s">
        <v>162</v>
      </c>
      <c r="D50" s="158"/>
      <c r="E50" s="121">
        <v>133344</v>
      </c>
      <c r="F50" s="121">
        <v>1593</v>
      </c>
      <c r="G50" s="121">
        <v>1866</v>
      </c>
      <c r="H50" s="121">
        <v>133071</v>
      </c>
      <c r="I50" s="121">
        <v>48485</v>
      </c>
      <c r="J50" s="206">
        <v>36.4</v>
      </c>
      <c r="K50" s="205">
        <v>94678</v>
      </c>
      <c r="L50" s="121">
        <v>1340</v>
      </c>
      <c r="M50" s="121">
        <v>1111</v>
      </c>
      <c r="N50" s="121">
        <v>94907</v>
      </c>
      <c r="O50" s="121">
        <v>27915</v>
      </c>
      <c r="P50" s="139">
        <v>29.4</v>
      </c>
    </row>
    <row r="51" spans="1:16" ht="18" customHeight="1">
      <c r="A51" s="157" t="s">
        <v>161</v>
      </c>
      <c r="B51" s="156"/>
      <c r="C51" s="155" t="s">
        <v>160</v>
      </c>
      <c r="D51" s="154"/>
      <c r="E51" s="153">
        <v>21237</v>
      </c>
      <c r="F51" s="153">
        <v>609</v>
      </c>
      <c r="G51" s="153">
        <v>815</v>
      </c>
      <c r="H51" s="153">
        <v>21031</v>
      </c>
      <c r="I51" s="153">
        <v>3019</v>
      </c>
      <c r="J51" s="204">
        <v>14.4</v>
      </c>
      <c r="K51" s="203">
        <v>18794</v>
      </c>
      <c r="L51" s="153">
        <v>522</v>
      </c>
      <c r="M51" s="153">
        <v>786</v>
      </c>
      <c r="N51" s="153">
        <v>18530</v>
      </c>
      <c r="O51" s="153">
        <v>2706</v>
      </c>
      <c r="P51" s="190">
        <v>14.6</v>
      </c>
    </row>
    <row r="52" spans="1:16" ht="18" customHeight="1">
      <c r="A52" s="152" t="s">
        <v>159</v>
      </c>
      <c r="B52" s="151"/>
      <c r="C52" s="150" t="s">
        <v>158</v>
      </c>
      <c r="D52" s="149"/>
      <c r="E52" s="148">
        <v>83612</v>
      </c>
      <c r="F52" s="148">
        <v>1721</v>
      </c>
      <c r="G52" s="148">
        <v>1773</v>
      </c>
      <c r="H52" s="148">
        <v>83560</v>
      </c>
      <c r="I52" s="148">
        <v>45125</v>
      </c>
      <c r="J52" s="202">
        <v>54</v>
      </c>
      <c r="K52" s="201">
        <v>62143</v>
      </c>
      <c r="L52" s="148">
        <v>1635</v>
      </c>
      <c r="M52" s="148">
        <v>1521</v>
      </c>
      <c r="N52" s="148">
        <v>62257</v>
      </c>
      <c r="O52" s="148">
        <v>37193</v>
      </c>
      <c r="P52" s="189">
        <v>59.7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301" t="s">
        <v>274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1" t="s">
        <v>273</v>
      </c>
    </row>
    <row r="2" spans="1:10" ht="14.25">
      <c r="A2" s="137" t="s">
        <v>273</v>
      </c>
      <c r="B2" s="182"/>
      <c r="C2" s="182" t="s">
        <v>273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272</v>
      </c>
      <c r="F5" s="323"/>
      <c r="G5" s="323"/>
      <c r="H5" s="323"/>
      <c r="I5" s="323"/>
      <c r="J5" s="323"/>
      <c r="K5" s="323" t="s">
        <v>271</v>
      </c>
      <c r="L5" s="323"/>
      <c r="M5" s="323"/>
      <c r="N5" s="323"/>
      <c r="O5" s="323"/>
      <c r="P5" s="324"/>
    </row>
    <row r="6" spans="1:16" ht="18" customHeight="1">
      <c r="A6" s="320" t="s">
        <v>270</v>
      </c>
      <c r="B6" s="321"/>
      <c r="C6" s="321"/>
      <c r="D6" s="216"/>
      <c r="E6" s="187" t="s">
        <v>268</v>
      </c>
      <c r="F6" s="217" t="s">
        <v>267</v>
      </c>
      <c r="G6" s="129" t="s">
        <v>267</v>
      </c>
      <c r="H6" s="187" t="s">
        <v>266</v>
      </c>
      <c r="I6" s="186" t="s">
        <v>270</v>
      </c>
      <c r="J6" s="219"/>
      <c r="K6" s="218" t="s">
        <v>268</v>
      </c>
      <c r="L6" s="217" t="s">
        <v>267</v>
      </c>
      <c r="M6" s="129" t="s">
        <v>267</v>
      </c>
      <c r="N6" s="187" t="s">
        <v>266</v>
      </c>
      <c r="O6" s="186" t="s">
        <v>270</v>
      </c>
      <c r="P6" s="145"/>
    </row>
    <row r="7" spans="1:16" ht="32.25" customHeight="1" thickBot="1">
      <c r="A7" s="317" t="s">
        <v>246</v>
      </c>
      <c r="B7" s="319"/>
      <c r="C7" s="319"/>
      <c r="D7" s="216"/>
      <c r="E7" s="185" t="s">
        <v>263</v>
      </c>
      <c r="F7" s="214" t="s">
        <v>265</v>
      </c>
      <c r="G7" s="214" t="s">
        <v>264</v>
      </c>
      <c r="H7" s="128" t="s">
        <v>263</v>
      </c>
      <c r="I7" s="213" t="s">
        <v>262</v>
      </c>
      <c r="J7" s="213" t="s">
        <v>261</v>
      </c>
      <c r="K7" s="215" t="s">
        <v>263</v>
      </c>
      <c r="L7" s="214" t="s">
        <v>265</v>
      </c>
      <c r="M7" s="214" t="s">
        <v>264</v>
      </c>
      <c r="N7" s="128" t="s">
        <v>263</v>
      </c>
      <c r="O7" s="213" t="s">
        <v>262</v>
      </c>
      <c r="P7" s="212" t="s">
        <v>261</v>
      </c>
    </row>
    <row r="8" spans="1:16" ht="9.75" customHeight="1" thickTop="1">
      <c r="A8" s="198"/>
      <c r="B8" s="198"/>
      <c r="C8" s="197"/>
      <c r="D8" s="168"/>
      <c r="E8" s="142" t="s">
        <v>259</v>
      </c>
      <c r="F8" s="142" t="s">
        <v>259</v>
      </c>
      <c r="G8" s="142" t="s">
        <v>259</v>
      </c>
      <c r="H8" s="142" t="s">
        <v>259</v>
      </c>
      <c r="I8" s="142" t="s">
        <v>25</v>
      </c>
      <c r="J8" s="142" t="s">
        <v>260</v>
      </c>
      <c r="K8" s="211" t="s">
        <v>259</v>
      </c>
      <c r="L8" s="142" t="s">
        <v>259</v>
      </c>
      <c r="M8" s="142" t="s">
        <v>259</v>
      </c>
      <c r="N8" s="142" t="s">
        <v>259</v>
      </c>
      <c r="O8" s="142" t="s">
        <v>25</v>
      </c>
      <c r="P8" s="141" t="s">
        <v>258</v>
      </c>
    </row>
    <row r="9" spans="1:16" ht="18" customHeight="1">
      <c r="A9" s="195" t="s">
        <v>245</v>
      </c>
      <c r="B9" s="194"/>
      <c r="C9" s="193" t="s">
        <v>244</v>
      </c>
      <c r="D9" s="192"/>
      <c r="E9" s="123">
        <v>1128871</v>
      </c>
      <c r="F9" s="123">
        <v>16532</v>
      </c>
      <c r="G9" s="123">
        <v>23128</v>
      </c>
      <c r="H9" s="123">
        <v>1122275</v>
      </c>
      <c r="I9" s="123">
        <v>250328</v>
      </c>
      <c r="J9" s="210">
        <v>22.3</v>
      </c>
      <c r="K9" s="209">
        <v>648215</v>
      </c>
      <c r="L9" s="123">
        <v>7964</v>
      </c>
      <c r="M9" s="123">
        <v>11196</v>
      </c>
      <c r="N9" s="123">
        <v>644983</v>
      </c>
      <c r="O9" s="123">
        <v>127447</v>
      </c>
      <c r="P9" s="140">
        <v>19.8</v>
      </c>
    </row>
    <row r="10" spans="1:16" ht="18" customHeight="1">
      <c r="A10" s="157" t="s">
        <v>243</v>
      </c>
      <c r="B10" s="156"/>
      <c r="C10" s="155" t="s">
        <v>242</v>
      </c>
      <c r="D10" s="154"/>
      <c r="E10" s="153">
        <v>396</v>
      </c>
      <c r="F10" s="153">
        <v>4</v>
      </c>
      <c r="G10" s="153">
        <v>0</v>
      </c>
      <c r="H10" s="153">
        <v>400</v>
      </c>
      <c r="I10" s="153">
        <v>1</v>
      </c>
      <c r="J10" s="204">
        <v>0.3</v>
      </c>
      <c r="K10" s="203">
        <v>396</v>
      </c>
      <c r="L10" s="153">
        <v>4</v>
      </c>
      <c r="M10" s="153">
        <v>0</v>
      </c>
      <c r="N10" s="153">
        <v>400</v>
      </c>
      <c r="O10" s="153">
        <v>1</v>
      </c>
      <c r="P10" s="190">
        <v>0.3</v>
      </c>
    </row>
    <row r="11" spans="1:16" ht="18" customHeight="1">
      <c r="A11" s="166" t="s">
        <v>241</v>
      </c>
      <c r="B11" s="165"/>
      <c r="C11" s="164" t="s">
        <v>240</v>
      </c>
      <c r="D11" s="163"/>
      <c r="E11" s="162">
        <v>79300</v>
      </c>
      <c r="F11" s="162">
        <v>1826</v>
      </c>
      <c r="G11" s="162">
        <v>977</v>
      </c>
      <c r="H11" s="162">
        <v>80149</v>
      </c>
      <c r="I11" s="162">
        <v>2976</v>
      </c>
      <c r="J11" s="208">
        <v>3.7</v>
      </c>
      <c r="K11" s="207">
        <v>18291</v>
      </c>
      <c r="L11" s="162">
        <v>7</v>
      </c>
      <c r="M11" s="162">
        <v>72</v>
      </c>
      <c r="N11" s="162">
        <v>18226</v>
      </c>
      <c r="O11" s="162">
        <v>589</v>
      </c>
      <c r="P11" s="191">
        <v>3.2</v>
      </c>
    </row>
    <row r="12" spans="1:16" ht="18" customHeight="1">
      <c r="A12" s="166" t="s">
        <v>239</v>
      </c>
      <c r="B12" s="165"/>
      <c r="C12" s="164" t="s">
        <v>238</v>
      </c>
      <c r="D12" s="163"/>
      <c r="E12" s="162">
        <v>271260</v>
      </c>
      <c r="F12" s="162">
        <v>2695</v>
      </c>
      <c r="G12" s="162">
        <v>2680</v>
      </c>
      <c r="H12" s="162">
        <v>271275</v>
      </c>
      <c r="I12" s="162">
        <v>20106</v>
      </c>
      <c r="J12" s="208">
        <v>7.4</v>
      </c>
      <c r="K12" s="207">
        <v>193409</v>
      </c>
      <c r="L12" s="162">
        <v>1134</v>
      </c>
      <c r="M12" s="162">
        <v>2024</v>
      </c>
      <c r="N12" s="162">
        <v>192519</v>
      </c>
      <c r="O12" s="162">
        <v>14143</v>
      </c>
      <c r="P12" s="191">
        <v>7.3</v>
      </c>
    </row>
    <row r="13" spans="1:16" ht="18" customHeight="1">
      <c r="A13" s="166" t="s">
        <v>237</v>
      </c>
      <c r="B13" s="165"/>
      <c r="C13" s="164" t="s">
        <v>236</v>
      </c>
      <c r="D13" s="163"/>
      <c r="E13" s="162">
        <v>6851</v>
      </c>
      <c r="F13" s="162">
        <v>0</v>
      </c>
      <c r="G13" s="162">
        <v>0</v>
      </c>
      <c r="H13" s="162">
        <v>6851</v>
      </c>
      <c r="I13" s="162">
        <v>616</v>
      </c>
      <c r="J13" s="208">
        <v>9</v>
      </c>
      <c r="K13" s="207" t="s">
        <v>47</v>
      </c>
      <c r="L13" s="162" t="s">
        <v>47</v>
      </c>
      <c r="M13" s="162" t="s">
        <v>47</v>
      </c>
      <c r="N13" s="162" t="s">
        <v>47</v>
      </c>
      <c r="O13" s="162" t="s">
        <v>47</v>
      </c>
      <c r="P13" s="191" t="s">
        <v>47</v>
      </c>
    </row>
    <row r="14" spans="1:16" ht="18" customHeight="1">
      <c r="A14" s="166" t="s">
        <v>235</v>
      </c>
      <c r="B14" s="165"/>
      <c r="C14" s="164" t="s">
        <v>234</v>
      </c>
      <c r="D14" s="163"/>
      <c r="E14" s="162">
        <v>18391</v>
      </c>
      <c r="F14" s="162">
        <v>379</v>
      </c>
      <c r="G14" s="162">
        <v>239</v>
      </c>
      <c r="H14" s="162">
        <v>18531</v>
      </c>
      <c r="I14" s="162">
        <v>744</v>
      </c>
      <c r="J14" s="208">
        <v>4</v>
      </c>
      <c r="K14" s="207">
        <v>12936</v>
      </c>
      <c r="L14" s="162">
        <v>379</v>
      </c>
      <c r="M14" s="162">
        <v>136</v>
      </c>
      <c r="N14" s="162">
        <v>13179</v>
      </c>
      <c r="O14" s="162">
        <v>612</v>
      </c>
      <c r="P14" s="191">
        <v>4.6</v>
      </c>
    </row>
    <row r="15" spans="1:16" ht="18" customHeight="1">
      <c r="A15" s="166" t="s">
        <v>233</v>
      </c>
      <c r="B15" s="165"/>
      <c r="C15" s="164" t="s">
        <v>232</v>
      </c>
      <c r="D15" s="163"/>
      <c r="E15" s="162">
        <v>160134</v>
      </c>
      <c r="F15" s="162">
        <v>2023</v>
      </c>
      <c r="G15" s="162">
        <v>3261</v>
      </c>
      <c r="H15" s="162">
        <v>158896</v>
      </c>
      <c r="I15" s="162">
        <v>32939</v>
      </c>
      <c r="J15" s="208">
        <v>20.7</v>
      </c>
      <c r="K15" s="207">
        <v>112925</v>
      </c>
      <c r="L15" s="162">
        <v>1741</v>
      </c>
      <c r="M15" s="162">
        <v>2980</v>
      </c>
      <c r="N15" s="162">
        <v>111686</v>
      </c>
      <c r="O15" s="162">
        <v>24675</v>
      </c>
      <c r="P15" s="191">
        <v>22.1</v>
      </c>
    </row>
    <row r="16" spans="1:16" ht="18" customHeight="1">
      <c r="A16" s="166" t="s">
        <v>231</v>
      </c>
      <c r="B16" s="165"/>
      <c r="C16" s="164" t="s">
        <v>230</v>
      </c>
      <c r="D16" s="163"/>
      <c r="E16" s="162">
        <v>202557</v>
      </c>
      <c r="F16" s="162">
        <v>2963</v>
      </c>
      <c r="G16" s="162">
        <v>7477</v>
      </c>
      <c r="H16" s="162">
        <v>198043</v>
      </c>
      <c r="I16" s="162">
        <v>65887</v>
      </c>
      <c r="J16" s="208">
        <v>33.3</v>
      </c>
      <c r="K16" s="207">
        <v>77573</v>
      </c>
      <c r="L16" s="162">
        <v>993</v>
      </c>
      <c r="M16" s="162">
        <v>1690</v>
      </c>
      <c r="N16" s="162">
        <v>76876</v>
      </c>
      <c r="O16" s="162">
        <v>23381</v>
      </c>
      <c r="P16" s="191">
        <v>30.4</v>
      </c>
    </row>
    <row r="17" spans="1:16" ht="18" customHeight="1">
      <c r="A17" s="166" t="s">
        <v>229</v>
      </c>
      <c r="B17" s="165"/>
      <c r="C17" s="164" t="s">
        <v>228</v>
      </c>
      <c r="D17" s="163"/>
      <c r="E17" s="162">
        <v>18068</v>
      </c>
      <c r="F17" s="162">
        <v>128</v>
      </c>
      <c r="G17" s="162">
        <v>62</v>
      </c>
      <c r="H17" s="162">
        <v>18134</v>
      </c>
      <c r="I17" s="162">
        <v>1101</v>
      </c>
      <c r="J17" s="208">
        <v>6.1</v>
      </c>
      <c r="K17" s="207">
        <v>10795</v>
      </c>
      <c r="L17" s="162">
        <v>90</v>
      </c>
      <c r="M17" s="162">
        <v>24</v>
      </c>
      <c r="N17" s="162">
        <v>10861</v>
      </c>
      <c r="O17" s="162">
        <v>852</v>
      </c>
      <c r="P17" s="191">
        <v>7.8</v>
      </c>
    </row>
    <row r="18" spans="1:16" ht="18" customHeight="1">
      <c r="A18" s="166" t="s">
        <v>227</v>
      </c>
      <c r="B18" s="165"/>
      <c r="C18" s="164" t="s">
        <v>226</v>
      </c>
      <c r="D18" s="163"/>
      <c r="E18" s="162">
        <v>16878</v>
      </c>
      <c r="F18" s="162">
        <v>567</v>
      </c>
      <c r="G18" s="162">
        <v>175</v>
      </c>
      <c r="H18" s="162">
        <v>17270</v>
      </c>
      <c r="I18" s="162">
        <v>2398</v>
      </c>
      <c r="J18" s="208">
        <v>13.9</v>
      </c>
      <c r="K18" s="207">
        <v>5505</v>
      </c>
      <c r="L18" s="162">
        <v>36</v>
      </c>
      <c r="M18" s="162">
        <v>39</v>
      </c>
      <c r="N18" s="162">
        <v>5502</v>
      </c>
      <c r="O18" s="162">
        <v>634</v>
      </c>
      <c r="P18" s="191">
        <v>11.5</v>
      </c>
    </row>
    <row r="19" spans="1:16" ht="18" customHeight="1">
      <c r="A19" s="166" t="s">
        <v>225</v>
      </c>
      <c r="B19" s="165"/>
      <c r="C19" s="164" t="s">
        <v>224</v>
      </c>
      <c r="D19" s="163"/>
      <c r="E19" s="162">
        <v>29768</v>
      </c>
      <c r="F19" s="162">
        <v>158</v>
      </c>
      <c r="G19" s="162">
        <v>62</v>
      </c>
      <c r="H19" s="162">
        <v>29864</v>
      </c>
      <c r="I19" s="162">
        <v>2697</v>
      </c>
      <c r="J19" s="208">
        <v>9</v>
      </c>
      <c r="K19" s="207">
        <v>19842</v>
      </c>
      <c r="L19" s="162">
        <v>32</v>
      </c>
      <c r="M19" s="162">
        <v>62</v>
      </c>
      <c r="N19" s="162">
        <v>19812</v>
      </c>
      <c r="O19" s="162">
        <v>2473</v>
      </c>
      <c r="P19" s="191">
        <v>12.5</v>
      </c>
    </row>
    <row r="20" spans="1:16" ht="18" customHeight="1">
      <c r="A20" s="166" t="s">
        <v>223</v>
      </c>
      <c r="B20" s="165"/>
      <c r="C20" s="164" t="s">
        <v>222</v>
      </c>
      <c r="D20" s="163"/>
      <c r="E20" s="162">
        <v>75229</v>
      </c>
      <c r="F20" s="162">
        <v>2090</v>
      </c>
      <c r="G20" s="162">
        <v>5432</v>
      </c>
      <c r="H20" s="162">
        <v>71887</v>
      </c>
      <c r="I20" s="162">
        <v>47569</v>
      </c>
      <c r="J20" s="208">
        <v>66.2</v>
      </c>
      <c r="K20" s="207">
        <v>30949</v>
      </c>
      <c r="L20" s="162">
        <v>975</v>
      </c>
      <c r="M20" s="162">
        <v>1961</v>
      </c>
      <c r="N20" s="162">
        <v>29963</v>
      </c>
      <c r="O20" s="162">
        <v>17064</v>
      </c>
      <c r="P20" s="191">
        <v>57</v>
      </c>
    </row>
    <row r="21" spans="1:16" ht="18" customHeight="1">
      <c r="A21" s="166" t="s">
        <v>221</v>
      </c>
      <c r="B21" s="165"/>
      <c r="C21" s="164" t="s">
        <v>220</v>
      </c>
      <c r="D21" s="163"/>
      <c r="E21" s="162">
        <v>35291</v>
      </c>
      <c r="F21" s="162">
        <v>103</v>
      </c>
      <c r="G21" s="162">
        <v>608</v>
      </c>
      <c r="H21" s="162">
        <v>34786</v>
      </c>
      <c r="I21" s="162">
        <v>14232</v>
      </c>
      <c r="J21" s="208">
        <v>40.9</v>
      </c>
      <c r="K21" s="207">
        <v>13533</v>
      </c>
      <c r="L21" s="162">
        <v>103</v>
      </c>
      <c r="M21" s="162">
        <v>126</v>
      </c>
      <c r="N21" s="162">
        <v>13510</v>
      </c>
      <c r="O21" s="162">
        <v>6158</v>
      </c>
      <c r="P21" s="191">
        <v>45.6</v>
      </c>
    </row>
    <row r="22" spans="1:16" ht="18" customHeight="1">
      <c r="A22" s="166" t="s">
        <v>219</v>
      </c>
      <c r="B22" s="165"/>
      <c r="C22" s="164" t="s">
        <v>218</v>
      </c>
      <c r="D22" s="163"/>
      <c r="E22" s="162">
        <v>55909</v>
      </c>
      <c r="F22" s="162">
        <v>20</v>
      </c>
      <c r="G22" s="162">
        <v>131</v>
      </c>
      <c r="H22" s="162">
        <v>55798</v>
      </c>
      <c r="I22" s="162">
        <v>19735</v>
      </c>
      <c r="J22" s="208">
        <v>35.4</v>
      </c>
      <c r="K22" s="207">
        <v>36764</v>
      </c>
      <c r="L22" s="162">
        <v>20</v>
      </c>
      <c r="M22" s="162">
        <v>131</v>
      </c>
      <c r="N22" s="162">
        <v>36653</v>
      </c>
      <c r="O22" s="162">
        <v>5061</v>
      </c>
      <c r="P22" s="191">
        <v>13.8</v>
      </c>
    </row>
    <row r="23" spans="1:16" ht="18" customHeight="1">
      <c r="A23" s="166" t="s">
        <v>217</v>
      </c>
      <c r="B23" s="165"/>
      <c r="C23" s="164" t="s">
        <v>216</v>
      </c>
      <c r="D23" s="163"/>
      <c r="E23" s="162">
        <v>64923</v>
      </c>
      <c r="F23" s="162">
        <v>1291</v>
      </c>
      <c r="G23" s="162">
        <v>695</v>
      </c>
      <c r="H23" s="162">
        <v>65519</v>
      </c>
      <c r="I23" s="162">
        <v>18076</v>
      </c>
      <c r="J23" s="208">
        <v>27.6</v>
      </c>
      <c r="K23" s="207">
        <v>53464</v>
      </c>
      <c r="L23" s="162">
        <v>891</v>
      </c>
      <c r="M23" s="162">
        <v>695</v>
      </c>
      <c r="N23" s="162">
        <v>53660</v>
      </c>
      <c r="O23" s="162">
        <v>14298</v>
      </c>
      <c r="P23" s="191">
        <v>26.6</v>
      </c>
    </row>
    <row r="24" spans="1:16" ht="18" customHeight="1">
      <c r="A24" s="166" t="s">
        <v>215</v>
      </c>
      <c r="B24" s="165"/>
      <c r="C24" s="164" t="s">
        <v>214</v>
      </c>
      <c r="D24" s="163"/>
      <c r="E24" s="162">
        <v>4716</v>
      </c>
      <c r="F24" s="162">
        <v>266</v>
      </c>
      <c r="G24" s="162">
        <v>12</v>
      </c>
      <c r="H24" s="162">
        <v>4970</v>
      </c>
      <c r="I24" s="162">
        <v>438</v>
      </c>
      <c r="J24" s="208">
        <v>8.8</v>
      </c>
      <c r="K24" s="207">
        <v>2538</v>
      </c>
      <c r="L24" s="162">
        <v>172</v>
      </c>
      <c r="M24" s="162">
        <v>12</v>
      </c>
      <c r="N24" s="162">
        <v>2698</v>
      </c>
      <c r="O24" s="162">
        <v>250</v>
      </c>
      <c r="P24" s="191">
        <v>9.3</v>
      </c>
    </row>
    <row r="25" spans="1:16" ht="18" customHeight="1">
      <c r="A25" s="152" t="s">
        <v>213</v>
      </c>
      <c r="B25" s="151"/>
      <c r="C25" s="150" t="s">
        <v>212</v>
      </c>
      <c r="D25" s="149"/>
      <c r="E25" s="148">
        <v>89200</v>
      </c>
      <c r="F25" s="148">
        <v>2019</v>
      </c>
      <c r="G25" s="148">
        <v>1317</v>
      </c>
      <c r="H25" s="148">
        <v>89902</v>
      </c>
      <c r="I25" s="148">
        <v>20813</v>
      </c>
      <c r="J25" s="202">
        <v>23.2</v>
      </c>
      <c r="K25" s="201">
        <v>54006</v>
      </c>
      <c r="L25" s="148">
        <v>1387</v>
      </c>
      <c r="M25" s="148">
        <v>1244</v>
      </c>
      <c r="N25" s="148">
        <v>54149</v>
      </c>
      <c r="O25" s="148">
        <v>16828</v>
      </c>
      <c r="P25" s="189">
        <v>31.1</v>
      </c>
    </row>
    <row r="26" spans="1:16" ht="18" customHeight="1">
      <c r="A26" s="157" t="s">
        <v>211</v>
      </c>
      <c r="B26" s="156"/>
      <c r="C26" s="155" t="s">
        <v>210</v>
      </c>
      <c r="D26" s="154"/>
      <c r="E26" s="153">
        <v>32004</v>
      </c>
      <c r="F26" s="153">
        <v>426</v>
      </c>
      <c r="G26" s="153">
        <v>683</v>
      </c>
      <c r="H26" s="153">
        <v>31747</v>
      </c>
      <c r="I26" s="153">
        <v>9877</v>
      </c>
      <c r="J26" s="204">
        <v>31.1</v>
      </c>
      <c r="K26" s="203">
        <v>26593</v>
      </c>
      <c r="L26" s="153">
        <v>426</v>
      </c>
      <c r="M26" s="153">
        <v>683</v>
      </c>
      <c r="N26" s="153">
        <v>26336</v>
      </c>
      <c r="O26" s="153">
        <v>8914</v>
      </c>
      <c r="P26" s="190">
        <v>33.8</v>
      </c>
    </row>
    <row r="27" spans="1:16" ht="18" customHeight="1">
      <c r="A27" s="166" t="s">
        <v>209</v>
      </c>
      <c r="B27" s="165"/>
      <c r="C27" s="164" t="s">
        <v>208</v>
      </c>
      <c r="D27" s="163"/>
      <c r="E27" s="162">
        <v>3197</v>
      </c>
      <c r="F27" s="162">
        <v>13</v>
      </c>
      <c r="G27" s="162">
        <v>10</v>
      </c>
      <c r="H27" s="162">
        <v>3200</v>
      </c>
      <c r="I27" s="162">
        <v>134</v>
      </c>
      <c r="J27" s="208">
        <v>4.2</v>
      </c>
      <c r="K27" s="207">
        <v>1898</v>
      </c>
      <c r="L27" s="162">
        <v>13</v>
      </c>
      <c r="M27" s="162">
        <v>10</v>
      </c>
      <c r="N27" s="162">
        <v>1901</v>
      </c>
      <c r="O27" s="162">
        <v>36</v>
      </c>
      <c r="P27" s="191">
        <v>1.9</v>
      </c>
    </row>
    <row r="28" spans="1:16" ht="18" customHeight="1">
      <c r="A28" s="166" t="s">
        <v>207</v>
      </c>
      <c r="B28" s="165"/>
      <c r="C28" s="164" t="s">
        <v>206</v>
      </c>
      <c r="D28" s="163"/>
      <c r="E28" s="162">
        <v>590</v>
      </c>
      <c r="F28" s="162">
        <v>7</v>
      </c>
      <c r="G28" s="162">
        <v>0</v>
      </c>
      <c r="H28" s="162">
        <v>597</v>
      </c>
      <c r="I28" s="162">
        <v>35</v>
      </c>
      <c r="J28" s="208">
        <v>5.9</v>
      </c>
      <c r="K28" s="207">
        <v>590</v>
      </c>
      <c r="L28" s="162">
        <v>7</v>
      </c>
      <c r="M28" s="162">
        <v>0</v>
      </c>
      <c r="N28" s="162">
        <v>597</v>
      </c>
      <c r="O28" s="162">
        <v>35</v>
      </c>
      <c r="P28" s="191">
        <v>5.9</v>
      </c>
    </row>
    <row r="29" spans="1:16" ht="18" customHeight="1">
      <c r="A29" s="166" t="s">
        <v>205</v>
      </c>
      <c r="B29" s="165"/>
      <c r="C29" s="164" t="s">
        <v>204</v>
      </c>
      <c r="D29" s="163"/>
      <c r="E29" s="162">
        <v>4779</v>
      </c>
      <c r="F29" s="162">
        <v>0</v>
      </c>
      <c r="G29" s="162">
        <v>19</v>
      </c>
      <c r="H29" s="162">
        <v>4760</v>
      </c>
      <c r="I29" s="162">
        <v>539</v>
      </c>
      <c r="J29" s="208">
        <v>11.3</v>
      </c>
      <c r="K29" s="207">
        <v>1909</v>
      </c>
      <c r="L29" s="162">
        <v>0</v>
      </c>
      <c r="M29" s="162">
        <v>19</v>
      </c>
      <c r="N29" s="162">
        <v>1890</v>
      </c>
      <c r="O29" s="162">
        <v>218</v>
      </c>
      <c r="P29" s="191">
        <v>11.5</v>
      </c>
    </row>
    <row r="30" spans="1:16" ht="18" customHeight="1">
      <c r="A30" s="166" t="s">
        <v>203</v>
      </c>
      <c r="B30" s="165"/>
      <c r="C30" s="164" t="s">
        <v>202</v>
      </c>
      <c r="D30" s="163"/>
      <c r="E30" s="162">
        <v>11318</v>
      </c>
      <c r="F30" s="162">
        <v>135</v>
      </c>
      <c r="G30" s="162">
        <v>259</v>
      </c>
      <c r="H30" s="162">
        <v>11194</v>
      </c>
      <c r="I30" s="162">
        <v>444</v>
      </c>
      <c r="J30" s="208">
        <v>4</v>
      </c>
      <c r="K30" s="207">
        <v>6407</v>
      </c>
      <c r="L30" s="162">
        <v>8</v>
      </c>
      <c r="M30" s="162">
        <v>132</v>
      </c>
      <c r="N30" s="162">
        <v>6283</v>
      </c>
      <c r="O30" s="162">
        <v>245</v>
      </c>
      <c r="P30" s="191">
        <v>3.9</v>
      </c>
    </row>
    <row r="31" spans="1:16" ht="18" customHeight="1">
      <c r="A31" s="166" t="s">
        <v>201</v>
      </c>
      <c r="B31" s="165"/>
      <c r="C31" s="164" t="s">
        <v>200</v>
      </c>
      <c r="D31" s="163"/>
      <c r="E31" s="162">
        <v>18485</v>
      </c>
      <c r="F31" s="162">
        <v>322</v>
      </c>
      <c r="G31" s="162">
        <v>636</v>
      </c>
      <c r="H31" s="162">
        <v>18171</v>
      </c>
      <c r="I31" s="162">
        <v>789</v>
      </c>
      <c r="J31" s="208">
        <v>4.3</v>
      </c>
      <c r="K31" s="207">
        <v>11183</v>
      </c>
      <c r="L31" s="162">
        <v>58</v>
      </c>
      <c r="M31" s="162">
        <v>290</v>
      </c>
      <c r="N31" s="162">
        <v>10951</v>
      </c>
      <c r="O31" s="162">
        <v>260</v>
      </c>
      <c r="P31" s="191">
        <v>2.4</v>
      </c>
    </row>
    <row r="32" spans="1:16" ht="18" customHeight="1">
      <c r="A32" s="166" t="s">
        <v>199</v>
      </c>
      <c r="B32" s="165"/>
      <c r="C32" s="164" t="s">
        <v>198</v>
      </c>
      <c r="D32" s="163"/>
      <c r="E32" s="162">
        <v>14117</v>
      </c>
      <c r="F32" s="162">
        <v>123</v>
      </c>
      <c r="G32" s="162">
        <v>74</v>
      </c>
      <c r="H32" s="162">
        <v>14166</v>
      </c>
      <c r="I32" s="162">
        <v>1167</v>
      </c>
      <c r="J32" s="208">
        <v>8.2</v>
      </c>
      <c r="K32" s="207">
        <v>11180</v>
      </c>
      <c r="L32" s="162">
        <v>78</v>
      </c>
      <c r="M32" s="162">
        <v>74</v>
      </c>
      <c r="N32" s="162">
        <v>11184</v>
      </c>
      <c r="O32" s="162">
        <v>805</v>
      </c>
      <c r="P32" s="191">
        <v>7.2</v>
      </c>
    </row>
    <row r="33" spans="1:16" ht="18" customHeight="1">
      <c r="A33" s="166" t="s">
        <v>197</v>
      </c>
      <c r="B33" s="165"/>
      <c r="C33" s="164" t="s">
        <v>196</v>
      </c>
      <c r="D33" s="163"/>
      <c r="E33" s="162">
        <v>17481</v>
      </c>
      <c r="F33" s="162">
        <v>217</v>
      </c>
      <c r="G33" s="162">
        <v>58</v>
      </c>
      <c r="H33" s="162">
        <v>17640</v>
      </c>
      <c r="I33" s="162">
        <v>1303</v>
      </c>
      <c r="J33" s="208">
        <v>7.4</v>
      </c>
      <c r="K33" s="207">
        <v>11351</v>
      </c>
      <c r="L33" s="162">
        <v>105</v>
      </c>
      <c r="M33" s="162">
        <v>58</v>
      </c>
      <c r="N33" s="162">
        <v>11398</v>
      </c>
      <c r="O33" s="162">
        <v>770</v>
      </c>
      <c r="P33" s="191">
        <v>6.8</v>
      </c>
    </row>
    <row r="34" spans="1:16" ht="18" customHeight="1">
      <c r="A34" s="166" t="s">
        <v>195</v>
      </c>
      <c r="B34" s="165"/>
      <c r="C34" s="164" t="s">
        <v>194</v>
      </c>
      <c r="D34" s="163"/>
      <c r="E34" s="162">
        <v>4132</v>
      </c>
      <c r="F34" s="162">
        <v>0</v>
      </c>
      <c r="G34" s="162">
        <v>24</v>
      </c>
      <c r="H34" s="162">
        <v>4108</v>
      </c>
      <c r="I34" s="162">
        <v>445</v>
      </c>
      <c r="J34" s="208">
        <v>10.8</v>
      </c>
      <c r="K34" s="207">
        <v>2846</v>
      </c>
      <c r="L34" s="162">
        <v>0</v>
      </c>
      <c r="M34" s="162">
        <v>24</v>
      </c>
      <c r="N34" s="162">
        <v>2822</v>
      </c>
      <c r="O34" s="162">
        <v>0</v>
      </c>
      <c r="P34" s="191">
        <v>0</v>
      </c>
    </row>
    <row r="35" spans="1:16" ht="18" customHeight="1">
      <c r="A35" s="166" t="s">
        <v>193</v>
      </c>
      <c r="B35" s="165"/>
      <c r="C35" s="164" t="s">
        <v>192</v>
      </c>
      <c r="D35" s="163"/>
      <c r="E35" s="162">
        <v>6910</v>
      </c>
      <c r="F35" s="162">
        <v>22</v>
      </c>
      <c r="G35" s="162">
        <v>22</v>
      </c>
      <c r="H35" s="162">
        <v>6910</v>
      </c>
      <c r="I35" s="162">
        <v>193</v>
      </c>
      <c r="J35" s="208">
        <v>2.8</v>
      </c>
      <c r="K35" s="207">
        <v>3602</v>
      </c>
      <c r="L35" s="162">
        <v>22</v>
      </c>
      <c r="M35" s="162">
        <v>22</v>
      </c>
      <c r="N35" s="162">
        <v>3602</v>
      </c>
      <c r="O35" s="162">
        <v>75</v>
      </c>
      <c r="P35" s="191">
        <v>2.1</v>
      </c>
    </row>
    <row r="36" spans="1:16" ht="18" customHeight="1">
      <c r="A36" s="166" t="s">
        <v>191</v>
      </c>
      <c r="B36" s="165"/>
      <c r="C36" s="164" t="s">
        <v>190</v>
      </c>
      <c r="D36" s="163"/>
      <c r="E36" s="162">
        <v>3901</v>
      </c>
      <c r="F36" s="162">
        <v>323</v>
      </c>
      <c r="G36" s="162">
        <v>11</v>
      </c>
      <c r="H36" s="162">
        <v>4213</v>
      </c>
      <c r="I36" s="162">
        <v>120</v>
      </c>
      <c r="J36" s="208">
        <v>2.8</v>
      </c>
      <c r="K36" s="207">
        <v>2754</v>
      </c>
      <c r="L36" s="162">
        <v>0</v>
      </c>
      <c r="M36" s="162">
        <v>11</v>
      </c>
      <c r="N36" s="162">
        <v>2743</v>
      </c>
      <c r="O36" s="162">
        <v>36</v>
      </c>
      <c r="P36" s="191">
        <v>1.3</v>
      </c>
    </row>
    <row r="37" spans="1:16" ht="18" customHeight="1">
      <c r="A37" s="166" t="s">
        <v>189</v>
      </c>
      <c r="B37" s="165"/>
      <c r="C37" s="164" t="s">
        <v>188</v>
      </c>
      <c r="D37" s="163"/>
      <c r="E37" s="162">
        <v>5817</v>
      </c>
      <c r="F37" s="162">
        <v>52</v>
      </c>
      <c r="G37" s="162">
        <v>22</v>
      </c>
      <c r="H37" s="162">
        <v>5847</v>
      </c>
      <c r="I37" s="162">
        <v>220</v>
      </c>
      <c r="J37" s="208">
        <v>3.8</v>
      </c>
      <c r="K37" s="207">
        <v>4131</v>
      </c>
      <c r="L37" s="162">
        <v>52</v>
      </c>
      <c r="M37" s="162">
        <v>22</v>
      </c>
      <c r="N37" s="162">
        <v>4161</v>
      </c>
      <c r="O37" s="162">
        <v>220</v>
      </c>
      <c r="P37" s="191">
        <v>5.3</v>
      </c>
    </row>
    <row r="38" spans="1:16" ht="18" customHeight="1">
      <c r="A38" s="166" t="s">
        <v>187</v>
      </c>
      <c r="B38" s="165"/>
      <c r="C38" s="164" t="s">
        <v>186</v>
      </c>
      <c r="D38" s="163"/>
      <c r="E38" s="162">
        <v>26498</v>
      </c>
      <c r="F38" s="162">
        <v>407</v>
      </c>
      <c r="G38" s="162">
        <v>106</v>
      </c>
      <c r="H38" s="162">
        <v>26799</v>
      </c>
      <c r="I38" s="162">
        <v>427</v>
      </c>
      <c r="J38" s="208">
        <v>1.6</v>
      </c>
      <c r="K38" s="207">
        <v>11525</v>
      </c>
      <c r="L38" s="162">
        <v>28</v>
      </c>
      <c r="M38" s="162">
        <v>106</v>
      </c>
      <c r="N38" s="162">
        <v>11447</v>
      </c>
      <c r="O38" s="162">
        <v>427</v>
      </c>
      <c r="P38" s="191">
        <v>3.7</v>
      </c>
    </row>
    <row r="39" spans="1:16" ht="18" customHeight="1">
      <c r="A39" s="166" t="s">
        <v>185</v>
      </c>
      <c r="B39" s="165"/>
      <c r="C39" s="164" t="s">
        <v>184</v>
      </c>
      <c r="D39" s="163"/>
      <c r="E39" s="162">
        <v>11500</v>
      </c>
      <c r="F39" s="162">
        <v>12</v>
      </c>
      <c r="G39" s="162">
        <v>89</v>
      </c>
      <c r="H39" s="162">
        <v>11423</v>
      </c>
      <c r="I39" s="162">
        <v>451</v>
      </c>
      <c r="J39" s="208">
        <v>3.9</v>
      </c>
      <c r="K39" s="207">
        <v>8114</v>
      </c>
      <c r="L39" s="162">
        <v>12</v>
      </c>
      <c r="M39" s="162">
        <v>89</v>
      </c>
      <c r="N39" s="162">
        <v>8037</v>
      </c>
      <c r="O39" s="162">
        <v>57</v>
      </c>
      <c r="P39" s="191">
        <v>0.7</v>
      </c>
    </row>
    <row r="40" spans="1:16" ht="18" customHeight="1">
      <c r="A40" s="166" t="s">
        <v>183</v>
      </c>
      <c r="B40" s="165"/>
      <c r="C40" s="164" t="s">
        <v>182</v>
      </c>
      <c r="D40" s="163"/>
      <c r="E40" s="162">
        <v>16908</v>
      </c>
      <c r="F40" s="162">
        <v>42</v>
      </c>
      <c r="G40" s="162">
        <v>91</v>
      </c>
      <c r="H40" s="162">
        <v>16859</v>
      </c>
      <c r="I40" s="162">
        <v>386</v>
      </c>
      <c r="J40" s="208">
        <v>2.3</v>
      </c>
      <c r="K40" s="207">
        <v>10862</v>
      </c>
      <c r="L40" s="162">
        <v>42</v>
      </c>
      <c r="M40" s="162">
        <v>20</v>
      </c>
      <c r="N40" s="162">
        <v>10884</v>
      </c>
      <c r="O40" s="162">
        <v>173</v>
      </c>
      <c r="P40" s="191">
        <v>1.6</v>
      </c>
    </row>
    <row r="41" spans="1:16" ht="18" customHeight="1">
      <c r="A41" s="166" t="s">
        <v>181</v>
      </c>
      <c r="B41" s="165"/>
      <c r="C41" s="164" t="s">
        <v>180</v>
      </c>
      <c r="D41" s="163"/>
      <c r="E41" s="162">
        <v>10953</v>
      </c>
      <c r="F41" s="162">
        <v>37</v>
      </c>
      <c r="G41" s="162">
        <v>20</v>
      </c>
      <c r="H41" s="162">
        <v>10970</v>
      </c>
      <c r="I41" s="162">
        <v>1105</v>
      </c>
      <c r="J41" s="208">
        <v>10.1</v>
      </c>
      <c r="K41" s="207">
        <v>8103</v>
      </c>
      <c r="L41" s="162">
        <v>37</v>
      </c>
      <c r="M41" s="162">
        <v>20</v>
      </c>
      <c r="N41" s="162">
        <v>8120</v>
      </c>
      <c r="O41" s="162">
        <v>375</v>
      </c>
      <c r="P41" s="191">
        <v>4.6</v>
      </c>
    </row>
    <row r="42" spans="1:16" ht="18" customHeight="1">
      <c r="A42" s="166" t="s">
        <v>179</v>
      </c>
      <c r="B42" s="165"/>
      <c r="C42" s="164" t="s">
        <v>178</v>
      </c>
      <c r="D42" s="163"/>
      <c r="E42" s="162">
        <v>17693</v>
      </c>
      <c r="F42" s="162">
        <v>228</v>
      </c>
      <c r="G42" s="162">
        <v>21</v>
      </c>
      <c r="H42" s="162">
        <v>17900</v>
      </c>
      <c r="I42" s="162">
        <v>107</v>
      </c>
      <c r="J42" s="208">
        <v>0.6</v>
      </c>
      <c r="K42" s="207">
        <v>15630</v>
      </c>
      <c r="L42" s="162">
        <v>78</v>
      </c>
      <c r="M42" s="162">
        <v>21</v>
      </c>
      <c r="N42" s="162">
        <v>15687</v>
      </c>
      <c r="O42" s="162">
        <v>107</v>
      </c>
      <c r="P42" s="191">
        <v>0.7</v>
      </c>
    </row>
    <row r="43" spans="1:16" ht="18" customHeight="1">
      <c r="A43" s="166" t="s">
        <v>177</v>
      </c>
      <c r="B43" s="165"/>
      <c r="C43" s="164" t="s">
        <v>176</v>
      </c>
      <c r="D43" s="163"/>
      <c r="E43" s="162">
        <v>11844</v>
      </c>
      <c r="F43" s="162">
        <v>34</v>
      </c>
      <c r="G43" s="162">
        <v>51</v>
      </c>
      <c r="H43" s="162">
        <v>11827</v>
      </c>
      <c r="I43" s="162">
        <v>223</v>
      </c>
      <c r="J43" s="208">
        <v>1.9</v>
      </c>
      <c r="K43" s="207">
        <v>8685</v>
      </c>
      <c r="L43" s="162">
        <v>34</v>
      </c>
      <c r="M43" s="162">
        <v>51</v>
      </c>
      <c r="N43" s="162">
        <v>8668</v>
      </c>
      <c r="O43" s="162">
        <v>223</v>
      </c>
      <c r="P43" s="191">
        <v>2.6</v>
      </c>
    </row>
    <row r="44" spans="1:16" ht="18" customHeight="1">
      <c r="A44" s="166" t="s">
        <v>175</v>
      </c>
      <c r="B44" s="165"/>
      <c r="C44" s="164" t="s">
        <v>174</v>
      </c>
      <c r="D44" s="163"/>
      <c r="E44" s="162">
        <v>7999</v>
      </c>
      <c r="F44" s="162">
        <v>10</v>
      </c>
      <c r="G44" s="162">
        <v>26</v>
      </c>
      <c r="H44" s="162">
        <v>7983</v>
      </c>
      <c r="I44" s="162">
        <v>369</v>
      </c>
      <c r="J44" s="208">
        <v>4.6</v>
      </c>
      <c r="K44" s="207">
        <v>7484</v>
      </c>
      <c r="L44" s="162">
        <v>10</v>
      </c>
      <c r="M44" s="162">
        <v>26</v>
      </c>
      <c r="N44" s="162">
        <v>7468</v>
      </c>
      <c r="O44" s="162">
        <v>258</v>
      </c>
      <c r="P44" s="191">
        <v>3.5</v>
      </c>
    </row>
    <row r="45" spans="1:16" ht="18" customHeight="1">
      <c r="A45" s="166" t="s">
        <v>173</v>
      </c>
      <c r="B45" s="165"/>
      <c r="C45" s="164" t="s">
        <v>172</v>
      </c>
      <c r="D45" s="163"/>
      <c r="E45" s="162">
        <v>37282</v>
      </c>
      <c r="F45" s="162">
        <v>248</v>
      </c>
      <c r="G45" s="162">
        <v>338</v>
      </c>
      <c r="H45" s="162">
        <v>37192</v>
      </c>
      <c r="I45" s="162">
        <v>1341</v>
      </c>
      <c r="J45" s="208">
        <v>3.6</v>
      </c>
      <c r="K45" s="207">
        <v>33410</v>
      </c>
      <c r="L45" s="162">
        <v>124</v>
      </c>
      <c r="M45" s="162">
        <v>338</v>
      </c>
      <c r="N45" s="162">
        <v>33196</v>
      </c>
      <c r="O45" s="162">
        <v>815</v>
      </c>
      <c r="P45" s="191">
        <v>2.5</v>
      </c>
    </row>
    <row r="46" spans="1:16" ht="18" customHeight="1">
      <c r="A46" s="152" t="s">
        <v>171</v>
      </c>
      <c r="B46" s="151"/>
      <c r="C46" s="150" t="s">
        <v>170</v>
      </c>
      <c r="D46" s="149"/>
      <c r="E46" s="148">
        <v>7852</v>
      </c>
      <c r="F46" s="148">
        <v>37</v>
      </c>
      <c r="G46" s="148">
        <v>120</v>
      </c>
      <c r="H46" s="148">
        <v>7769</v>
      </c>
      <c r="I46" s="148">
        <v>431</v>
      </c>
      <c r="J46" s="202">
        <v>5.5</v>
      </c>
      <c r="K46" s="201">
        <v>5152</v>
      </c>
      <c r="L46" s="148">
        <v>0</v>
      </c>
      <c r="M46" s="148">
        <v>8</v>
      </c>
      <c r="N46" s="148">
        <v>5144</v>
      </c>
      <c r="O46" s="148">
        <v>94</v>
      </c>
      <c r="P46" s="189">
        <v>1.8</v>
      </c>
    </row>
    <row r="47" spans="1:16" ht="18" customHeight="1">
      <c r="A47" s="157" t="s">
        <v>169</v>
      </c>
      <c r="B47" s="156"/>
      <c r="C47" s="155" t="s">
        <v>168</v>
      </c>
      <c r="D47" s="154"/>
      <c r="E47" s="153">
        <v>77950</v>
      </c>
      <c r="F47" s="153">
        <v>497</v>
      </c>
      <c r="G47" s="153">
        <v>1133</v>
      </c>
      <c r="H47" s="153">
        <v>77314</v>
      </c>
      <c r="I47" s="153">
        <v>8438</v>
      </c>
      <c r="J47" s="204">
        <v>10.9</v>
      </c>
      <c r="K47" s="203">
        <v>32762</v>
      </c>
      <c r="L47" s="153">
        <v>11</v>
      </c>
      <c r="M47" s="153">
        <v>644</v>
      </c>
      <c r="N47" s="153">
        <v>32129</v>
      </c>
      <c r="O47" s="153">
        <v>7495</v>
      </c>
      <c r="P47" s="190">
        <v>23.3</v>
      </c>
    </row>
    <row r="48" spans="1:16" ht="18" customHeight="1">
      <c r="A48" s="152" t="s">
        <v>167</v>
      </c>
      <c r="B48" s="151"/>
      <c r="C48" s="150" t="s">
        <v>166</v>
      </c>
      <c r="D48" s="149"/>
      <c r="E48" s="148">
        <v>124607</v>
      </c>
      <c r="F48" s="148">
        <v>2466</v>
      </c>
      <c r="G48" s="148">
        <v>6344</v>
      </c>
      <c r="H48" s="148">
        <v>120729</v>
      </c>
      <c r="I48" s="148">
        <v>57449</v>
      </c>
      <c r="J48" s="202">
        <v>47.6</v>
      </c>
      <c r="K48" s="201">
        <v>44811</v>
      </c>
      <c r="L48" s="148">
        <v>982</v>
      </c>
      <c r="M48" s="148">
        <v>1046</v>
      </c>
      <c r="N48" s="148">
        <v>44747</v>
      </c>
      <c r="O48" s="148">
        <v>15886</v>
      </c>
      <c r="P48" s="189">
        <v>35.5</v>
      </c>
    </row>
    <row r="49" spans="1:16" ht="18" customHeight="1">
      <c r="A49" s="161" t="s">
        <v>165</v>
      </c>
      <c r="B49" s="160"/>
      <c r="C49" s="159" t="s">
        <v>164</v>
      </c>
      <c r="D49" s="158"/>
      <c r="E49" s="121">
        <v>2200</v>
      </c>
      <c r="F49" s="121">
        <v>21</v>
      </c>
      <c r="G49" s="121">
        <v>21</v>
      </c>
      <c r="H49" s="121">
        <v>2200</v>
      </c>
      <c r="I49" s="121">
        <v>1545</v>
      </c>
      <c r="J49" s="206">
        <v>70.2</v>
      </c>
      <c r="K49" s="205">
        <v>792</v>
      </c>
      <c r="L49" s="121">
        <v>21</v>
      </c>
      <c r="M49" s="121">
        <v>21</v>
      </c>
      <c r="N49" s="121">
        <v>792</v>
      </c>
      <c r="O49" s="121">
        <v>313</v>
      </c>
      <c r="P49" s="139">
        <v>39.5</v>
      </c>
    </row>
    <row r="50" spans="1:16" ht="18" customHeight="1">
      <c r="A50" s="161" t="s">
        <v>163</v>
      </c>
      <c r="B50" s="160"/>
      <c r="C50" s="159" t="s">
        <v>162</v>
      </c>
      <c r="D50" s="158"/>
      <c r="E50" s="121">
        <v>32923</v>
      </c>
      <c r="F50" s="121">
        <v>166</v>
      </c>
      <c r="G50" s="121">
        <v>243</v>
      </c>
      <c r="H50" s="121">
        <v>32846</v>
      </c>
      <c r="I50" s="121">
        <v>9828</v>
      </c>
      <c r="J50" s="206">
        <v>29.9</v>
      </c>
      <c r="K50" s="205">
        <v>27751</v>
      </c>
      <c r="L50" s="121">
        <v>166</v>
      </c>
      <c r="M50" s="121">
        <v>243</v>
      </c>
      <c r="N50" s="121">
        <v>27674</v>
      </c>
      <c r="O50" s="121">
        <v>8409</v>
      </c>
      <c r="P50" s="139">
        <v>30.4</v>
      </c>
    </row>
    <row r="51" spans="1:16" ht="18" customHeight="1">
      <c r="A51" s="157" t="s">
        <v>161</v>
      </c>
      <c r="B51" s="156"/>
      <c r="C51" s="155" t="s">
        <v>160</v>
      </c>
      <c r="D51" s="154"/>
      <c r="E51" s="153">
        <v>12404</v>
      </c>
      <c r="F51" s="153">
        <v>350</v>
      </c>
      <c r="G51" s="153">
        <v>418</v>
      </c>
      <c r="H51" s="153">
        <v>12336</v>
      </c>
      <c r="I51" s="153">
        <v>350</v>
      </c>
      <c r="J51" s="204">
        <v>2.8</v>
      </c>
      <c r="K51" s="203">
        <v>10546</v>
      </c>
      <c r="L51" s="153">
        <v>263</v>
      </c>
      <c r="M51" s="153">
        <v>389</v>
      </c>
      <c r="N51" s="153">
        <v>10420</v>
      </c>
      <c r="O51" s="153">
        <v>147</v>
      </c>
      <c r="P51" s="190">
        <v>1.4</v>
      </c>
    </row>
    <row r="52" spans="1:16" ht="18" customHeight="1">
      <c r="A52" s="152" t="s">
        <v>159</v>
      </c>
      <c r="B52" s="151"/>
      <c r="C52" s="150" t="s">
        <v>158</v>
      </c>
      <c r="D52" s="149"/>
      <c r="E52" s="148">
        <v>44681</v>
      </c>
      <c r="F52" s="148">
        <v>1174</v>
      </c>
      <c r="G52" s="148">
        <v>762</v>
      </c>
      <c r="H52" s="148">
        <v>45093</v>
      </c>
      <c r="I52" s="148">
        <v>16647</v>
      </c>
      <c r="J52" s="202">
        <v>36.9</v>
      </c>
      <c r="K52" s="201">
        <v>29759</v>
      </c>
      <c r="L52" s="148">
        <v>1088</v>
      </c>
      <c r="M52" s="148">
        <v>718</v>
      </c>
      <c r="N52" s="148">
        <v>30129</v>
      </c>
      <c r="O52" s="148">
        <v>13698</v>
      </c>
      <c r="P52" s="189">
        <v>45.5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01" t="s">
        <v>275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0" ht="14.25">
      <c r="A2" s="137" t="s">
        <v>273</v>
      </c>
      <c r="B2" s="182"/>
      <c r="C2" s="182" t="s">
        <v>273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272</v>
      </c>
      <c r="F5" s="323"/>
      <c r="G5" s="323"/>
      <c r="H5" s="323"/>
      <c r="I5" s="323"/>
      <c r="J5" s="323"/>
      <c r="K5" s="323" t="s">
        <v>271</v>
      </c>
      <c r="L5" s="323"/>
      <c r="M5" s="323"/>
      <c r="N5" s="323"/>
      <c r="O5" s="323"/>
      <c r="P5" s="324"/>
    </row>
    <row r="6" spans="1:16" ht="18" customHeight="1">
      <c r="A6" s="320" t="s">
        <v>270</v>
      </c>
      <c r="B6" s="321"/>
      <c r="C6" s="321"/>
      <c r="D6" s="216"/>
      <c r="E6" s="187" t="s">
        <v>268</v>
      </c>
      <c r="F6" s="217" t="s">
        <v>267</v>
      </c>
      <c r="G6" s="129" t="s">
        <v>267</v>
      </c>
      <c r="H6" s="187" t="s">
        <v>266</v>
      </c>
      <c r="I6" s="186" t="s">
        <v>270</v>
      </c>
      <c r="J6" s="219"/>
      <c r="K6" s="218" t="s">
        <v>268</v>
      </c>
      <c r="L6" s="217" t="s">
        <v>267</v>
      </c>
      <c r="M6" s="129" t="s">
        <v>267</v>
      </c>
      <c r="N6" s="187" t="s">
        <v>266</v>
      </c>
      <c r="O6" s="186" t="s">
        <v>270</v>
      </c>
      <c r="P6" s="145"/>
    </row>
    <row r="7" spans="1:16" ht="32.25" customHeight="1" thickBot="1">
      <c r="A7" s="317" t="s">
        <v>246</v>
      </c>
      <c r="B7" s="319"/>
      <c r="C7" s="319"/>
      <c r="D7" s="216"/>
      <c r="E7" s="185" t="s">
        <v>263</v>
      </c>
      <c r="F7" s="214" t="s">
        <v>265</v>
      </c>
      <c r="G7" s="214" t="s">
        <v>264</v>
      </c>
      <c r="H7" s="128" t="s">
        <v>263</v>
      </c>
      <c r="I7" s="213" t="s">
        <v>262</v>
      </c>
      <c r="J7" s="213" t="s">
        <v>261</v>
      </c>
      <c r="K7" s="215" t="s">
        <v>263</v>
      </c>
      <c r="L7" s="214" t="s">
        <v>265</v>
      </c>
      <c r="M7" s="214" t="s">
        <v>264</v>
      </c>
      <c r="N7" s="128" t="s">
        <v>263</v>
      </c>
      <c r="O7" s="213" t="s">
        <v>262</v>
      </c>
      <c r="P7" s="212" t="s">
        <v>261</v>
      </c>
    </row>
    <row r="8" spans="1:16" ht="9.75" customHeight="1" thickTop="1">
      <c r="A8" s="198"/>
      <c r="B8" s="198"/>
      <c r="C8" s="197"/>
      <c r="D8" s="168"/>
      <c r="E8" s="142" t="s">
        <v>259</v>
      </c>
      <c r="F8" s="142" t="s">
        <v>259</v>
      </c>
      <c r="G8" s="142" t="s">
        <v>259</v>
      </c>
      <c r="H8" s="142" t="s">
        <v>259</v>
      </c>
      <c r="I8" s="142" t="s">
        <v>25</v>
      </c>
      <c r="J8" s="142" t="s">
        <v>260</v>
      </c>
      <c r="K8" s="211" t="s">
        <v>259</v>
      </c>
      <c r="L8" s="142" t="s">
        <v>259</v>
      </c>
      <c r="M8" s="142" t="s">
        <v>259</v>
      </c>
      <c r="N8" s="142" t="s">
        <v>259</v>
      </c>
      <c r="O8" s="142" t="s">
        <v>25</v>
      </c>
      <c r="P8" s="141" t="s">
        <v>258</v>
      </c>
    </row>
    <row r="9" spans="1:16" ht="18" customHeight="1">
      <c r="A9" s="195" t="s">
        <v>245</v>
      </c>
      <c r="B9" s="194"/>
      <c r="C9" s="193" t="s">
        <v>244</v>
      </c>
      <c r="D9" s="192"/>
      <c r="E9" s="123">
        <v>943215</v>
      </c>
      <c r="F9" s="123">
        <v>17263</v>
      </c>
      <c r="G9" s="123">
        <v>20490</v>
      </c>
      <c r="H9" s="123">
        <v>939988</v>
      </c>
      <c r="I9" s="123">
        <v>573240</v>
      </c>
      <c r="J9" s="210">
        <v>61</v>
      </c>
      <c r="K9" s="209">
        <v>545797</v>
      </c>
      <c r="L9" s="123">
        <v>9239</v>
      </c>
      <c r="M9" s="123">
        <v>10132</v>
      </c>
      <c r="N9" s="123">
        <v>544904</v>
      </c>
      <c r="O9" s="123">
        <v>316483</v>
      </c>
      <c r="P9" s="140">
        <v>58.1</v>
      </c>
    </row>
    <row r="10" spans="1:16" ht="18" customHeight="1">
      <c r="A10" s="157" t="s">
        <v>243</v>
      </c>
      <c r="B10" s="156"/>
      <c r="C10" s="155" t="s">
        <v>242</v>
      </c>
      <c r="D10" s="154"/>
      <c r="E10" s="153">
        <v>32</v>
      </c>
      <c r="F10" s="153">
        <v>1</v>
      </c>
      <c r="G10" s="153">
        <v>0</v>
      </c>
      <c r="H10" s="153">
        <v>33</v>
      </c>
      <c r="I10" s="153">
        <v>0</v>
      </c>
      <c r="J10" s="204">
        <v>0</v>
      </c>
      <c r="K10" s="203">
        <v>32</v>
      </c>
      <c r="L10" s="153">
        <v>1</v>
      </c>
      <c r="M10" s="153">
        <v>0</v>
      </c>
      <c r="N10" s="153">
        <v>33</v>
      </c>
      <c r="O10" s="153">
        <v>0</v>
      </c>
      <c r="P10" s="190">
        <v>0</v>
      </c>
    </row>
    <row r="11" spans="1:16" ht="18" customHeight="1">
      <c r="A11" s="166" t="s">
        <v>241</v>
      </c>
      <c r="B11" s="165"/>
      <c r="C11" s="164" t="s">
        <v>240</v>
      </c>
      <c r="D11" s="163"/>
      <c r="E11" s="162">
        <v>21751</v>
      </c>
      <c r="F11" s="162">
        <v>206</v>
      </c>
      <c r="G11" s="162">
        <v>544</v>
      </c>
      <c r="H11" s="162">
        <v>21413</v>
      </c>
      <c r="I11" s="162">
        <v>8330</v>
      </c>
      <c r="J11" s="208">
        <v>38.9</v>
      </c>
      <c r="K11" s="207">
        <v>8482</v>
      </c>
      <c r="L11" s="162">
        <v>14</v>
      </c>
      <c r="M11" s="162">
        <v>179</v>
      </c>
      <c r="N11" s="162">
        <v>8317</v>
      </c>
      <c r="O11" s="162">
        <v>4827</v>
      </c>
      <c r="P11" s="191">
        <v>58</v>
      </c>
    </row>
    <row r="12" spans="1:16" ht="18" customHeight="1">
      <c r="A12" s="166" t="s">
        <v>239</v>
      </c>
      <c r="B12" s="165"/>
      <c r="C12" s="164" t="s">
        <v>238</v>
      </c>
      <c r="D12" s="163"/>
      <c r="E12" s="162">
        <v>113670</v>
      </c>
      <c r="F12" s="162">
        <v>1361</v>
      </c>
      <c r="G12" s="162">
        <v>1665</v>
      </c>
      <c r="H12" s="162">
        <v>113366</v>
      </c>
      <c r="I12" s="162">
        <v>57202</v>
      </c>
      <c r="J12" s="208">
        <v>50.5</v>
      </c>
      <c r="K12" s="207">
        <v>79656</v>
      </c>
      <c r="L12" s="162">
        <v>844</v>
      </c>
      <c r="M12" s="162">
        <v>1437</v>
      </c>
      <c r="N12" s="162">
        <v>79063</v>
      </c>
      <c r="O12" s="162">
        <v>40300</v>
      </c>
      <c r="P12" s="191">
        <v>51</v>
      </c>
    </row>
    <row r="13" spans="1:16" ht="18" customHeight="1">
      <c r="A13" s="166" t="s">
        <v>237</v>
      </c>
      <c r="B13" s="165"/>
      <c r="C13" s="164" t="s">
        <v>236</v>
      </c>
      <c r="D13" s="163"/>
      <c r="E13" s="162">
        <v>1208</v>
      </c>
      <c r="F13" s="162">
        <v>0</v>
      </c>
      <c r="G13" s="162">
        <v>31</v>
      </c>
      <c r="H13" s="162">
        <v>1177</v>
      </c>
      <c r="I13" s="162">
        <v>94</v>
      </c>
      <c r="J13" s="208">
        <v>8</v>
      </c>
      <c r="K13" s="207" t="s">
        <v>47</v>
      </c>
      <c r="L13" s="162" t="s">
        <v>47</v>
      </c>
      <c r="M13" s="162" t="s">
        <v>47</v>
      </c>
      <c r="N13" s="162" t="s">
        <v>47</v>
      </c>
      <c r="O13" s="162" t="s">
        <v>47</v>
      </c>
      <c r="P13" s="191" t="s">
        <v>47</v>
      </c>
    </row>
    <row r="14" spans="1:16" ht="18" customHeight="1">
      <c r="A14" s="166" t="s">
        <v>235</v>
      </c>
      <c r="B14" s="165"/>
      <c r="C14" s="164" t="s">
        <v>234</v>
      </c>
      <c r="D14" s="163"/>
      <c r="E14" s="162">
        <v>5363</v>
      </c>
      <c r="F14" s="162">
        <v>0</v>
      </c>
      <c r="G14" s="162">
        <v>156</v>
      </c>
      <c r="H14" s="162">
        <v>5207</v>
      </c>
      <c r="I14" s="162">
        <v>1179</v>
      </c>
      <c r="J14" s="208">
        <v>22.6</v>
      </c>
      <c r="K14" s="207">
        <v>4418</v>
      </c>
      <c r="L14" s="162">
        <v>0</v>
      </c>
      <c r="M14" s="162">
        <v>156</v>
      </c>
      <c r="N14" s="162">
        <v>4262</v>
      </c>
      <c r="O14" s="162">
        <v>1179</v>
      </c>
      <c r="P14" s="191">
        <v>27.7</v>
      </c>
    </row>
    <row r="15" spans="1:16" ht="18" customHeight="1">
      <c r="A15" s="166" t="s">
        <v>233</v>
      </c>
      <c r="B15" s="165"/>
      <c r="C15" s="164" t="s">
        <v>232</v>
      </c>
      <c r="D15" s="163"/>
      <c r="E15" s="162">
        <v>41156</v>
      </c>
      <c r="F15" s="162">
        <v>765</v>
      </c>
      <c r="G15" s="162">
        <v>878</v>
      </c>
      <c r="H15" s="162">
        <v>41043</v>
      </c>
      <c r="I15" s="162">
        <v>31222</v>
      </c>
      <c r="J15" s="208">
        <v>76.1</v>
      </c>
      <c r="K15" s="207">
        <v>32428</v>
      </c>
      <c r="L15" s="162">
        <v>695</v>
      </c>
      <c r="M15" s="162">
        <v>771</v>
      </c>
      <c r="N15" s="162">
        <v>32352</v>
      </c>
      <c r="O15" s="162">
        <v>25252</v>
      </c>
      <c r="P15" s="191">
        <v>78.1</v>
      </c>
    </row>
    <row r="16" spans="1:16" ht="18" customHeight="1">
      <c r="A16" s="166" t="s">
        <v>231</v>
      </c>
      <c r="B16" s="165"/>
      <c r="C16" s="164" t="s">
        <v>230</v>
      </c>
      <c r="D16" s="163"/>
      <c r="E16" s="162">
        <v>227702</v>
      </c>
      <c r="F16" s="162">
        <v>4617</v>
      </c>
      <c r="G16" s="162">
        <v>3528</v>
      </c>
      <c r="H16" s="162">
        <v>228791</v>
      </c>
      <c r="I16" s="162">
        <v>173369</v>
      </c>
      <c r="J16" s="208">
        <v>75.8</v>
      </c>
      <c r="K16" s="207">
        <v>113487</v>
      </c>
      <c r="L16" s="162">
        <v>1792</v>
      </c>
      <c r="M16" s="162">
        <v>1680</v>
      </c>
      <c r="N16" s="162">
        <v>113599</v>
      </c>
      <c r="O16" s="162">
        <v>88217</v>
      </c>
      <c r="P16" s="191">
        <v>77.7</v>
      </c>
    </row>
    <row r="17" spans="1:16" ht="18" customHeight="1">
      <c r="A17" s="166" t="s">
        <v>229</v>
      </c>
      <c r="B17" s="165"/>
      <c r="C17" s="164" t="s">
        <v>228</v>
      </c>
      <c r="D17" s="163"/>
      <c r="E17" s="162">
        <v>32461</v>
      </c>
      <c r="F17" s="162">
        <v>330</v>
      </c>
      <c r="G17" s="162">
        <v>202</v>
      </c>
      <c r="H17" s="162">
        <v>32589</v>
      </c>
      <c r="I17" s="162">
        <v>8995</v>
      </c>
      <c r="J17" s="208">
        <v>27.6</v>
      </c>
      <c r="K17" s="207">
        <v>19786</v>
      </c>
      <c r="L17" s="162">
        <v>168</v>
      </c>
      <c r="M17" s="162">
        <v>58</v>
      </c>
      <c r="N17" s="162">
        <v>19896</v>
      </c>
      <c r="O17" s="162">
        <v>6840</v>
      </c>
      <c r="P17" s="191">
        <v>34.4</v>
      </c>
    </row>
    <row r="18" spans="1:16" ht="18" customHeight="1">
      <c r="A18" s="166" t="s">
        <v>227</v>
      </c>
      <c r="B18" s="165"/>
      <c r="C18" s="164" t="s">
        <v>226</v>
      </c>
      <c r="D18" s="163"/>
      <c r="E18" s="162">
        <v>9343</v>
      </c>
      <c r="F18" s="162">
        <v>198</v>
      </c>
      <c r="G18" s="162">
        <v>441</v>
      </c>
      <c r="H18" s="162">
        <v>9100</v>
      </c>
      <c r="I18" s="162">
        <v>4287</v>
      </c>
      <c r="J18" s="208">
        <v>47.1</v>
      </c>
      <c r="K18" s="207">
        <v>3570</v>
      </c>
      <c r="L18" s="162">
        <v>68</v>
      </c>
      <c r="M18" s="162">
        <v>29</v>
      </c>
      <c r="N18" s="162">
        <v>3609</v>
      </c>
      <c r="O18" s="162">
        <v>1488</v>
      </c>
      <c r="P18" s="191">
        <v>41.2</v>
      </c>
    </row>
    <row r="19" spans="1:16" ht="18" customHeight="1">
      <c r="A19" s="166" t="s">
        <v>225</v>
      </c>
      <c r="B19" s="165"/>
      <c r="C19" s="164" t="s">
        <v>224</v>
      </c>
      <c r="D19" s="163"/>
      <c r="E19" s="162">
        <v>14436</v>
      </c>
      <c r="F19" s="162">
        <v>6</v>
      </c>
      <c r="G19" s="162">
        <v>183</v>
      </c>
      <c r="H19" s="162">
        <v>14259</v>
      </c>
      <c r="I19" s="162">
        <v>5842</v>
      </c>
      <c r="J19" s="208">
        <v>41</v>
      </c>
      <c r="K19" s="207">
        <v>5434</v>
      </c>
      <c r="L19" s="162">
        <v>6</v>
      </c>
      <c r="M19" s="162">
        <v>10</v>
      </c>
      <c r="N19" s="162">
        <v>5430</v>
      </c>
      <c r="O19" s="162">
        <v>1954</v>
      </c>
      <c r="P19" s="191">
        <v>36</v>
      </c>
    </row>
    <row r="20" spans="1:16" ht="18" customHeight="1">
      <c r="A20" s="166" t="s">
        <v>223</v>
      </c>
      <c r="B20" s="165"/>
      <c r="C20" s="164" t="s">
        <v>222</v>
      </c>
      <c r="D20" s="163"/>
      <c r="E20" s="162">
        <v>123204</v>
      </c>
      <c r="F20" s="162">
        <v>3875</v>
      </c>
      <c r="G20" s="162">
        <v>6938</v>
      </c>
      <c r="H20" s="162">
        <v>120141</v>
      </c>
      <c r="I20" s="162">
        <v>107870</v>
      </c>
      <c r="J20" s="208">
        <v>89.8</v>
      </c>
      <c r="K20" s="207">
        <v>56522</v>
      </c>
      <c r="L20" s="162">
        <v>1215</v>
      </c>
      <c r="M20" s="162">
        <v>2252</v>
      </c>
      <c r="N20" s="162">
        <v>55485</v>
      </c>
      <c r="O20" s="162">
        <v>49482</v>
      </c>
      <c r="P20" s="191">
        <v>89.2</v>
      </c>
    </row>
    <row r="21" spans="1:16" ht="18" customHeight="1">
      <c r="A21" s="166" t="s">
        <v>221</v>
      </c>
      <c r="B21" s="165"/>
      <c r="C21" s="164" t="s">
        <v>220</v>
      </c>
      <c r="D21" s="163"/>
      <c r="E21" s="162">
        <v>42296</v>
      </c>
      <c r="F21" s="162">
        <v>501</v>
      </c>
      <c r="G21" s="162">
        <v>912</v>
      </c>
      <c r="H21" s="162">
        <v>41885</v>
      </c>
      <c r="I21" s="162">
        <v>30084</v>
      </c>
      <c r="J21" s="208">
        <v>71.8</v>
      </c>
      <c r="K21" s="207">
        <v>17078</v>
      </c>
      <c r="L21" s="162">
        <v>241</v>
      </c>
      <c r="M21" s="162">
        <v>912</v>
      </c>
      <c r="N21" s="162">
        <v>16407</v>
      </c>
      <c r="O21" s="162">
        <v>13106</v>
      </c>
      <c r="P21" s="191">
        <v>79.9</v>
      </c>
    </row>
    <row r="22" spans="1:16" ht="18" customHeight="1">
      <c r="A22" s="166" t="s">
        <v>219</v>
      </c>
      <c r="B22" s="165"/>
      <c r="C22" s="164" t="s">
        <v>218</v>
      </c>
      <c r="D22" s="163"/>
      <c r="E22" s="162">
        <v>65138</v>
      </c>
      <c r="F22" s="162">
        <v>1882</v>
      </c>
      <c r="G22" s="162">
        <v>313</v>
      </c>
      <c r="H22" s="162">
        <v>66707</v>
      </c>
      <c r="I22" s="162">
        <v>29086</v>
      </c>
      <c r="J22" s="208">
        <v>43.6</v>
      </c>
      <c r="K22" s="207">
        <v>45059</v>
      </c>
      <c r="L22" s="162">
        <v>1484</v>
      </c>
      <c r="M22" s="162">
        <v>313</v>
      </c>
      <c r="N22" s="162">
        <v>46230</v>
      </c>
      <c r="O22" s="162">
        <v>16384</v>
      </c>
      <c r="P22" s="191">
        <v>35.4</v>
      </c>
    </row>
    <row r="23" spans="1:16" ht="18" customHeight="1">
      <c r="A23" s="166" t="s">
        <v>217</v>
      </c>
      <c r="B23" s="165"/>
      <c r="C23" s="164" t="s">
        <v>216</v>
      </c>
      <c r="D23" s="163"/>
      <c r="E23" s="162">
        <v>185038</v>
      </c>
      <c r="F23" s="162">
        <v>2517</v>
      </c>
      <c r="G23" s="162">
        <v>3015</v>
      </c>
      <c r="H23" s="162">
        <v>184540</v>
      </c>
      <c r="I23" s="162">
        <v>77562</v>
      </c>
      <c r="J23" s="208">
        <v>42</v>
      </c>
      <c r="K23" s="207">
        <v>115312</v>
      </c>
      <c r="L23" s="162">
        <v>1845</v>
      </c>
      <c r="M23" s="162">
        <v>1108</v>
      </c>
      <c r="N23" s="162">
        <v>116049</v>
      </c>
      <c r="O23" s="162">
        <v>40009</v>
      </c>
      <c r="P23" s="191">
        <v>34.5</v>
      </c>
    </row>
    <row r="24" spans="1:16" ht="18" customHeight="1">
      <c r="A24" s="166" t="s">
        <v>215</v>
      </c>
      <c r="B24" s="165"/>
      <c r="C24" s="164" t="s">
        <v>214</v>
      </c>
      <c r="D24" s="163"/>
      <c r="E24" s="162">
        <v>5787</v>
      </c>
      <c r="F24" s="162">
        <v>60</v>
      </c>
      <c r="G24" s="162">
        <v>121</v>
      </c>
      <c r="H24" s="162">
        <v>5726</v>
      </c>
      <c r="I24" s="162">
        <v>2770</v>
      </c>
      <c r="J24" s="208">
        <v>48.4</v>
      </c>
      <c r="K24" s="207">
        <v>1099</v>
      </c>
      <c r="L24" s="162">
        <v>60</v>
      </c>
      <c r="M24" s="162">
        <v>27</v>
      </c>
      <c r="N24" s="162">
        <v>1132</v>
      </c>
      <c r="O24" s="162">
        <v>534</v>
      </c>
      <c r="P24" s="191">
        <v>47.2</v>
      </c>
    </row>
    <row r="25" spans="1:16" ht="18" customHeight="1">
      <c r="A25" s="152" t="s">
        <v>213</v>
      </c>
      <c r="B25" s="151"/>
      <c r="C25" s="150" t="s">
        <v>212</v>
      </c>
      <c r="D25" s="149"/>
      <c r="E25" s="148">
        <v>54630</v>
      </c>
      <c r="F25" s="148">
        <v>944</v>
      </c>
      <c r="G25" s="148">
        <v>1563</v>
      </c>
      <c r="H25" s="148">
        <v>54011</v>
      </c>
      <c r="I25" s="148">
        <v>35348</v>
      </c>
      <c r="J25" s="202">
        <v>65.4</v>
      </c>
      <c r="K25" s="201">
        <v>42726</v>
      </c>
      <c r="L25" s="148">
        <v>806</v>
      </c>
      <c r="M25" s="148">
        <v>1200</v>
      </c>
      <c r="N25" s="148">
        <v>42332</v>
      </c>
      <c r="O25" s="148">
        <v>26911</v>
      </c>
      <c r="P25" s="189">
        <v>63.6</v>
      </c>
    </row>
    <row r="26" spans="1:16" ht="18" customHeight="1">
      <c r="A26" s="157" t="s">
        <v>211</v>
      </c>
      <c r="B26" s="156"/>
      <c r="C26" s="155" t="s">
        <v>210</v>
      </c>
      <c r="D26" s="154"/>
      <c r="E26" s="153">
        <v>33906</v>
      </c>
      <c r="F26" s="153">
        <v>350</v>
      </c>
      <c r="G26" s="153">
        <v>936</v>
      </c>
      <c r="H26" s="153">
        <v>33320</v>
      </c>
      <c r="I26" s="153">
        <v>24363</v>
      </c>
      <c r="J26" s="204">
        <v>73.1</v>
      </c>
      <c r="K26" s="203">
        <v>30195</v>
      </c>
      <c r="L26" s="153">
        <v>350</v>
      </c>
      <c r="M26" s="153">
        <v>936</v>
      </c>
      <c r="N26" s="153">
        <v>29609</v>
      </c>
      <c r="O26" s="153">
        <v>22407</v>
      </c>
      <c r="P26" s="190">
        <v>75.7</v>
      </c>
    </row>
    <row r="27" spans="1:16" ht="18" customHeight="1">
      <c r="A27" s="166" t="s">
        <v>209</v>
      </c>
      <c r="B27" s="165"/>
      <c r="C27" s="164" t="s">
        <v>208</v>
      </c>
      <c r="D27" s="163"/>
      <c r="E27" s="162">
        <v>2842</v>
      </c>
      <c r="F27" s="162">
        <v>26</v>
      </c>
      <c r="G27" s="162">
        <v>114</v>
      </c>
      <c r="H27" s="162">
        <v>2754</v>
      </c>
      <c r="I27" s="162">
        <v>1090</v>
      </c>
      <c r="J27" s="208">
        <v>39.6</v>
      </c>
      <c r="K27" s="207">
        <v>1481</v>
      </c>
      <c r="L27" s="162">
        <v>26</v>
      </c>
      <c r="M27" s="162">
        <v>10</v>
      </c>
      <c r="N27" s="162">
        <v>1497</v>
      </c>
      <c r="O27" s="162">
        <v>287</v>
      </c>
      <c r="P27" s="191">
        <v>19.2</v>
      </c>
    </row>
    <row r="28" spans="1:16" ht="18" customHeight="1">
      <c r="A28" s="166" t="s">
        <v>207</v>
      </c>
      <c r="B28" s="165"/>
      <c r="C28" s="164" t="s">
        <v>206</v>
      </c>
      <c r="D28" s="163"/>
      <c r="E28" s="162">
        <v>220</v>
      </c>
      <c r="F28" s="162">
        <v>0</v>
      </c>
      <c r="G28" s="162">
        <v>0</v>
      </c>
      <c r="H28" s="162">
        <v>220</v>
      </c>
      <c r="I28" s="162">
        <v>77</v>
      </c>
      <c r="J28" s="208">
        <v>35</v>
      </c>
      <c r="K28" s="207">
        <v>220</v>
      </c>
      <c r="L28" s="162">
        <v>0</v>
      </c>
      <c r="M28" s="162">
        <v>0</v>
      </c>
      <c r="N28" s="162">
        <v>220</v>
      </c>
      <c r="O28" s="162">
        <v>77</v>
      </c>
      <c r="P28" s="191">
        <v>35</v>
      </c>
    </row>
    <row r="29" spans="1:16" ht="18" customHeight="1">
      <c r="A29" s="166" t="s">
        <v>205</v>
      </c>
      <c r="B29" s="165"/>
      <c r="C29" s="164" t="s">
        <v>204</v>
      </c>
      <c r="D29" s="163"/>
      <c r="E29" s="162">
        <v>1920</v>
      </c>
      <c r="F29" s="162">
        <v>0</v>
      </c>
      <c r="G29" s="162">
        <v>80</v>
      </c>
      <c r="H29" s="162">
        <v>1840</v>
      </c>
      <c r="I29" s="162">
        <v>777</v>
      </c>
      <c r="J29" s="208">
        <v>42.2</v>
      </c>
      <c r="K29" s="207">
        <v>774</v>
      </c>
      <c r="L29" s="162">
        <v>0</v>
      </c>
      <c r="M29" s="162">
        <v>0</v>
      </c>
      <c r="N29" s="162">
        <v>774</v>
      </c>
      <c r="O29" s="162">
        <v>536</v>
      </c>
      <c r="P29" s="191">
        <v>69.3</v>
      </c>
    </row>
    <row r="30" spans="1:16" ht="18" customHeight="1">
      <c r="A30" s="166" t="s">
        <v>203</v>
      </c>
      <c r="B30" s="165"/>
      <c r="C30" s="164" t="s">
        <v>202</v>
      </c>
      <c r="D30" s="163"/>
      <c r="E30" s="162">
        <v>4111</v>
      </c>
      <c r="F30" s="162">
        <v>127</v>
      </c>
      <c r="G30" s="162">
        <v>0</v>
      </c>
      <c r="H30" s="162">
        <v>4238</v>
      </c>
      <c r="I30" s="162">
        <v>1973</v>
      </c>
      <c r="J30" s="208">
        <v>46.6</v>
      </c>
      <c r="K30" s="207">
        <v>2883</v>
      </c>
      <c r="L30" s="162">
        <v>0</v>
      </c>
      <c r="M30" s="162">
        <v>0</v>
      </c>
      <c r="N30" s="162">
        <v>2883</v>
      </c>
      <c r="O30" s="162">
        <v>1498</v>
      </c>
      <c r="P30" s="191">
        <v>52</v>
      </c>
    </row>
    <row r="31" spans="1:16" ht="18" customHeight="1">
      <c r="A31" s="166" t="s">
        <v>201</v>
      </c>
      <c r="B31" s="165"/>
      <c r="C31" s="164" t="s">
        <v>200</v>
      </c>
      <c r="D31" s="163"/>
      <c r="E31" s="162">
        <v>2963</v>
      </c>
      <c r="F31" s="162">
        <v>0</v>
      </c>
      <c r="G31" s="162">
        <v>2</v>
      </c>
      <c r="H31" s="162">
        <v>2961</v>
      </c>
      <c r="I31" s="162">
        <v>1222</v>
      </c>
      <c r="J31" s="208">
        <v>41.3</v>
      </c>
      <c r="K31" s="207">
        <v>1073</v>
      </c>
      <c r="L31" s="162">
        <v>0</v>
      </c>
      <c r="M31" s="162">
        <v>2</v>
      </c>
      <c r="N31" s="162">
        <v>1071</v>
      </c>
      <c r="O31" s="162">
        <v>164</v>
      </c>
      <c r="P31" s="191">
        <v>15.3</v>
      </c>
    </row>
    <row r="32" spans="1:16" ht="18" customHeight="1">
      <c r="A32" s="166" t="s">
        <v>199</v>
      </c>
      <c r="B32" s="165"/>
      <c r="C32" s="164" t="s">
        <v>198</v>
      </c>
      <c r="D32" s="163"/>
      <c r="E32" s="162">
        <v>6767</v>
      </c>
      <c r="F32" s="162">
        <v>77</v>
      </c>
      <c r="G32" s="162">
        <v>49</v>
      </c>
      <c r="H32" s="162">
        <v>6795</v>
      </c>
      <c r="I32" s="162">
        <v>2616</v>
      </c>
      <c r="J32" s="208">
        <v>38.5</v>
      </c>
      <c r="K32" s="207">
        <v>5682</v>
      </c>
      <c r="L32" s="162">
        <v>77</v>
      </c>
      <c r="M32" s="162">
        <v>49</v>
      </c>
      <c r="N32" s="162">
        <v>5710</v>
      </c>
      <c r="O32" s="162">
        <v>2209</v>
      </c>
      <c r="P32" s="191">
        <v>38.7</v>
      </c>
    </row>
    <row r="33" spans="1:16" ht="18" customHeight="1">
      <c r="A33" s="166" t="s">
        <v>197</v>
      </c>
      <c r="B33" s="165"/>
      <c r="C33" s="164" t="s">
        <v>196</v>
      </c>
      <c r="D33" s="163"/>
      <c r="E33" s="162">
        <v>7712</v>
      </c>
      <c r="F33" s="162">
        <v>145</v>
      </c>
      <c r="G33" s="162">
        <v>47</v>
      </c>
      <c r="H33" s="162">
        <v>7810</v>
      </c>
      <c r="I33" s="162">
        <v>3944</v>
      </c>
      <c r="J33" s="208">
        <v>50.5</v>
      </c>
      <c r="K33" s="207">
        <v>4242</v>
      </c>
      <c r="L33" s="162">
        <v>78</v>
      </c>
      <c r="M33" s="162">
        <v>47</v>
      </c>
      <c r="N33" s="162">
        <v>4273</v>
      </c>
      <c r="O33" s="162">
        <v>1973</v>
      </c>
      <c r="P33" s="191">
        <v>46.2</v>
      </c>
    </row>
    <row r="34" spans="1:16" ht="18" customHeight="1">
      <c r="A34" s="166" t="s">
        <v>195</v>
      </c>
      <c r="B34" s="165"/>
      <c r="C34" s="164" t="s">
        <v>194</v>
      </c>
      <c r="D34" s="163"/>
      <c r="E34" s="162">
        <v>2461</v>
      </c>
      <c r="F34" s="162">
        <v>0</v>
      </c>
      <c r="G34" s="162">
        <v>0</v>
      </c>
      <c r="H34" s="162">
        <v>2461</v>
      </c>
      <c r="I34" s="162">
        <v>1086</v>
      </c>
      <c r="J34" s="208">
        <v>44.1</v>
      </c>
      <c r="K34" s="207">
        <v>1343</v>
      </c>
      <c r="L34" s="162">
        <v>0</v>
      </c>
      <c r="M34" s="162">
        <v>0</v>
      </c>
      <c r="N34" s="162">
        <v>1343</v>
      </c>
      <c r="O34" s="162">
        <v>521</v>
      </c>
      <c r="P34" s="191">
        <v>38.8</v>
      </c>
    </row>
    <row r="35" spans="1:16" ht="18" customHeight="1">
      <c r="A35" s="166" t="s">
        <v>193</v>
      </c>
      <c r="B35" s="165"/>
      <c r="C35" s="164" t="s">
        <v>192</v>
      </c>
      <c r="D35" s="163"/>
      <c r="E35" s="162">
        <v>1970</v>
      </c>
      <c r="F35" s="162">
        <v>0</v>
      </c>
      <c r="G35" s="162">
        <v>0</v>
      </c>
      <c r="H35" s="162">
        <v>1970</v>
      </c>
      <c r="I35" s="162">
        <v>257</v>
      </c>
      <c r="J35" s="208">
        <v>13</v>
      </c>
      <c r="K35" s="207">
        <v>788</v>
      </c>
      <c r="L35" s="162">
        <v>0</v>
      </c>
      <c r="M35" s="162">
        <v>0</v>
      </c>
      <c r="N35" s="162">
        <v>788</v>
      </c>
      <c r="O35" s="162">
        <v>139</v>
      </c>
      <c r="P35" s="191">
        <v>17.6</v>
      </c>
    </row>
    <row r="36" spans="1:16" ht="18" customHeight="1">
      <c r="A36" s="166" t="s">
        <v>191</v>
      </c>
      <c r="B36" s="165"/>
      <c r="C36" s="164" t="s">
        <v>190</v>
      </c>
      <c r="D36" s="163"/>
      <c r="E36" s="162">
        <v>955</v>
      </c>
      <c r="F36" s="162">
        <v>0</v>
      </c>
      <c r="G36" s="162">
        <v>0</v>
      </c>
      <c r="H36" s="162">
        <v>955</v>
      </c>
      <c r="I36" s="162">
        <v>180</v>
      </c>
      <c r="J36" s="208">
        <v>18.8</v>
      </c>
      <c r="K36" s="207">
        <v>325</v>
      </c>
      <c r="L36" s="162">
        <v>0</v>
      </c>
      <c r="M36" s="162">
        <v>0</v>
      </c>
      <c r="N36" s="162">
        <v>325</v>
      </c>
      <c r="O36" s="162">
        <v>55</v>
      </c>
      <c r="P36" s="191">
        <v>16.9</v>
      </c>
    </row>
    <row r="37" spans="1:16" ht="18" customHeight="1">
      <c r="A37" s="166" t="s">
        <v>189</v>
      </c>
      <c r="B37" s="165"/>
      <c r="C37" s="164" t="s">
        <v>188</v>
      </c>
      <c r="D37" s="163"/>
      <c r="E37" s="162">
        <v>2191</v>
      </c>
      <c r="F37" s="162">
        <v>24</v>
      </c>
      <c r="G37" s="162">
        <v>4</v>
      </c>
      <c r="H37" s="162">
        <v>2211</v>
      </c>
      <c r="I37" s="162">
        <v>397</v>
      </c>
      <c r="J37" s="208">
        <v>18</v>
      </c>
      <c r="K37" s="207">
        <v>1629</v>
      </c>
      <c r="L37" s="162">
        <v>24</v>
      </c>
      <c r="M37" s="162">
        <v>4</v>
      </c>
      <c r="N37" s="162">
        <v>1649</v>
      </c>
      <c r="O37" s="162">
        <v>397</v>
      </c>
      <c r="P37" s="191">
        <v>24.1</v>
      </c>
    </row>
    <row r="38" spans="1:16" ht="18" customHeight="1">
      <c r="A38" s="166" t="s">
        <v>187</v>
      </c>
      <c r="B38" s="165"/>
      <c r="C38" s="164" t="s">
        <v>186</v>
      </c>
      <c r="D38" s="163"/>
      <c r="E38" s="162">
        <v>6679</v>
      </c>
      <c r="F38" s="162">
        <v>0</v>
      </c>
      <c r="G38" s="162">
        <v>47</v>
      </c>
      <c r="H38" s="162">
        <v>6632</v>
      </c>
      <c r="I38" s="162">
        <v>2914</v>
      </c>
      <c r="J38" s="208">
        <v>43.9</v>
      </c>
      <c r="K38" s="207">
        <v>2595</v>
      </c>
      <c r="L38" s="162">
        <v>0</v>
      </c>
      <c r="M38" s="162">
        <v>47</v>
      </c>
      <c r="N38" s="162">
        <v>2548</v>
      </c>
      <c r="O38" s="162">
        <v>795</v>
      </c>
      <c r="P38" s="191">
        <v>31.2</v>
      </c>
    </row>
    <row r="39" spans="1:16" ht="18" customHeight="1">
      <c r="A39" s="166" t="s">
        <v>185</v>
      </c>
      <c r="B39" s="165"/>
      <c r="C39" s="164" t="s">
        <v>184</v>
      </c>
      <c r="D39" s="163"/>
      <c r="E39" s="162">
        <v>3257</v>
      </c>
      <c r="F39" s="162">
        <v>2</v>
      </c>
      <c r="G39" s="162">
        <v>5</v>
      </c>
      <c r="H39" s="162">
        <v>3254</v>
      </c>
      <c r="I39" s="162">
        <v>1211</v>
      </c>
      <c r="J39" s="208">
        <v>37.2</v>
      </c>
      <c r="K39" s="207">
        <v>2076</v>
      </c>
      <c r="L39" s="162">
        <v>2</v>
      </c>
      <c r="M39" s="162">
        <v>5</v>
      </c>
      <c r="N39" s="162">
        <v>2073</v>
      </c>
      <c r="O39" s="162">
        <v>680</v>
      </c>
      <c r="P39" s="191">
        <v>32.8</v>
      </c>
    </row>
    <row r="40" spans="1:16" ht="18" customHeight="1">
      <c r="A40" s="166" t="s">
        <v>183</v>
      </c>
      <c r="B40" s="165"/>
      <c r="C40" s="164" t="s">
        <v>182</v>
      </c>
      <c r="D40" s="163"/>
      <c r="E40" s="162">
        <v>3415</v>
      </c>
      <c r="F40" s="162">
        <v>9</v>
      </c>
      <c r="G40" s="162">
        <v>49</v>
      </c>
      <c r="H40" s="162">
        <v>3375</v>
      </c>
      <c r="I40" s="162">
        <v>1026</v>
      </c>
      <c r="J40" s="208">
        <v>30.4</v>
      </c>
      <c r="K40" s="207">
        <v>1672</v>
      </c>
      <c r="L40" s="162">
        <v>9</v>
      </c>
      <c r="M40" s="162">
        <v>49</v>
      </c>
      <c r="N40" s="162">
        <v>1632</v>
      </c>
      <c r="O40" s="162">
        <v>301</v>
      </c>
      <c r="P40" s="191">
        <v>18.4</v>
      </c>
    </row>
    <row r="41" spans="1:16" ht="18" customHeight="1">
      <c r="A41" s="166" t="s">
        <v>181</v>
      </c>
      <c r="B41" s="165"/>
      <c r="C41" s="164" t="s">
        <v>180</v>
      </c>
      <c r="D41" s="163"/>
      <c r="E41" s="162">
        <v>4805</v>
      </c>
      <c r="F41" s="162">
        <v>92</v>
      </c>
      <c r="G41" s="162">
        <v>42</v>
      </c>
      <c r="H41" s="162">
        <v>4855</v>
      </c>
      <c r="I41" s="162">
        <v>3028</v>
      </c>
      <c r="J41" s="208">
        <v>62.4</v>
      </c>
      <c r="K41" s="207">
        <v>3911</v>
      </c>
      <c r="L41" s="162">
        <v>92</v>
      </c>
      <c r="M41" s="162">
        <v>42</v>
      </c>
      <c r="N41" s="162">
        <v>3961</v>
      </c>
      <c r="O41" s="162">
        <v>2372</v>
      </c>
      <c r="P41" s="191">
        <v>59.9</v>
      </c>
    </row>
    <row r="42" spans="1:16" ht="18" customHeight="1">
      <c r="A42" s="166" t="s">
        <v>179</v>
      </c>
      <c r="B42" s="165"/>
      <c r="C42" s="164" t="s">
        <v>178</v>
      </c>
      <c r="D42" s="163"/>
      <c r="E42" s="162">
        <v>5201</v>
      </c>
      <c r="F42" s="162">
        <v>0</v>
      </c>
      <c r="G42" s="162">
        <v>24</v>
      </c>
      <c r="H42" s="162">
        <v>5177</v>
      </c>
      <c r="I42" s="162">
        <v>1377</v>
      </c>
      <c r="J42" s="208">
        <v>26.6</v>
      </c>
      <c r="K42" s="207">
        <v>3587</v>
      </c>
      <c r="L42" s="162">
        <v>0</v>
      </c>
      <c r="M42" s="162">
        <v>24</v>
      </c>
      <c r="N42" s="162">
        <v>3563</v>
      </c>
      <c r="O42" s="162">
        <v>779</v>
      </c>
      <c r="P42" s="191">
        <v>21.9</v>
      </c>
    </row>
    <row r="43" spans="1:16" ht="18" customHeight="1">
      <c r="A43" s="166" t="s">
        <v>177</v>
      </c>
      <c r="B43" s="165"/>
      <c r="C43" s="164" t="s">
        <v>176</v>
      </c>
      <c r="D43" s="163"/>
      <c r="E43" s="162">
        <v>6142</v>
      </c>
      <c r="F43" s="162">
        <v>79</v>
      </c>
      <c r="G43" s="162">
        <v>84</v>
      </c>
      <c r="H43" s="162">
        <v>6137</v>
      </c>
      <c r="I43" s="162">
        <v>2746</v>
      </c>
      <c r="J43" s="208">
        <v>44.7</v>
      </c>
      <c r="K43" s="207">
        <v>4876</v>
      </c>
      <c r="L43" s="162">
        <v>79</v>
      </c>
      <c r="M43" s="162">
        <v>84</v>
      </c>
      <c r="N43" s="162">
        <v>4871</v>
      </c>
      <c r="O43" s="162">
        <v>2243</v>
      </c>
      <c r="P43" s="191">
        <v>46</v>
      </c>
    </row>
    <row r="44" spans="1:16" ht="18" customHeight="1">
      <c r="A44" s="166" t="s">
        <v>175</v>
      </c>
      <c r="B44" s="165"/>
      <c r="C44" s="164" t="s">
        <v>174</v>
      </c>
      <c r="D44" s="163"/>
      <c r="E44" s="162">
        <v>2335</v>
      </c>
      <c r="F44" s="162">
        <v>4</v>
      </c>
      <c r="G44" s="162">
        <v>3</v>
      </c>
      <c r="H44" s="162">
        <v>2336</v>
      </c>
      <c r="I44" s="162">
        <v>605</v>
      </c>
      <c r="J44" s="208">
        <v>25.9</v>
      </c>
      <c r="K44" s="207">
        <v>1792</v>
      </c>
      <c r="L44" s="162">
        <v>4</v>
      </c>
      <c r="M44" s="162">
        <v>3</v>
      </c>
      <c r="N44" s="162">
        <v>1793</v>
      </c>
      <c r="O44" s="162">
        <v>152</v>
      </c>
      <c r="P44" s="191">
        <v>8.5</v>
      </c>
    </row>
    <row r="45" spans="1:16" ht="18" customHeight="1">
      <c r="A45" s="166" t="s">
        <v>173</v>
      </c>
      <c r="B45" s="165"/>
      <c r="C45" s="164" t="s">
        <v>172</v>
      </c>
      <c r="D45" s="163"/>
      <c r="E45" s="162">
        <v>6712</v>
      </c>
      <c r="F45" s="162">
        <v>391</v>
      </c>
      <c r="G45" s="162">
        <v>100</v>
      </c>
      <c r="H45" s="162">
        <v>7003</v>
      </c>
      <c r="I45" s="162">
        <v>1794</v>
      </c>
      <c r="J45" s="208">
        <v>25.6</v>
      </c>
      <c r="K45" s="207">
        <v>5446</v>
      </c>
      <c r="L45" s="162">
        <v>68</v>
      </c>
      <c r="M45" s="162">
        <v>100</v>
      </c>
      <c r="N45" s="162">
        <v>5414</v>
      </c>
      <c r="O45" s="162">
        <v>1100</v>
      </c>
      <c r="P45" s="191">
        <v>20.3</v>
      </c>
    </row>
    <row r="46" spans="1:16" ht="18" customHeight="1">
      <c r="A46" s="152" t="s">
        <v>171</v>
      </c>
      <c r="B46" s="151"/>
      <c r="C46" s="150" t="s">
        <v>170</v>
      </c>
      <c r="D46" s="149"/>
      <c r="E46" s="148">
        <v>7106</v>
      </c>
      <c r="F46" s="148">
        <v>35</v>
      </c>
      <c r="G46" s="148">
        <v>79</v>
      </c>
      <c r="H46" s="148">
        <v>7062</v>
      </c>
      <c r="I46" s="148">
        <v>4519</v>
      </c>
      <c r="J46" s="202">
        <v>64</v>
      </c>
      <c r="K46" s="201">
        <v>3066</v>
      </c>
      <c r="L46" s="148">
        <v>35</v>
      </c>
      <c r="M46" s="148">
        <v>35</v>
      </c>
      <c r="N46" s="148">
        <v>3066</v>
      </c>
      <c r="O46" s="148">
        <v>1615</v>
      </c>
      <c r="P46" s="189">
        <v>52.7</v>
      </c>
    </row>
    <row r="47" spans="1:16" ht="18" customHeight="1">
      <c r="A47" s="157" t="s">
        <v>169</v>
      </c>
      <c r="B47" s="156"/>
      <c r="C47" s="155" t="s">
        <v>168</v>
      </c>
      <c r="D47" s="154"/>
      <c r="E47" s="153">
        <v>49749</v>
      </c>
      <c r="F47" s="153">
        <v>551</v>
      </c>
      <c r="G47" s="153">
        <v>620</v>
      </c>
      <c r="H47" s="153">
        <v>49680</v>
      </c>
      <c r="I47" s="153">
        <v>30492</v>
      </c>
      <c r="J47" s="204">
        <v>61.4</v>
      </c>
      <c r="K47" s="203">
        <v>34909</v>
      </c>
      <c r="L47" s="153">
        <v>274</v>
      </c>
      <c r="M47" s="153">
        <v>512</v>
      </c>
      <c r="N47" s="153">
        <v>34671</v>
      </c>
      <c r="O47" s="153">
        <v>26356</v>
      </c>
      <c r="P47" s="190">
        <v>76</v>
      </c>
    </row>
    <row r="48" spans="1:16" ht="18" customHeight="1">
      <c r="A48" s="152" t="s">
        <v>167</v>
      </c>
      <c r="B48" s="151"/>
      <c r="C48" s="150" t="s">
        <v>166</v>
      </c>
      <c r="D48" s="149"/>
      <c r="E48" s="148">
        <v>177953</v>
      </c>
      <c r="F48" s="148">
        <v>4066</v>
      </c>
      <c r="G48" s="148">
        <v>2908</v>
      </c>
      <c r="H48" s="148">
        <v>179111</v>
      </c>
      <c r="I48" s="148">
        <v>142877</v>
      </c>
      <c r="J48" s="202">
        <v>79.8</v>
      </c>
      <c r="K48" s="201">
        <v>78578</v>
      </c>
      <c r="L48" s="148">
        <v>1518</v>
      </c>
      <c r="M48" s="148">
        <v>1168</v>
      </c>
      <c r="N48" s="148">
        <v>78928</v>
      </c>
      <c r="O48" s="148">
        <v>61861</v>
      </c>
      <c r="P48" s="189">
        <v>78.4</v>
      </c>
    </row>
    <row r="49" spans="1:16" ht="18" customHeight="1">
      <c r="A49" s="161" t="s">
        <v>165</v>
      </c>
      <c r="B49" s="160"/>
      <c r="C49" s="159" t="s">
        <v>164</v>
      </c>
      <c r="D49" s="158"/>
      <c r="E49" s="121">
        <v>4522</v>
      </c>
      <c r="F49" s="121">
        <v>186</v>
      </c>
      <c r="G49" s="121">
        <v>31</v>
      </c>
      <c r="H49" s="121">
        <v>4677</v>
      </c>
      <c r="I49" s="121">
        <v>2075</v>
      </c>
      <c r="J49" s="206">
        <v>44.4</v>
      </c>
      <c r="K49" s="205">
        <v>1177</v>
      </c>
      <c r="L49" s="121">
        <v>10</v>
      </c>
      <c r="M49" s="121">
        <v>31</v>
      </c>
      <c r="N49" s="121">
        <v>1156</v>
      </c>
      <c r="O49" s="121">
        <v>667</v>
      </c>
      <c r="P49" s="139">
        <v>57.7</v>
      </c>
    </row>
    <row r="50" spans="1:16" ht="18" customHeight="1">
      <c r="A50" s="161" t="s">
        <v>163</v>
      </c>
      <c r="B50" s="160"/>
      <c r="C50" s="159" t="s">
        <v>162</v>
      </c>
      <c r="D50" s="158"/>
      <c r="E50" s="121">
        <v>100421</v>
      </c>
      <c r="F50" s="121">
        <v>1427</v>
      </c>
      <c r="G50" s="121">
        <v>1623</v>
      </c>
      <c r="H50" s="121">
        <v>100225</v>
      </c>
      <c r="I50" s="121">
        <v>38657</v>
      </c>
      <c r="J50" s="206">
        <v>38.6</v>
      </c>
      <c r="K50" s="205">
        <v>66927</v>
      </c>
      <c r="L50" s="121">
        <v>1174</v>
      </c>
      <c r="M50" s="121">
        <v>868</v>
      </c>
      <c r="N50" s="121">
        <v>67233</v>
      </c>
      <c r="O50" s="121">
        <v>19506</v>
      </c>
      <c r="P50" s="139">
        <v>29</v>
      </c>
    </row>
    <row r="51" spans="1:16" ht="18" customHeight="1">
      <c r="A51" s="157" t="s">
        <v>161</v>
      </c>
      <c r="B51" s="156"/>
      <c r="C51" s="155" t="s">
        <v>160</v>
      </c>
      <c r="D51" s="154"/>
      <c r="E51" s="153">
        <v>8833</v>
      </c>
      <c r="F51" s="153">
        <v>259</v>
      </c>
      <c r="G51" s="153">
        <v>397</v>
      </c>
      <c r="H51" s="153">
        <v>8695</v>
      </c>
      <c r="I51" s="153">
        <v>2669</v>
      </c>
      <c r="J51" s="204">
        <v>30.7</v>
      </c>
      <c r="K51" s="203">
        <v>8248</v>
      </c>
      <c r="L51" s="153">
        <v>259</v>
      </c>
      <c r="M51" s="153">
        <v>397</v>
      </c>
      <c r="N51" s="153">
        <v>8110</v>
      </c>
      <c r="O51" s="153">
        <v>2559</v>
      </c>
      <c r="P51" s="190">
        <v>31.6</v>
      </c>
    </row>
    <row r="52" spans="1:16" ht="18" customHeight="1">
      <c r="A52" s="152" t="s">
        <v>159</v>
      </c>
      <c r="B52" s="151"/>
      <c r="C52" s="150" t="s">
        <v>158</v>
      </c>
      <c r="D52" s="149"/>
      <c r="E52" s="148">
        <v>38931</v>
      </c>
      <c r="F52" s="148">
        <v>547</v>
      </c>
      <c r="G52" s="148">
        <v>1011</v>
      </c>
      <c r="H52" s="148">
        <v>38467</v>
      </c>
      <c r="I52" s="148">
        <v>28478</v>
      </c>
      <c r="J52" s="202">
        <v>74</v>
      </c>
      <c r="K52" s="201">
        <v>32384</v>
      </c>
      <c r="L52" s="148">
        <v>547</v>
      </c>
      <c r="M52" s="148">
        <v>803</v>
      </c>
      <c r="N52" s="148">
        <v>32128</v>
      </c>
      <c r="O52" s="148">
        <v>23495</v>
      </c>
      <c r="P52" s="189">
        <v>73.1</v>
      </c>
    </row>
    <row r="55" ht="13.5">
      <c r="A55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80" t="s">
        <v>53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279" t="s">
        <v>13</v>
      </c>
      <c r="B5" s="263" t="s">
        <v>4</v>
      </c>
      <c r="C5" s="273"/>
      <c r="D5" s="264"/>
      <c r="E5" s="263" t="s">
        <v>7</v>
      </c>
      <c r="F5" s="273"/>
      <c r="G5" s="264"/>
      <c r="H5" s="263" t="s">
        <v>8</v>
      </c>
      <c r="I5" s="264"/>
      <c r="J5" s="263" t="s">
        <v>9</v>
      </c>
      <c r="K5" s="264"/>
      <c r="L5" s="263" t="s">
        <v>22</v>
      </c>
      <c r="M5" s="264"/>
      <c r="N5" s="263" t="s">
        <v>10</v>
      </c>
      <c r="O5" s="264"/>
      <c r="P5" s="263" t="s">
        <v>11</v>
      </c>
      <c r="Q5" s="264"/>
      <c r="R5" s="263" t="s">
        <v>12</v>
      </c>
      <c r="S5" s="273"/>
      <c r="T5" s="273"/>
      <c r="U5" s="273"/>
      <c r="V5" s="273"/>
      <c r="W5" s="273"/>
      <c r="X5" s="273"/>
      <c r="Y5" s="273"/>
      <c r="Z5" s="273"/>
      <c r="AA5" s="273"/>
      <c r="AB5" s="264"/>
    </row>
    <row r="6" spans="1:28" ht="15" customHeight="1">
      <c r="A6" s="279"/>
      <c r="B6" s="265" t="s">
        <v>5</v>
      </c>
      <c r="C6" s="268" t="s">
        <v>6</v>
      </c>
      <c r="D6" s="269"/>
      <c r="E6" s="265" t="s">
        <v>5</v>
      </c>
      <c r="F6" s="268" t="s">
        <v>6</v>
      </c>
      <c r="G6" s="269"/>
      <c r="H6" s="265" t="s">
        <v>5</v>
      </c>
      <c r="I6" s="3" t="s">
        <v>6</v>
      </c>
      <c r="J6" s="266" t="s">
        <v>5</v>
      </c>
      <c r="K6" s="3" t="s">
        <v>6</v>
      </c>
      <c r="L6" s="265" t="s">
        <v>5</v>
      </c>
      <c r="M6" s="3" t="s">
        <v>6</v>
      </c>
      <c r="N6" s="265" t="s">
        <v>5</v>
      </c>
      <c r="O6" s="3" t="s">
        <v>6</v>
      </c>
      <c r="P6" s="265" t="s">
        <v>5</v>
      </c>
      <c r="Q6" s="3" t="s">
        <v>6</v>
      </c>
      <c r="R6" s="265" t="s">
        <v>5</v>
      </c>
      <c r="S6" s="268" t="s">
        <v>6</v>
      </c>
      <c r="T6" s="269"/>
      <c r="U6" s="4" t="s">
        <v>50</v>
      </c>
      <c r="V6" s="268" t="s">
        <v>6</v>
      </c>
      <c r="W6" s="269"/>
      <c r="X6" s="4" t="s">
        <v>50</v>
      </c>
      <c r="Y6" s="268" t="s">
        <v>6</v>
      </c>
      <c r="Z6" s="269"/>
      <c r="AA6" s="276" t="s">
        <v>23</v>
      </c>
      <c r="AB6" s="277"/>
    </row>
    <row r="7" spans="1:28" ht="15" customHeight="1">
      <c r="A7" s="279"/>
      <c r="B7" s="265"/>
      <c r="C7" s="270" t="s">
        <v>16</v>
      </c>
      <c r="D7" s="271"/>
      <c r="E7" s="265"/>
      <c r="F7" s="270" t="s">
        <v>16</v>
      </c>
      <c r="G7" s="271"/>
      <c r="H7" s="265"/>
      <c r="I7" s="5" t="s">
        <v>16</v>
      </c>
      <c r="J7" s="267"/>
      <c r="K7" s="5" t="s">
        <v>16</v>
      </c>
      <c r="L7" s="265"/>
      <c r="M7" s="5" t="s">
        <v>16</v>
      </c>
      <c r="N7" s="265"/>
      <c r="O7" s="5" t="s">
        <v>16</v>
      </c>
      <c r="P7" s="265"/>
      <c r="Q7" s="5" t="s">
        <v>17</v>
      </c>
      <c r="R7" s="265"/>
      <c r="S7" s="270" t="s">
        <v>16</v>
      </c>
      <c r="T7" s="271"/>
      <c r="U7" s="38" t="s">
        <v>40</v>
      </c>
      <c r="V7" s="270" t="s">
        <v>16</v>
      </c>
      <c r="W7" s="271"/>
      <c r="X7" s="19" t="s">
        <v>49</v>
      </c>
      <c r="Y7" s="270" t="s">
        <v>16</v>
      </c>
      <c r="Z7" s="271"/>
      <c r="AA7" s="274" t="s">
        <v>24</v>
      </c>
      <c r="AB7" s="275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252930</v>
      </c>
      <c r="C9" s="24">
        <v>1</v>
      </c>
      <c r="D9" s="10"/>
      <c r="E9" s="11">
        <v>250758</v>
      </c>
      <c r="F9" s="24">
        <v>1.1</v>
      </c>
      <c r="G9" s="10"/>
      <c r="H9" s="11">
        <v>230050</v>
      </c>
      <c r="I9" s="29">
        <v>0.6</v>
      </c>
      <c r="J9" s="30">
        <v>140.9</v>
      </c>
      <c r="K9" s="24">
        <v>1.9</v>
      </c>
      <c r="L9" s="31">
        <v>128.4</v>
      </c>
      <c r="M9" s="24">
        <v>1.2</v>
      </c>
      <c r="N9" s="31">
        <v>12.5</v>
      </c>
      <c r="O9" s="24">
        <v>11.6</v>
      </c>
      <c r="P9" s="31">
        <v>18.2</v>
      </c>
      <c r="Q9" s="37">
        <v>0.09999999999999787</v>
      </c>
      <c r="R9" s="23">
        <v>1189887</v>
      </c>
      <c r="S9" s="24">
        <v>2.8</v>
      </c>
      <c r="T9" s="10"/>
      <c r="U9" s="11">
        <v>745957</v>
      </c>
      <c r="V9" s="24">
        <v>-0.3</v>
      </c>
      <c r="W9" s="10"/>
      <c r="X9" s="11">
        <v>443930</v>
      </c>
      <c r="Y9" s="24">
        <v>8.5</v>
      </c>
      <c r="Z9" s="10"/>
      <c r="AA9" s="24">
        <v>37.3</v>
      </c>
      <c r="AB9" s="39"/>
    </row>
    <row r="10" spans="1:28" ht="21" customHeight="1">
      <c r="A10" s="32" t="s">
        <v>26</v>
      </c>
      <c r="B10" s="42">
        <v>309728</v>
      </c>
      <c r="C10" s="43">
        <v>-0.7</v>
      </c>
      <c r="D10" s="44"/>
      <c r="E10" s="45">
        <v>309728</v>
      </c>
      <c r="F10" s="43">
        <v>-0.8</v>
      </c>
      <c r="G10" s="44"/>
      <c r="H10" s="45">
        <v>287826</v>
      </c>
      <c r="I10" s="46">
        <v>6.1</v>
      </c>
      <c r="J10" s="47">
        <v>164.7</v>
      </c>
      <c r="K10" s="43">
        <v>-0.7</v>
      </c>
      <c r="L10" s="48">
        <v>154</v>
      </c>
      <c r="M10" s="43">
        <v>3.3</v>
      </c>
      <c r="N10" s="48">
        <v>10.7</v>
      </c>
      <c r="O10" s="43">
        <v>-32.7</v>
      </c>
      <c r="P10" s="48">
        <v>19.8</v>
      </c>
      <c r="Q10" s="49">
        <v>-0.09999999999999787</v>
      </c>
      <c r="R10" s="42">
        <v>433</v>
      </c>
      <c r="S10" s="43">
        <v>4.2</v>
      </c>
      <c r="T10" s="44"/>
      <c r="U10" s="45">
        <v>432</v>
      </c>
      <c r="V10" s="43">
        <v>4.2</v>
      </c>
      <c r="W10" s="44"/>
      <c r="X10" s="45">
        <v>1</v>
      </c>
      <c r="Y10" s="43">
        <v>0</v>
      </c>
      <c r="Z10" s="44"/>
      <c r="AA10" s="43">
        <v>0.2</v>
      </c>
      <c r="AB10" s="50"/>
    </row>
    <row r="11" spans="1:28" ht="21" customHeight="1">
      <c r="A11" s="5" t="s">
        <v>1</v>
      </c>
      <c r="B11" s="23">
        <v>340724</v>
      </c>
      <c r="C11" s="24">
        <v>-0.4</v>
      </c>
      <c r="D11" s="10"/>
      <c r="E11" s="11">
        <v>337966</v>
      </c>
      <c r="F11" s="24">
        <v>-1.2</v>
      </c>
      <c r="G11" s="10"/>
      <c r="H11" s="11">
        <v>328798</v>
      </c>
      <c r="I11" s="29">
        <v>4.9</v>
      </c>
      <c r="J11" s="30">
        <v>145.7</v>
      </c>
      <c r="K11" s="24">
        <v>-19.7</v>
      </c>
      <c r="L11" s="31">
        <v>140.6</v>
      </c>
      <c r="M11" s="24">
        <v>-18.7</v>
      </c>
      <c r="N11" s="31">
        <v>5.1</v>
      </c>
      <c r="O11" s="24">
        <v>-45.4</v>
      </c>
      <c r="P11" s="31">
        <v>18.4</v>
      </c>
      <c r="Q11" s="37">
        <v>-4.100000000000001</v>
      </c>
      <c r="R11" s="23">
        <v>26543</v>
      </c>
      <c r="S11" s="24">
        <v>0.8</v>
      </c>
      <c r="T11" s="10"/>
      <c r="U11" s="11">
        <v>21127</v>
      </c>
      <c r="V11" s="24">
        <v>-18.7</v>
      </c>
      <c r="W11" s="10"/>
      <c r="X11" s="11">
        <v>5416</v>
      </c>
      <c r="Y11" s="24">
        <v>1367.7</v>
      </c>
      <c r="Z11" s="10"/>
      <c r="AA11" s="24">
        <v>20.4</v>
      </c>
      <c r="AB11" s="39"/>
    </row>
    <row r="12" spans="1:28" ht="21" customHeight="1">
      <c r="A12" s="5" t="s">
        <v>2</v>
      </c>
      <c r="B12" s="23">
        <v>299106</v>
      </c>
      <c r="C12" s="24">
        <v>0.4</v>
      </c>
      <c r="D12" s="10"/>
      <c r="E12" s="11">
        <v>298046</v>
      </c>
      <c r="F12" s="24">
        <v>0.9</v>
      </c>
      <c r="G12" s="10"/>
      <c r="H12" s="11">
        <v>266194</v>
      </c>
      <c r="I12" s="29">
        <v>0.7</v>
      </c>
      <c r="J12" s="30">
        <v>165.4</v>
      </c>
      <c r="K12" s="24">
        <v>1.5</v>
      </c>
      <c r="L12" s="31">
        <v>146.8</v>
      </c>
      <c r="M12" s="24">
        <v>1.2</v>
      </c>
      <c r="N12" s="31">
        <v>18.6</v>
      </c>
      <c r="O12" s="24">
        <v>2.2</v>
      </c>
      <c r="P12" s="31">
        <v>19.4</v>
      </c>
      <c r="Q12" s="37">
        <v>0.5</v>
      </c>
      <c r="R12" s="23">
        <v>271582</v>
      </c>
      <c r="S12" s="24">
        <v>-1</v>
      </c>
      <c r="T12" s="10"/>
      <c r="U12" s="11">
        <v>217139</v>
      </c>
      <c r="V12" s="24">
        <v>-1.4</v>
      </c>
      <c r="W12" s="10"/>
      <c r="X12" s="11">
        <v>54443</v>
      </c>
      <c r="Y12" s="24">
        <v>0.7</v>
      </c>
      <c r="Z12" s="10"/>
      <c r="AA12" s="24">
        <v>20</v>
      </c>
      <c r="AB12" s="39"/>
    </row>
    <row r="13" spans="1:28" ht="21" customHeight="1">
      <c r="A13" s="5" t="s">
        <v>27</v>
      </c>
      <c r="B13" s="42" t="s">
        <v>47</v>
      </c>
      <c r="C13" s="43" t="s">
        <v>47</v>
      </c>
      <c r="D13" s="44"/>
      <c r="E13" s="45" t="s">
        <v>47</v>
      </c>
      <c r="F13" s="43" t="s">
        <v>47</v>
      </c>
      <c r="G13" s="44"/>
      <c r="H13" s="45" t="s">
        <v>47</v>
      </c>
      <c r="I13" s="46" t="s">
        <v>47</v>
      </c>
      <c r="J13" s="47" t="s">
        <v>47</v>
      </c>
      <c r="K13" s="43" t="s">
        <v>47</v>
      </c>
      <c r="L13" s="48" t="s">
        <v>47</v>
      </c>
      <c r="M13" s="43" t="s">
        <v>47</v>
      </c>
      <c r="N13" s="48" t="s">
        <v>47</v>
      </c>
      <c r="O13" s="43" t="s">
        <v>47</v>
      </c>
      <c r="P13" s="48" t="s">
        <v>47</v>
      </c>
      <c r="Q13" s="49" t="s">
        <v>47</v>
      </c>
      <c r="R13" s="42" t="s">
        <v>47</v>
      </c>
      <c r="S13" s="43" t="s">
        <v>47</v>
      </c>
      <c r="T13" s="44"/>
      <c r="U13" s="45" t="s">
        <v>47</v>
      </c>
      <c r="V13" s="43" t="s">
        <v>47</v>
      </c>
      <c r="W13" s="44"/>
      <c r="X13" s="45" t="s">
        <v>47</v>
      </c>
      <c r="Y13" s="43" t="s">
        <v>47</v>
      </c>
      <c r="Z13" s="44"/>
      <c r="AA13" s="43" t="s">
        <v>47</v>
      </c>
      <c r="AB13" s="39"/>
    </row>
    <row r="14" spans="1:28" ht="21" customHeight="1">
      <c r="A14" s="5" t="s">
        <v>3</v>
      </c>
      <c r="B14" s="23">
        <v>345560</v>
      </c>
      <c r="C14" s="24">
        <v>1.3</v>
      </c>
      <c r="D14" s="10"/>
      <c r="E14" s="11">
        <v>341582</v>
      </c>
      <c r="F14" s="24">
        <v>4</v>
      </c>
      <c r="G14" s="10"/>
      <c r="H14" s="11">
        <v>314547</v>
      </c>
      <c r="I14" s="29">
        <v>7.3</v>
      </c>
      <c r="J14" s="30">
        <v>158</v>
      </c>
      <c r="K14" s="24">
        <v>10.5</v>
      </c>
      <c r="L14" s="31">
        <v>143.3</v>
      </c>
      <c r="M14" s="24">
        <v>11.4</v>
      </c>
      <c r="N14" s="31">
        <v>14.7</v>
      </c>
      <c r="O14" s="24">
        <v>1.9</v>
      </c>
      <c r="P14" s="31">
        <v>19.8</v>
      </c>
      <c r="Q14" s="37">
        <v>2.6999999999999993</v>
      </c>
      <c r="R14" s="23">
        <v>17441</v>
      </c>
      <c r="S14" s="24">
        <v>0.2</v>
      </c>
      <c r="T14" s="10"/>
      <c r="U14" s="11">
        <v>15650</v>
      </c>
      <c r="V14" s="24">
        <v>-6.1</v>
      </c>
      <c r="W14" s="10"/>
      <c r="X14" s="11">
        <v>1791</v>
      </c>
      <c r="Y14" s="24">
        <v>148.5</v>
      </c>
      <c r="Z14" s="10"/>
      <c r="AA14" s="24">
        <v>10.3</v>
      </c>
      <c r="AB14" s="39"/>
    </row>
    <row r="15" spans="1:28" ht="21" customHeight="1">
      <c r="A15" s="5" t="s">
        <v>28</v>
      </c>
      <c r="B15" s="23">
        <v>253303</v>
      </c>
      <c r="C15" s="24">
        <v>10.3</v>
      </c>
      <c r="D15" s="10"/>
      <c r="E15" s="11">
        <v>252843</v>
      </c>
      <c r="F15" s="24">
        <v>10.2</v>
      </c>
      <c r="G15" s="10"/>
      <c r="H15" s="11">
        <v>209373</v>
      </c>
      <c r="I15" s="29">
        <v>6.3</v>
      </c>
      <c r="J15" s="30">
        <v>172.8</v>
      </c>
      <c r="K15" s="24">
        <v>15.1</v>
      </c>
      <c r="L15" s="31">
        <v>141.4</v>
      </c>
      <c r="M15" s="24">
        <v>5.8</v>
      </c>
      <c r="N15" s="31">
        <v>31.4</v>
      </c>
      <c r="O15" s="24">
        <v>83</v>
      </c>
      <c r="P15" s="31">
        <v>20.4</v>
      </c>
      <c r="Q15" s="37">
        <v>0.5999999999999979</v>
      </c>
      <c r="R15" s="23">
        <v>144038</v>
      </c>
      <c r="S15" s="24">
        <v>0.6</v>
      </c>
      <c r="T15" s="10"/>
      <c r="U15" s="11">
        <v>94111</v>
      </c>
      <c r="V15" s="24">
        <v>13.3</v>
      </c>
      <c r="W15" s="10"/>
      <c r="X15" s="11">
        <v>49927</v>
      </c>
      <c r="Y15" s="24">
        <v>-16.9</v>
      </c>
      <c r="Z15" s="10"/>
      <c r="AA15" s="24">
        <v>34.7</v>
      </c>
      <c r="AB15" s="39"/>
    </row>
    <row r="16" spans="1:28" ht="21" customHeight="1">
      <c r="A16" s="5" t="s">
        <v>29</v>
      </c>
      <c r="B16" s="23">
        <v>189337</v>
      </c>
      <c r="C16" s="24">
        <v>-1.5</v>
      </c>
      <c r="D16" s="10"/>
      <c r="E16" s="11">
        <v>187381</v>
      </c>
      <c r="F16" s="24">
        <v>-1.2</v>
      </c>
      <c r="G16" s="10"/>
      <c r="H16" s="11">
        <v>177491</v>
      </c>
      <c r="I16" s="29">
        <v>-2.4</v>
      </c>
      <c r="J16" s="30">
        <v>125.7</v>
      </c>
      <c r="K16" s="24">
        <v>3.9</v>
      </c>
      <c r="L16" s="31">
        <v>119.1</v>
      </c>
      <c r="M16" s="24">
        <v>5.6</v>
      </c>
      <c r="N16" s="31">
        <v>6.6</v>
      </c>
      <c r="O16" s="24">
        <v>-23.4</v>
      </c>
      <c r="P16" s="31">
        <v>18</v>
      </c>
      <c r="Q16" s="37">
        <v>0.1999999999999993</v>
      </c>
      <c r="R16" s="23">
        <v>190475</v>
      </c>
      <c r="S16" s="24">
        <v>-0.3</v>
      </c>
      <c r="T16" s="10"/>
      <c r="U16" s="11">
        <v>78877</v>
      </c>
      <c r="V16" s="24">
        <v>8.2</v>
      </c>
      <c r="W16" s="10"/>
      <c r="X16" s="11">
        <v>111598</v>
      </c>
      <c r="Y16" s="24">
        <v>-5.5</v>
      </c>
      <c r="Z16" s="10"/>
      <c r="AA16" s="24">
        <v>58.6</v>
      </c>
      <c r="AB16" s="39"/>
    </row>
    <row r="17" spans="1:28" ht="21" customHeight="1">
      <c r="A17" s="5" t="s">
        <v>30</v>
      </c>
      <c r="B17" s="23">
        <v>303189</v>
      </c>
      <c r="C17" s="24">
        <v>-0.5</v>
      </c>
      <c r="D17" s="10"/>
      <c r="E17" s="11">
        <v>302296</v>
      </c>
      <c r="F17" s="24">
        <v>-0.3</v>
      </c>
      <c r="G17" s="10"/>
      <c r="H17" s="11">
        <v>281409</v>
      </c>
      <c r="I17" s="29">
        <v>1.9</v>
      </c>
      <c r="J17" s="30">
        <v>133.7</v>
      </c>
      <c r="K17" s="24">
        <v>3.5</v>
      </c>
      <c r="L17" s="31">
        <v>123.3</v>
      </c>
      <c r="M17" s="24">
        <v>3.9</v>
      </c>
      <c r="N17" s="31">
        <v>10.4</v>
      </c>
      <c r="O17" s="24">
        <v>-0.1</v>
      </c>
      <c r="P17" s="31">
        <v>17.5</v>
      </c>
      <c r="Q17" s="37">
        <v>0.1999999999999993</v>
      </c>
      <c r="R17" s="23">
        <v>30757</v>
      </c>
      <c r="S17" s="24">
        <v>1.4</v>
      </c>
      <c r="T17" s="10"/>
      <c r="U17" s="11">
        <v>23065</v>
      </c>
      <c r="V17" s="24">
        <v>-2</v>
      </c>
      <c r="W17" s="10"/>
      <c r="X17" s="11">
        <v>7692</v>
      </c>
      <c r="Y17" s="24">
        <v>12.9</v>
      </c>
      <c r="Z17" s="10"/>
      <c r="AA17" s="24">
        <v>25</v>
      </c>
      <c r="AB17" s="39"/>
    </row>
    <row r="18" spans="1:28" ht="21" customHeight="1">
      <c r="A18" s="5" t="s">
        <v>31</v>
      </c>
      <c r="B18" s="23">
        <v>302481</v>
      </c>
      <c r="C18" s="24">
        <v>11.1</v>
      </c>
      <c r="D18" s="10"/>
      <c r="E18" s="11">
        <v>287649</v>
      </c>
      <c r="F18" s="24">
        <v>6.2</v>
      </c>
      <c r="G18" s="10"/>
      <c r="H18" s="11">
        <v>270375</v>
      </c>
      <c r="I18" s="29">
        <v>8.1</v>
      </c>
      <c r="J18" s="30">
        <v>153.5</v>
      </c>
      <c r="K18" s="24">
        <v>6.4</v>
      </c>
      <c r="L18" s="31">
        <v>142.9</v>
      </c>
      <c r="M18" s="24">
        <v>7.7</v>
      </c>
      <c r="N18" s="31">
        <v>10.6</v>
      </c>
      <c r="O18" s="24">
        <v>-10.7</v>
      </c>
      <c r="P18" s="31">
        <v>19.1</v>
      </c>
      <c r="Q18" s="37">
        <v>1.3000000000000007</v>
      </c>
      <c r="R18" s="23">
        <v>9111</v>
      </c>
      <c r="S18" s="24">
        <v>1.8</v>
      </c>
      <c r="T18" s="10"/>
      <c r="U18" s="11">
        <v>6989</v>
      </c>
      <c r="V18" s="24">
        <v>73.8</v>
      </c>
      <c r="W18" s="10"/>
      <c r="X18" s="11">
        <v>2122</v>
      </c>
      <c r="Y18" s="24">
        <v>-56.9</v>
      </c>
      <c r="Z18" s="10"/>
      <c r="AA18" s="24">
        <v>23.3</v>
      </c>
      <c r="AB18" s="39"/>
    </row>
    <row r="19" spans="1:28" ht="21" customHeight="1">
      <c r="A19" s="5" t="s">
        <v>32</v>
      </c>
      <c r="B19" s="23">
        <v>378354</v>
      </c>
      <c r="C19" s="24">
        <v>-1.2</v>
      </c>
      <c r="D19" s="10"/>
      <c r="E19" s="11">
        <v>377358</v>
      </c>
      <c r="F19" s="24">
        <v>-1.4</v>
      </c>
      <c r="G19" s="10"/>
      <c r="H19" s="11">
        <v>344703</v>
      </c>
      <c r="I19" s="29">
        <v>-2.2</v>
      </c>
      <c r="J19" s="30">
        <v>144.9</v>
      </c>
      <c r="K19" s="24">
        <v>-0.6</v>
      </c>
      <c r="L19" s="31">
        <v>130.5</v>
      </c>
      <c r="M19" s="24">
        <v>0.1</v>
      </c>
      <c r="N19" s="31">
        <v>14.4</v>
      </c>
      <c r="O19" s="24">
        <v>-8.7</v>
      </c>
      <c r="P19" s="31">
        <v>17.5</v>
      </c>
      <c r="Q19" s="37">
        <v>0.10000000000000142</v>
      </c>
      <c r="R19" s="23">
        <v>25242</v>
      </c>
      <c r="S19" s="24">
        <v>1.2</v>
      </c>
      <c r="T19" s="10"/>
      <c r="U19" s="11">
        <v>20815</v>
      </c>
      <c r="V19" s="24">
        <v>-7</v>
      </c>
      <c r="W19" s="10"/>
      <c r="X19" s="11">
        <v>4427</v>
      </c>
      <c r="Y19" s="24">
        <v>73.4</v>
      </c>
      <c r="Z19" s="10"/>
      <c r="AA19" s="24">
        <v>17.5</v>
      </c>
      <c r="AB19" s="39"/>
    </row>
    <row r="20" spans="1:28" ht="21" customHeight="1">
      <c r="A20" s="5" t="s">
        <v>33</v>
      </c>
      <c r="B20" s="23">
        <v>123230</v>
      </c>
      <c r="C20" s="24">
        <v>2.6</v>
      </c>
      <c r="D20" s="10"/>
      <c r="E20" s="11">
        <v>122603</v>
      </c>
      <c r="F20" s="24">
        <v>2.3</v>
      </c>
      <c r="G20" s="10"/>
      <c r="H20" s="11">
        <v>117986</v>
      </c>
      <c r="I20" s="29">
        <v>2.1</v>
      </c>
      <c r="J20" s="30">
        <v>90.8</v>
      </c>
      <c r="K20" s="24">
        <v>0.6</v>
      </c>
      <c r="L20" s="31">
        <v>87</v>
      </c>
      <c r="M20" s="24">
        <v>1</v>
      </c>
      <c r="N20" s="31">
        <v>3.8</v>
      </c>
      <c r="O20" s="24">
        <v>-7.8</v>
      </c>
      <c r="P20" s="31">
        <v>14.8</v>
      </c>
      <c r="Q20" s="37">
        <v>0.6000000000000014</v>
      </c>
      <c r="R20" s="23">
        <v>85448</v>
      </c>
      <c r="S20" s="24">
        <v>22.5</v>
      </c>
      <c r="T20" s="10"/>
      <c r="U20" s="11">
        <v>18902</v>
      </c>
      <c r="V20" s="24">
        <v>41.2</v>
      </c>
      <c r="W20" s="10"/>
      <c r="X20" s="11">
        <v>66546</v>
      </c>
      <c r="Y20" s="24">
        <v>18</v>
      </c>
      <c r="Z20" s="10"/>
      <c r="AA20" s="24">
        <v>77.9</v>
      </c>
      <c r="AB20" s="39"/>
    </row>
    <row r="21" spans="1:28" ht="21" customHeight="1">
      <c r="A21" s="5" t="s">
        <v>34</v>
      </c>
      <c r="B21" s="23">
        <v>175269</v>
      </c>
      <c r="C21" s="24">
        <v>-4.4</v>
      </c>
      <c r="D21" s="10"/>
      <c r="E21" s="11">
        <v>175184</v>
      </c>
      <c r="F21" s="24">
        <v>-4.3</v>
      </c>
      <c r="G21" s="10"/>
      <c r="H21" s="11">
        <v>165145</v>
      </c>
      <c r="I21" s="29">
        <v>-3.7</v>
      </c>
      <c r="J21" s="30">
        <v>117.9</v>
      </c>
      <c r="K21" s="24">
        <v>-1.9</v>
      </c>
      <c r="L21" s="31">
        <v>113</v>
      </c>
      <c r="M21" s="24">
        <v>0.1</v>
      </c>
      <c r="N21" s="31">
        <v>4.9</v>
      </c>
      <c r="O21" s="24">
        <v>-33.6</v>
      </c>
      <c r="P21" s="31">
        <v>17</v>
      </c>
      <c r="Q21" s="37">
        <v>0.3000000000000007</v>
      </c>
      <c r="R21" s="23">
        <v>29917</v>
      </c>
      <c r="S21" s="24">
        <v>-7.1</v>
      </c>
      <c r="T21" s="10"/>
      <c r="U21" s="11">
        <v>10653</v>
      </c>
      <c r="V21" s="24">
        <v>-26.2</v>
      </c>
      <c r="W21" s="10"/>
      <c r="X21" s="11">
        <v>19264</v>
      </c>
      <c r="Y21" s="24">
        <v>8.4</v>
      </c>
      <c r="Z21" s="10"/>
      <c r="AA21" s="24">
        <v>64.4</v>
      </c>
      <c r="AB21" s="39"/>
    </row>
    <row r="22" spans="1:28" ht="21" customHeight="1">
      <c r="A22" s="5" t="s">
        <v>35</v>
      </c>
      <c r="B22" s="23">
        <v>315549</v>
      </c>
      <c r="C22" s="24">
        <v>-5.1</v>
      </c>
      <c r="D22" s="10"/>
      <c r="E22" s="11">
        <v>314608</v>
      </c>
      <c r="F22" s="24">
        <v>-2.4</v>
      </c>
      <c r="G22" s="10"/>
      <c r="H22" s="11">
        <v>312535</v>
      </c>
      <c r="I22" s="29">
        <v>-0.9</v>
      </c>
      <c r="J22" s="30">
        <v>121.7</v>
      </c>
      <c r="K22" s="24">
        <v>1.5</v>
      </c>
      <c r="L22" s="31">
        <v>116.2</v>
      </c>
      <c r="M22" s="24">
        <v>0.1</v>
      </c>
      <c r="N22" s="31">
        <v>5.5</v>
      </c>
      <c r="O22" s="24">
        <v>42.7</v>
      </c>
      <c r="P22" s="31">
        <v>16.4</v>
      </c>
      <c r="Q22" s="37">
        <v>0.29999999999999716</v>
      </c>
      <c r="R22" s="23">
        <v>82883</v>
      </c>
      <c r="S22" s="24">
        <v>6.2</v>
      </c>
      <c r="T22" s="10"/>
      <c r="U22" s="11">
        <v>61438</v>
      </c>
      <c r="V22" s="24">
        <v>-1.6</v>
      </c>
      <c r="W22" s="10"/>
      <c r="X22" s="11">
        <v>21445</v>
      </c>
      <c r="Y22" s="24">
        <v>37.1</v>
      </c>
      <c r="Z22" s="10"/>
      <c r="AA22" s="24">
        <v>25.9</v>
      </c>
      <c r="AB22" s="39"/>
    </row>
    <row r="23" spans="1:28" ht="21" customHeight="1">
      <c r="A23" s="5" t="s">
        <v>36</v>
      </c>
      <c r="B23" s="23">
        <v>282277</v>
      </c>
      <c r="C23" s="24">
        <v>4.9</v>
      </c>
      <c r="D23" s="10"/>
      <c r="E23" s="11">
        <v>274460</v>
      </c>
      <c r="F23" s="24">
        <v>2.3</v>
      </c>
      <c r="G23" s="10"/>
      <c r="H23" s="11">
        <v>258426</v>
      </c>
      <c r="I23" s="29">
        <v>0.7</v>
      </c>
      <c r="J23" s="30">
        <v>134.2</v>
      </c>
      <c r="K23" s="24">
        <v>-2.1</v>
      </c>
      <c r="L23" s="31">
        <v>128.4</v>
      </c>
      <c r="M23" s="24">
        <v>-1.4</v>
      </c>
      <c r="N23" s="31">
        <v>5.8</v>
      </c>
      <c r="O23" s="24">
        <v>-16.2</v>
      </c>
      <c r="P23" s="31">
        <v>17.5</v>
      </c>
      <c r="Q23" s="37">
        <v>-0.6000000000000014</v>
      </c>
      <c r="R23" s="23">
        <v>169709</v>
      </c>
      <c r="S23" s="24">
        <v>2.2</v>
      </c>
      <c r="T23" s="10"/>
      <c r="U23" s="11">
        <v>115402</v>
      </c>
      <c r="V23" s="24">
        <v>-14.7</v>
      </c>
      <c r="W23" s="10"/>
      <c r="X23" s="11">
        <v>54307</v>
      </c>
      <c r="Y23" s="24">
        <v>77</v>
      </c>
      <c r="Z23" s="10"/>
      <c r="AA23" s="24">
        <v>32</v>
      </c>
      <c r="AB23" s="39"/>
    </row>
    <row r="24" spans="1:28" ht="21" customHeight="1">
      <c r="A24" s="5" t="s">
        <v>18</v>
      </c>
      <c r="B24" s="23">
        <v>329184</v>
      </c>
      <c r="C24" s="24">
        <v>19.4</v>
      </c>
      <c r="D24" s="10"/>
      <c r="E24" s="11">
        <v>327738</v>
      </c>
      <c r="F24" s="24">
        <v>19</v>
      </c>
      <c r="G24" s="10"/>
      <c r="H24" s="11">
        <v>303677</v>
      </c>
      <c r="I24" s="29">
        <v>15</v>
      </c>
      <c r="J24" s="30">
        <v>153.3</v>
      </c>
      <c r="K24" s="24">
        <v>19.9</v>
      </c>
      <c r="L24" s="31">
        <v>139.3</v>
      </c>
      <c r="M24" s="24">
        <v>19.7</v>
      </c>
      <c r="N24" s="31">
        <v>14</v>
      </c>
      <c r="O24" s="24">
        <v>13.4</v>
      </c>
      <c r="P24" s="31">
        <v>19.1</v>
      </c>
      <c r="Q24" s="37">
        <v>2.5</v>
      </c>
      <c r="R24" s="23">
        <v>3830</v>
      </c>
      <c r="S24" s="24">
        <v>6.7</v>
      </c>
      <c r="T24" s="10"/>
      <c r="U24" s="11">
        <v>3046</v>
      </c>
      <c r="V24" s="24">
        <v>19.6</v>
      </c>
      <c r="W24" s="10"/>
      <c r="X24" s="11">
        <v>784</v>
      </c>
      <c r="Y24" s="24">
        <v>-24.9</v>
      </c>
      <c r="Z24" s="10"/>
      <c r="AA24" s="24">
        <v>20.5</v>
      </c>
      <c r="AB24" s="39"/>
    </row>
    <row r="25" spans="1:28" ht="21" customHeight="1">
      <c r="A25" s="12" t="s">
        <v>37</v>
      </c>
      <c r="B25" s="23">
        <v>176384</v>
      </c>
      <c r="C25" s="24">
        <v>3.8</v>
      </c>
      <c r="D25" s="10"/>
      <c r="E25" s="11">
        <v>175682</v>
      </c>
      <c r="F25" s="24">
        <v>4</v>
      </c>
      <c r="G25" s="10"/>
      <c r="H25" s="11">
        <v>157548</v>
      </c>
      <c r="I25" s="29">
        <v>1.4</v>
      </c>
      <c r="J25" s="33">
        <v>130.1</v>
      </c>
      <c r="K25" s="28">
        <v>1.2</v>
      </c>
      <c r="L25" s="34">
        <v>120.6</v>
      </c>
      <c r="M25" s="28">
        <v>1.3</v>
      </c>
      <c r="N25" s="34">
        <v>9.5</v>
      </c>
      <c r="O25" s="28">
        <v>0.3</v>
      </c>
      <c r="P25" s="34">
        <v>18.3</v>
      </c>
      <c r="Q25" s="41">
        <v>0.6000000000000014</v>
      </c>
      <c r="R25" s="26">
        <v>96481</v>
      </c>
      <c r="S25" s="28">
        <v>13.8</v>
      </c>
      <c r="T25" s="25"/>
      <c r="U25" s="27">
        <v>52742</v>
      </c>
      <c r="V25" s="28">
        <v>17.3</v>
      </c>
      <c r="W25" s="25"/>
      <c r="X25" s="27">
        <v>43739</v>
      </c>
      <c r="Y25" s="28">
        <v>9.8</v>
      </c>
      <c r="Z25" s="25"/>
      <c r="AA25" s="28">
        <v>45.3</v>
      </c>
      <c r="AB25" s="40"/>
    </row>
    <row r="26" spans="1:9" ht="15" customHeight="1">
      <c r="A26" s="278" t="s">
        <v>44</v>
      </c>
      <c r="B26" s="278"/>
      <c r="C26" s="278"/>
      <c r="D26" s="278"/>
      <c r="E26" s="278"/>
      <c r="F26" s="278"/>
      <c r="G26" s="278"/>
      <c r="H26" s="278"/>
      <c r="I26" s="278"/>
    </row>
    <row r="27" ht="15" customHeight="1">
      <c r="A27" s="1" t="s">
        <v>43</v>
      </c>
    </row>
    <row r="28" spans="1:14" ht="15" customHeight="1">
      <c r="A28" s="1" t="s">
        <v>45</v>
      </c>
      <c r="K28" s="51"/>
      <c r="L28" s="51"/>
      <c r="M28" s="51"/>
      <c r="N28" s="51"/>
    </row>
    <row r="29" spans="1:14" ht="1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ht="15" customHeight="1">
      <c r="A30" s="51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Y6:Z6"/>
    <mergeCell ref="V7:W7"/>
    <mergeCell ref="J5:K5"/>
    <mergeCell ref="E5:G5"/>
    <mergeCell ref="H5:I5"/>
    <mergeCell ref="V6:W6"/>
    <mergeCell ref="A26:I26"/>
    <mergeCell ref="A5:A7"/>
    <mergeCell ref="L5:M5"/>
    <mergeCell ref="J6:J7"/>
    <mergeCell ref="S6:T6"/>
    <mergeCell ref="B5:D5"/>
    <mergeCell ref="N5:O5"/>
    <mergeCell ref="R5:AB5"/>
    <mergeCell ref="AA6:AB6"/>
    <mergeCell ref="AA7:AB7"/>
    <mergeCell ref="R6:R7"/>
    <mergeCell ref="L6:L7"/>
    <mergeCell ref="P6:P7"/>
    <mergeCell ref="Y7:Z7"/>
    <mergeCell ref="S7:T7"/>
    <mergeCell ref="C7:D7"/>
    <mergeCell ref="N6:N7"/>
    <mergeCell ref="A2:P2"/>
    <mergeCell ref="C6:D6"/>
    <mergeCell ref="E6:E7"/>
    <mergeCell ref="F6:G6"/>
    <mergeCell ref="H6:H7"/>
    <mergeCell ref="P5:Q5"/>
    <mergeCell ref="F7:G7"/>
    <mergeCell ref="B6:B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252" t="s">
        <v>294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19.5" customHeight="1">
      <c r="A2" s="137"/>
      <c r="B2" s="248"/>
      <c r="C2" s="248"/>
      <c r="D2" s="248"/>
      <c r="E2" s="248"/>
      <c r="F2" s="132"/>
      <c r="G2" s="132"/>
      <c r="H2" s="132"/>
      <c r="I2" s="132"/>
      <c r="J2" s="132"/>
      <c r="K2" s="132"/>
      <c r="L2" s="132"/>
    </row>
    <row r="3" spans="1:12" ht="19.5" customHeight="1">
      <c r="A3" s="137"/>
      <c r="B3" s="248"/>
      <c r="C3" s="248"/>
      <c r="D3" s="248"/>
      <c r="E3" s="248"/>
      <c r="F3" s="132"/>
      <c r="G3" s="132"/>
      <c r="H3" s="132"/>
      <c r="I3" s="132"/>
      <c r="J3" s="132"/>
      <c r="K3" s="132"/>
      <c r="L3" s="132"/>
    </row>
    <row r="4" spans="1:12" ht="19.5" customHeight="1">
      <c r="A4" s="146"/>
      <c r="B4" s="146"/>
      <c r="C4" s="120"/>
      <c r="D4" s="132"/>
      <c r="E4" s="132"/>
      <c r="F4" s="132"/>
      <c r="G4" s="132"/>
      <c r="H4" s="132"/>
      <c r="I4" s="134"/>
      <c r="J4" s="135"/>
      <c r="K4" s="134"/>
      <c r="L4" s="135"/>
    </row>
    <row r="5" spans="1:14" ht="19.5" customHeight="1">
      <c r="A5" s="132"/>
      <c r="B5" s="132"/>
      <c r="C5" s="133" t="s">
        <v>272</v>
      </c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" t="s">
        <v>149</v>
      </c>
    </row>
    <row r="6" spans="1:14" ht="19.5" customHeight="1">
      <c r="A6" s="187"/>
      <c r="B6" s="186"/>
      <c r="C6" s="84"/>
      <c r="D6" s="174"/>
      <c r="E6" s="309" t="s">
        <v>284</v>
      </c>
      <c r="F6" s="310"/>
      <c r="G6" s="310"/>
      <c r="H6" s="315"/>
      <c r="I6" s="316"/>
      <c r="J6" s="309" t="s">
        <v>283</v>
      </c>
      <c r="K6" s="315"/>
      <c r="L6" s="315"/>
      <c r="M6" s="315"/>
      <c r="N6" s="316"/>
    </row>
    <row r="7" spans="1:14" ht="36" customHeight="1" thickBot="1">
      <c r="A7" s="317" t="s">
        <v>246</v>
      </c>
      <c r="B7" s="319"/>
      <c r="C7" s="319"/>
      <c r="D7" s="173"/>
      <c r="E7" s="127" t="s">
        <v>293</v>
      </c>
      <c r="F7" s="213" t="s">
        <v>292</v>
      </c>
      <c r="G7" s="213" t="s">
        <v>291</v>
      </c>
      <c r="H7" s="125" t="s">
        <v>290</v>
      </c>
      <c r="I7" s="213" t="s">
        <v>289</v>
      </c>
      <c r="J7" s="125" t="s">
        <v>293</v>
      </c>
      <c r="K7" s="213" t="s">
        <v>292</v>
      </c>
      <c r="L7" s="251" t="s">
        <v>291</v>
      </c>
      <c r="M7" s="128" t="s">
        <v>290</v>
      </c>
      <c r="N7" s="250" t="s">
        <v>289</v>
      </c>
    </row>
    <row r="8" spans="1:19" ht="18" customHeight="1" thickTop="1">
      <c r="A8" s="236"/>
      <c r="B8" s="235"/>
      <c r="C8" s="234" t="s">
        <v>277</v>
      </c>
      <c r="D8" s="233"/>
      <c r="E8" s="167">
        <v>331256</v>
      </c>
      <c r="F8" s="167">
        <v>328089</v>
      </c>
      <c r="G8" s="167">
        <v>300443</v>
      </c>
      <c r="H8" s="167">
        <v>27646</v>
      </c>
      <c r="I8" s="167">
        <v>3167</v>
      </c>
      <c r="J8" s="167">
        <v>94347</v>
      </c>
      <c r="K8" s="167">
        <v>94063</v>
      </c>
      <c r="L8" s="167">
        <v>90663</v>
      </c>
      <c r="M8" s="167">
        <v>3400</v>
      </c>
      <c r="N8" s="167">
        <v>284</v>
      </c>
      <c r="O8" s="249"/>
      <c r="P8" s="14"/>
      <c r="Q8" s="14"/>
      <c r="R8" s="14"/>
      <c r="S8" s="14"/>
    </row>
    <row r="9" spans="1:19" ht="18" customHeight="1">
      <c r="A9" s="232"/>
      <c r="B9" s="231"/>
      <c r="C9" s="230" t="s">
        <v>276</v>
      </c>
      <c r="D9" s="154"/>
      <c r="E9" s="153">
        <v>338331</v>
      </c>
      <c r="F9" s="153">
        <v>337291</v>
      </c>
      <c r="G9" s="153">
        <v>301325</v>
      </c>
      <c r="H9" s="153">
        <v>35966</v>
      </c>
      <c r="I9" s="153">
        <v>1040</v>
      </c>
      <c r="J9" s="153">
        <v>118703</v>
      </c>
      <c r="K9" s="153">
        <v>118628</v>
      </c>
      <c r="L9" s="153">
        <v>110282</v>
      </c>
      <c r="M9" s="153">
        <v>8346</v>
      </c>
      <c r="N9" s="153">
        <v>75</v>
      </c>
      <c r="O9" s="249"/>
      <c r="P9" s="14"/>
      <c r="Q9" s="14"/>
      <c r="R9" s="14"/>
      <c r="S9" s="14"/>
    </row>
    <row r="10" spans="1:19" ht="18" customHeight="1">
      <c r="A10" s="229"/>
      <c r="B10" s="228"/>
      <c r="C10" s="227" t="s">
        <v>230</v>
      </c>
      <c r="D10" s="163"/>
      <c r="E10" s="162">
        <v>321343</v>
      </c>
      <c r="F10" s="162">
        <v>317968</v>
      </c>
      <c r="G10" s="162">
        <v>300127</v>
      </c>
      <c r="H10" s="162">
        <v>17841</v>
      </c>
      <c r="I10" s="162">
        <v>3375</v>
      </c>
      <c r="J10" s="162">
        <v>87653</v>
      </c>
      <c r="K10" s="162">
        <v>87432</v>
      </c>
      <c r="L10" s="162">
        <v>85862</v>
      </c>
      <c r="M10" s="162">
        <v>1570</v>
      </c>
      <c r="N10" s="162">
        <v>221</v>
      </c>
      <c r="O10" s="249"/>
      <c r="P10" s="14"/>
      <c r="Q10" s="14"/>
      <c r="R10" s="14"/>
      <c r="S10" s="14"/>
    </row>
    <row r="11" spans="1:19" ht="18" customHeight="1">
      <c r="A11" s="226"/>
      <c r="B11" s="225"/>
      <c r="C11" s="224" t="s">
        <v>216</v>
      </c>
      <c r="D11" s="149"/>
      <c r="E11" s="148">
        <v>321625</v>
      </c>
      <c r="F11" s="148">
        <v>310959</v>
      </c>
      <c r="G11" s="148">
        <v>292012</v>
      </c>
      <c r="H11" s="148">
        <v>18947</v>
      </c>
      <c r="I11" s="148">
        <v>10666</v>
      </c>
      <c r="J11" s="148">
        <v>132218</v>
      </c>
      <c r="K11" s="148">
        <v>130937</v>
      </c>
      <c r="L11" s="148">
        <v>128200</v>
      </c>
      <c r="M11" s="148">
        <v>2737</v>
      </c>
      <c r="N11" s="148">
        <v>1281</v>
      </c>
      <c r="O11" s="249"/>
      <c r="P11" s="14"/>
      <c r="Q11" s="14"/>
      <c r="R11" s="14"/>
      <c r="S11" s="14"/>
    </row>
    <row r="12" ht="19.5" customHeight="1"/>
    <row r="13" spans="1:12" ht="19.5" customHeight="1">
      <c r="A13" s="137"/>
      <c r="B13" s="248"/>
      <c r="C13" s="248"/>
      <c r="D13" s="248"/>
      <c r="E13" s="248"/>
      <c r="F13" s="132"/>
      <c r="G13" s="132"/>
      <c r="H13" s="132"/>
      <c r="I13" s="132"/>
      <c r="J13" s="132"/>
      <c r="K13" s="132"/>
      <c r="L13" s="132"/>
    </row>
    <row r="14" spans="1:12" ht="19.5" customHeight="1">
      <c r="A14" s="132"/>
      <c r="B14" s="132"/>
      <c r="C14" s="120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2" ht="19.5" customHeight="1">
      <c r="A15" s="132"/>
      <c r="B15" s="132"/>
      <c r="C15" s="133" t="s">
        <v>272</v>
      </c>
      <c r="D15" s="132"/>
      <c r="F15" s="132"/>
      <c r="G15" s="132"/>
      <c r="H15" s="132"/>
      <c r="I15" s="132"/>
      <c r="J15" s="132"/>
      <c r="K15" s="132"/>
      <c r="L15" s="1" t="s">
        <v>273</v>
      </c>
    </row>
    <row r="16" spans="1:12" ht="19.5" customHeight="1">
      <c r="A16" s="187"/>
      <c r="B16" s="186"/>
      <c r="C16" s="84"/>
      <c r="D16" s="174"/>
      <c r="E16" s="309" t="s">
        <v>284</v>
      </c>
      <c r="F16" s="315"/>
      <c r="G16" s="315"/>
      <c r="H16" s="316"/>
      <c r="I16" s="309" t="s">
        <v>283</v>
      </c>
      <c r="J16" s="315"/>
      <c r="K16" s="315"/>
      <c r="L16" s="316"/>
    </row>
    <row r="17" spans="1:14" ht="36" customHeight="1" thickBot="1">
      <c r="A17" s="317" t="s">
        <v>246</v>
      </c>
      <c r="B17" s="319"/>
      <c r="C17" s="319"/>
      <c r="D17" s="173"/>
      <c r="E17" s="237" t="s">
        <v>11</v>
      </c>
      <c r="F17" s="213" t="s">
        <v>288</v>
      </c>
      <c r="G17" s="213" t="s">
        <v>287</v>
      </c>
      <c r="H17" s="212" t="s">
        <v>286</v>
      </c>
      <c r="I17" s="237" t="s">
        <v>11</v>
      </c>
      <c r="J17" s="213" t="s">
        <v>288</v>
      </c>
      <c r="K17" s="213" t="s">
        <v>287</v>
      </c>
      <c r="L17" s="212" t="s">
        <v>286</v>
      </c>
      <c r="M17" s="130"/>
      <c r="N17" s="130"/>
    </row>
    <row r="18" spans="1:14" ht="9.75" customHeight="1" thickTop="1">
      <c r="A18" s="247"/>
      <c r="B18" s="134"/>
      <c r="C18" s="246"/>
      <c r="D18" s="245"/>
      <c r="E18" s="242" t="s">
        <v>153</v>
      </c>
      <c r="F18" s="244" t="s">
        <v>19</v>
      </c>
      <c r="G18" s="243" t="s">
        <v>19</v>
      </c>
      <c r="H18" s="243" t="s">
        <v>19</v>
      </c>
      <c r="I18" s="243" t="s">
        <v>153</v>
      </c>
      <c r="J18" s="243" t="s">
        <v>19</v>
      </c>
      <c r="K18" s="243" t="s">
        <v>19</v>
      </c>
      <c r="L18" s="242" t="s">
        <v>19</v>
      </c>
      <c r="M18" s="132"/>
      <c r="N18" s="132"/>
    </row>
    <row r="19" spans="1:14" ht="18" customHeight="1">
      <c r="A19" s="90"/>
      <c r="B19" s="88"/>
      <c r="C19" s="241" t="s">
        <v>277</v>
      </c>
      <c r="D19" s="87"/>
      <c r="E19" s="140">
        <v>20.2</v>
      </c>
      <c r="F19" s="140">
        <v>172.4</v>
      </c>
      <c r="G19" s="140">
        <v>155.4</v>
      </c>
      <c r="H19" s="140">
        <v>17</v>
      </c>
      <c r="I19" s="140">
        <v>14.9</v>
      </c>
      <c r="J19" s="140">
        <v>86.4</v>
      </c>
      <c r="K19" s="140">
        <v>83.7</v>
      </c>
      <c r="L19" s="140">
        <v>2.7</v>
      </c>
      <c r="M19" s="325"/>
      <c r="N19" s="325"/>
    </row>
    <row r="20" spans="1:14" ht="18" customHeight="1">
      <c r="A20" s="232"/>
      <c r="B20" s="231"/>
      <c r="C20" s="230" t="s">
        <v>276</v>
      </c>
      <c r="D20" s="154"/>
      <c r="E20" s="190">
        <v>20.8</v>
      </c>
      <c r="F20" s="190">
        <v>181.5</v>
      </c>
      <c r="G20" s="190">
        <v>160.5</v>
      </c>
      <c r="H20" s="190">
        <v>21</v>
      </c>
      <c r="I20" s="190">
        <v>17.1</v>
      </c>
      <c r="J20" s="190">
        <v>116.2</v>
      </c>
      <c r="K20" s="190">
        <v>110.3</v>
      </c>
      <c r="L20" s="190">
        <v>5.9</v>
      </c>
      <c r="M20" s="135"/>
      <c r="N20" s="135"/>
    </row>
    <row r="21" spans="1:14" ht="18" customHeight="1">
      <c r="A21" s="229"/>
      <c r="B21" s="228"/>
      <c r="C21" s="227" t="s">
        <v>230</v>
      </c>
      <c r="D21" s="163"/>
      <c r="E21" s="191">
        <v>20.1</v>
      </c>
      <c r="F21" s="191">
        <v>165.2</v>
      </c>
      <c r="G21" s="191">
        <v>154.6</v>
      </c>
      <c r="H21" s="191">
        <v>10.6</v>
      </c>
      <c r="I21" s="191">
        <v>15.5</v>
      </c>
      <c r="J21" s="191">
        <v>89.3</v>
      </c>
      <c r="K21" s="191">
        <v>87.7</v>
      </c>
      <c r="L21" s="191">
        <v>1.6</v>
      </c>
      <c r="M21" s="135"/>
      <c r="N21" s="135"/>
    </row>
    <row r="22" spans="1:14" ht="18" customHeight="1">
      <c r="A22" s="226"/>
      <c r="B22" s="225"/>
      <c r="C22" s="224" t="s">
        <v>216</v>
      </c>
      <c r="D22" s="149"/>
      <c r="E22" s="189">
        <v>19.4</v>
      </c>
      <c r="F22" s="189">
        <v>156.2</v>
      </c>
      <c r="G22" s="189">
        <v>148.5</v>
      </c>
      <c r="H22" s="189">
        <v>7.7</v>
      </c>
      <c r="I22" s="189">
        <v>13.2</v>
      </c>
      <c r="J22" s="189">
        <v>78</v>
      </c>
      <c r="K22" s="189">
        <v>76.9</v>
      </c>
      <c r="L22" s="189">
        <v>1.1</v>
      </c>
      <c r="M22" s="135"/>
      <c r="N22" s="135"/>
    </row>
    <row r="23" spans="1:14" ht="19.5" customHeight="1">
      <c r="A23" s="14"/>
      <c r="B23" s="14"/>
      <c r="C23" s="239"/>
      <c r="D23" s="14"/>
      <c r="E23" s="240"/>
      <c r="F23" s="240"/>
      <c r="G23" s="240"/>
      <c r="H23" s="240"/>
      <c r="I23" s="240"/>
      <c r="J23" s="240"/>
      <c r="K23" s="240"/>
      <c r="L23" s="240"/>
      <c r="M23" s="135"/>
      <c r="N23" s="135"/>
    </row>
    <row r="24" spans="1:14" ht="19.5" customHeight="1">
      <c r="A24" s="14"/>
      <c r="B24" s="14"/>
      <c r="C24" s="239"/>
      <c r="D24" s="14"/>
      <c r="E24" s="238"/>
      <c r="F24" s="238"/>
      <c r="G24" s="238"/>
      <c r="H24" s="238"/>
      <c r="I24" s="238"/>
      <c r="J24" s="238"/>
      <c r="K24" s="238"/>
      <c r="L24" s="238"/>
      <c r="M24" s="135"/>
      <c r="N24" s="135"/>
    </row>
    <row r="25" spans="1:14" ht="19.5" customHeight="1">
      <c r="A25" s="132"/>
      <c r="B25" s="132"/>
      <c r="C25" s="120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2" ht="19.5" customHeight="1">
      <c r="A26" s="132"/>
      <c r="B26" s="132"/>
      <c r="C26" s="133" t="s">
        <v>254</v>
      </c>
      <c r="D26" s="132"/>
      <c r="F26" s="132"/>
      <c r="G26" s="132"/>
      <c r="H26" s="132"/>
      <c r="I26" s="132"/>
      <c r="J26" s="132"/>
      <c r="K26" s="132"/>
      <c r="L26" s="1" t="s">
        <v>285</v>
      </c>
    </row>
    <row r="27" spans="1:12" ht="19.5" customHeight="1">
      <c r="A27" s="187"/>
      <c r="B27" s="186"/>
      <c r="C27" s="84"/>
      <c r="D27" s="174"/>
      <c r="E27" s="309" t="s">
        <v>284</v>
      </c>
      <c r="F27" s="315"/>
      <c r="G27" s="315"/>
      <c r="H27" s="316"/>
      <c r="I27" s="309" t="s">
        <v>283</v>
      </c>
      <c r="J27" s="315"/>
      <c r="K27" s="315"/>
      <c r="L27" s="316"/>
    </row>
    <row r="28" spans="1:12" ht="36" customHeight="1" thickBot="1">
      <c r="A28" s="317" t="s">
        <v>246</v>
      </c>
      <c r="B28" s="319"/>
      <c r="C28" s="319"/>
      <c r="D28" s="173"/>
      <c r="E28" s="212" t="s">
        <v>282</v>
      </c>
      <c r="F28" s="213" t="s">
        <v>280</v>
      </c>
      <c r="G28" s="213" t="s">
        <v>279</v>
      </c>
      <c r="H28" s="212" t="s">
        <v>278</v>
      </c>
      <c r="I28" s="237" t="s">
        <v>281</v>
      </c>
      <c r="J28" s="213" t="s">
        <v>280</v>
      </c>
      <c r="K28" s="213" t="s">
        <v>279</v>
      </c>
      <c r="L28" s="212" t="s">
        <v>278</v>
      </c>
    </row>
    <row r="29" spans="1:12" ht="18" customHeight="1" thickTop="1">
      <c r="A29" s="236"/>
      <c r="B29" s="235"/>
      <c r="C29" s="234" t="s">
        <v>277</v>
      </c>
      <c r="D29" s="233"/>
      <c r="E29" s="167">
        <v>1239562</v>
      </c>
      <c r="F29" s="167">
        <v>13091</v>
      </c>
      <c r="G29" s="167">
        <v>13820</v>
      </c>
      <c r="H29" s="167">
        <v>1238695</v>
      </c>
      <c r="I29" s="167">
        <v>832524</v>
      </c>
      <c r="J29" s="167">
        <v>20704</v>
      </c>
      <c r="K29" s="167">
        <v>29798</v>
      </c>
      <c r="L29" s="167">
        <v>823568</v>
      </c>
    </row>
    <row r="30" spans="1:12" ht="18" customHeight="1">
      <c r="A30" s="232"/>
      <c r="B30" s="231"/>
      <c r="C30" s="230" t="s">
        <v>276</v>
      </c>
      <c r="D30" s="154"/>
      <c r="E30" s="153">
        <v>307081</v>
      </c>
      <c r="F30" s="153">
        <v>2329</v>
      </c>
      <c r="G30" s="153">
        <v>2396</v>
      </c>
      <c r="H30" s="153">
        <v>307333</v>
      </c>
      <c r="I30" s="153">
        <v>77849</v>
      </c>
      <c r="J30" s="153">
        <v>1727</v>
      </c>
      <c r="K30" s="153">
        <v>1949</v>
      </c>
      <c r="L30" s="153">
        <v>77308</v>
      </c>
    </row>
    <row r="31" spans="1:12" ht="18" customHeight="1">
      <c r="A31" s="229"/>
      <c r="B31" s="228"/>
      <c r="C31" s="227" t="s">
        <v>230</v>
      </c>
      <c r="D31" s="163"/>
      <c r="E31" s="162">
        <v>188317</v>
      </c>
      <c r="F31" s="162">
        <v>1998</v>
      </c>
      <c r="G31" s="162">
        <v>2734</v>
      </c>
      <c r="H31" s="162">
        <v>187578</v>
      </c>
      <c r="I31" s="162">
        <v>241942</v>
      </c>
      <c r="J31" s="162">
        <v>5582</v>
      </c>
      <c r="K31" s="162">
        <v>8271</v>
      </c>
      <c r="L31" s="162">
        <v>239256</v>
      </c>
    </row>
    <row r="32" spans="1:12" ht="18" customHeight="1">
      <c r="A32" s="226"/>
      <c r="B32" s="225"/>
      <c r="C32" s="224" t="s">
        <v>216</v>
      </c>
      <c r="D32" s="149"/>
      <c r="E32" s="148">
        <v>154843</v>
      </c>
      <c r="F32" s="148">
        <v>1542</v>
      </c>
      <c r="G32" s="148">
        <v>1962</v>
      </c>
      <c r="H32" s="148">
        <v>154421</v>
      </c>
      <c r="I32" s="148">
        <v>95118</v>
      </c>
      <c r="J32" s="148">
        <v>2266</v>
      </c>
      <c r="K32" s="148">
        <v>1748</v>
      </c>
      <c r="L32" s="148">
        <v>95638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262" t="s">
        <v>295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9.5" customHeight="1">
      <c r="A2" s="146"/>
      <c r="B2" s="146"/>
      <c r="C2" s="120"/>
      <c r="D2" s="132"/>
      <c r="E2" s="132"/>
      <c r="F2" s="132"/>
      <c r="G2" s="132"/>
      <c r="H2" s="132"/>
      <c r="I2" s="134"/>
      <c r="J2" s="135"/>
      <c r="K2" s="134"/>
      <c r="L2" s="135"/>
    </row>
    <row r="3" spans="1:12" ht="19.5" customHeight="1">
      <c r="A3" s="146"/>
      <c r="B3" s="146"/>
      <c r="C3" s="120"/>
      <c r="D3" s="132"/>
      <c r="E3" s="132"/>
      <c r="F3" s="132"/>
      <c r="G3" s="132"/>
      <c r="H3" s="132"/>
      <c r="I3" s="134"/>
      <c r="J3" s="135"/>
      <c r="K3" s="134"/>
      <c r="L3" s="135"/>
    </row>
    <row r="4" spans="1:12" ht="19.5" customHeight="1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</row>
    <row r="5" spans="1:14" ht="19.5" customHeight="1">
      <c r="A5" s="132"/>
      <c r="B5" s="132"/>
      <c r="C5" s="133" t="s">
        <v>249</v>
      </c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" t="s">
        <v>149</v>
      </c>
    </row>
    <row r="6" spans="1:14" ht="19.5" customHeight="1">
      <c r="A6" s="187"/>
      <c r="B6" s="186"/>
      <c r="C6" s="84"/>
      <c r="D6" s="174"/>
      <c r="E6" s="309" t="s">
        <v>284</v>
      </c>
      <c r="F6" s="310"/>
      <c r="G6" s="310"/>
      <c r="H6" s="315"/>
      <c r="I6" s="316"/>
      <c r="J6" s="309" t="s">
        <v>283</v>
      </c>
      <c r="K6" s="315"/>
      <c r="L6" s="315"/>
      <c r="M6" s="315"/>
      <c r="N6" s="316"/>
    </row>
    <row r="7" spans="1:14" ht="36" customHeight="1" thickBot="1">
      <c r="A7" s="317" t="s">
        <v>246</v>
      </c>
      <c r="B7" s="319"/>
      <c r="C7" s="319"/>
      <c r="D7" s="173"/>
      <c r="E7" s="127" t="s">
        <v>293</v>
      </c>
      <c r="F7" s="213" t="s">
        <v>292</v>
      </c>
      <c r="G7" s="213" t="s">
        <v>291</v>
      </c>
      <c r="H7" s="125" t="s">
        <v>290</v>
      </c>
      <c r="I7" s="213" t="s">
        <v>289</v>
      </c>
      <c r="J7" s="125" t="s">
        <v>293</v>
      </c>
      <c r="K7" s="213" t="s">
        <v>292</v>
      </c>
      <c r="L7" s="251" t="s">
        <v>291</v>
      </c>
      <c r="M7" s="128" t="s">
        <v>290</v>
      </c>
      <c r="N7" s="250" t="s">
        <v>289</v>
      </c>
    </row>
    <row r="8" spans="1:14" ht="18" customHeight="1" thickTop="1">
      <c r="A8" s="236"/>
      <c r="B8" s="235"/>
      <c r="C8" s="234" t="s">
        <v>277</v>
      </c>
      <c r="D8" s="233"/>
      <c r="E8" s="167">
        <v>341050</v>
      </c>
      <c r="F8" s="167">
        <v>337810</v>
      </c>
      <c r="G8" s="167">
        <v>307396</v>
      </c>
      <c r="H8" s="167">
        <v>30414</v>
      </c>
      <c r="I8" s="167">
        <v>3240</v>
      </c>
      <c r="J8" s="167">
        <v>104784</v>
      </c>
      <c r="K8" s="167">
        <v>104407</v>
      </c>
      <c r="L8" s="167">
        <v>100017</v>
      </c>
      <c r="M8" s="167">
        <v>4390</v>
      </c>
      <c r="N8" s="167">
        <v>377</v>
      </c>
    </row>
    <row r="9" spans="1:14" ht="18" customHeight="1">
      <c r="A9" s="257"/>
      <c r="B9" s="256"/>
      <c r="C9" s="255" t="s">
        <v>276</v>
      </c>
      <c r="D9" s="254"/>
      <c r="E9" s="261">
        <v>343870</v>
      </c>
      <c r="F9" s="261">
        <v>342570</v>
      </c>
      <c r="G9" s="261">
        <v>305028</v>
      </c>
      <c r="H9" s="261">
        <v>37542</v>
      </c>
      <c r="I9" s="261">
        <v>1300</v>
      </c>
      <c r="J9" s="261">
        <v>121176</v>
      </c>
      <c r="K9" s="261">
        <v>121069</v>
      </c>
      <c r="L9" s="261">
        <v>111836</v>
      </c>
      <c r="M9" s="261">
        <v>9233</v>
      </c>
      <c r="N9" s="261">
        <v>107</v>
      </c>
    </row>
    <row r="10" spans="1:14" ht="18" customHeight="1">
      <c r="A10" s="229"/>
      <c r="B10" s="228"/>
      <c r="C10" s="227" t="s">
        <v>230</v>
      </c>
      <c r="D10" s="163"/>
      <c r="E10" s="260">
        <v>322687</v>
      </c>
      <c r="F10" s="260">
        <v>318593</v>
      </c>
      <c r="G10" s="260">
        <v>296900</v>
      </c>
      <c r="H10" s="260">
        <v>21693</v>
      </c>
      <c r="I10" s="260">
        <v>4094</v>
      </c>
      <c r="J10" s="260">
        <v>94914</v>
      </c>
      <c r="K10" s="260">
        <v>94472</v>
      </c>
      <c r="L10" s="260">
        <v>92940</v>
      </c>
      <c r="M10" s="260">
        <v>1532</v>
      </c>
      <c r="N10" s="260">
        <v>442</v>
      </c>
    </row>
    <row r="11" spans="1:14" ht="18" customHeight="1">
      <c r="A11" s="226"/>
      <c r="B11" s="225"/>
      <c r="C11" s="224" t="s">
        <v>216</v>
      </c>
      <c r="D11" s="149"/>
      <c r="E11" s="259">
        <v>334655</v>
      </c>
      <c r="F11" s="259">
        <v>323911</v>
      </c>
      <c r="G11" s="259">
        <v>302551</v>
      </c>
      <c r="H11" s="259">
        <v>21360</v>
      </c>
      <c r="I11" s="259">
        <v>10744</v>
      </c>
      <c r="J11" s="259">
        <v>169243</v>
      </c>
      <c r="K11" s="259">
        <v>167741</v>
      </c>
      <c r="L11" s="259">
        <v>163201</v>
      </c>
      <c r="M11" s="259">
        <v>4540</v>
      </c>
      <c r="N11" s="259">
        <v>1502</v>
      </c>
    </row>
    <row r="12" ht="19.5" customHeight="1"/>
    <row r="13" ht="19.5" customHeight="1"/>
    <row r="14" ht="19.5" customHeight="1"/>
    <row r="15" spans="1:12" ht="19.5" customHeight="1">
      <c r="A15" s="132"/>
      <c r="B15" s="132"/>
      <c r="C15" s="133" t="s">
        <v>271</v>
      </c>
      <c r="D15" s="132"/>
      <c r="F15" s="132"/>
      <c r="G15" s="132"/>
      <c r="H15" s="132"/>
      <c r="I15" s="132"/>
      <c r="J15" s="132"/>
      <c r="K15" s="132"/>
      <c r="L15" s="1" t="s">
        <v>273</v>
      </c>
    </row>
    <row r="16" spans="1:12" ht="19.5" customHeight="1">
      <c r="A16" s="187"/>
      <c r="B16" s="186"/>
      <c r="C16" s="84"/>
      <c r="D16" s="174"/>
      <c r="E16" s="309" t="s">
        <v>284</v>
      </c>
      <c r="F16" s="315"/>
      <c r="G16" s="315"/>
      <c r="H16" s="316"/>
      <c r="I16" s="309" t="s">
        <v>283</v>
      </c>
      <c r="J16" s="315"/>
      <c r="K16" s="315"/>
      <c r="L16" s="316"/>
    </row>
    <row r="17" spans="1:12" ht="36" customHeight="1" thickBot="1">
      <c r="A17" s="317" t="s">
        <v>246</v>
      </c>
      <c r="B17" s="319"/>
      <c r="C17" s="319"/>
      <c r="D17" s="173"/>
      <c r="E17" s="237" t="s">
        <v>11</v>
      </c>
      <c r="F17" s="213" t="s">
        <v>288</v>
      </c>
      <c r="G17" s="213" t="s">
        <v>287</v>
      </c>
      <c r="H17" s="212" t="s">
        <v>286</v>
      </c>
      <c r="I17" s="237" t="s">
        <v>11</v>
      </c>
      <c r="J17" s="213" t="s">
        <v>288</v>
      </c>
      <c r="K17" s="213" t="s">
        <v>287</v>
      </c>
      <c r="L17" s="212" t="s">
        <v>286</v>
      </c>
    </row>
    <row r="18" spans="1:12" ht="9.75" customHeight="1" thickTop="1">
      <c r="A18" s="247"/>
      <c r="B18" s="134"/>
      <c r="C18" s="246"/>
      <c r="D18" s="245"/>
      <c r="E18" s="242" t="s">
        <v>153</v>
      </c>
      <c r="F18" s="244" t="s">
        <v>19</v>
      </c>
      <c r="G18" s="243" t="s">
        <v>19</v>
      </c>
      <c r="H18" s="243" t="s">
        <v>19</v>
      </c>
      <c r="I18" s="243" t="s">
        <v>153</v>
      </c>
      <c r="J18" s="243" t="s">
        <v>19</v>
      </c>
      <c r="K18" s="243" t="s">
        <v>19</v>
      </c>
      <c r="L18" s="242" t="s">
        <v>19</v>
      </c>
    </row>
    <row r="19" spans="1:12" ht="18" customHeight="1">
      <c r="A19" s="90"/>
      <c r="B19" s="88"/>
      <c r="C19" s="241" t="s">
        <v>277</v>
      </c>
      <c r="D19" s="87"/>
      <c r="E19" s="140">
        <v>19.8</v>
      </c>
      <c r="F19" s="140">
        <v>169.8</v>
      </c>
      <c r="G19" s="140">
        <v>151.7</v>
      </c>
      <c r="H19" s="140">
        <v>18.1</v>
      </c>
      <c r="I19" s="140">
        <v>15.5</v>
      </c>
      <c r="J19" s="140">
        <v>92.3</v>
      </c>
      <c r="K19" s="140">
        <v>89.2</v>
      </c>
      <c r="L19" s="140">
        <v>3.1</v>
      </c>
    </row>
    <row r="20" spans="1:12" ht="18" customHeight="1">
      <c r="A20" s="257"/>
      <c r="B20" s="256"/>
      <c r="C20" s="255" t="s">
        <v>276</v>
      </c>
      <c r="D20" s="254"/>
      <c r="E20" s="258">
        <v>20.1</v>
      </c>
      <c r="F20" s="258">
        <v>177.4</v>
      </c>
      <c r="G20" s="258">
        <v>155.8</v>
      </c>
      <c r="H20" s="258">
        <v>21.6</v>
      </c>
      <c r="I20" s="258">
        <v>16.8</v>
      </c>
      <c r="J20" s="258">
        <v>117.4</v>
      </c>
      <c r="K20" s="258">
        <v>110.9</v>
      </c>
      <c r="L20" s="258">
        <v>6.5</v>
      </c>
    </row>
    <row r="21" spans="1:12" ht="18" customHeight="1">
      <c r="A21" s="229"/>
      <c r="B21" s="228"/>
      <c r="C21" s="227" t="s">
        <v>230</v>
      </c>
      <c r="D21" s="163"/>
      <c r="E21" s="191">
        <v>19.9</v>
      </c>
      <c r="F21" s="191">
        <v>169.3</v>
      </c>
      <c r="G21" s="191">
        <v>155.8</v>
      </c>
      <c r="H21" s="191">
        <v>13.5</v>
      </c>
      <c r="I21" s="191">
        <v>16.7</v>
      </c>
      <c r="J21" s="191">
        <v>94.8</v>
      </c>
      <c r="K21" s="191">
        <v>93.1</v>
      </c>
      <c r="L21" s="191">
        <v>1.7</v>
      </c>
    </row>
    <row r="22" spans="1:12" ht="18" customHeight="1">
      <c r="A22" s="226"/>
      <c r="B22" s="225"/>
      <c r="C22" s="224" t="s">
        <v>216</v>
      </c>
      <c r="D22" s="149"/>
      <c r="E22" s="189">
        <v>19.3</v>
      </c>
      <c r="F22" s="189">
        <v>156.5</v>
      </c>
      <c r="G22" s="189">
        <v>148.6</v>
      </c>
      <c r="H22" s="189">
        <v>7.9</v>
      </c>
      <c r="I22" s="189">
        <v>13.6</v>
      </c>
      <c r="J22" s="189">
        <v>86.1</v>
      </c>
      <c r="K22" s="189">
        <v>84.8</v>
      </c>
      <c r="L22" s="189">
        <v>1.3</v>
      </c>
    </row>
    <row r="23" ht="19.5" customHeight="1"/>
    <row r="24" ht="19.5" customHeight="1"/>
    <row r="25" ht="19.5" customHeight="1"/>
    <row r="26" spans="1:12" ht="19.5" customHeight="1">
      <c r="A26" s="132"/>
      <c r="B26" s="132"/>
      <c r="C26" s="133" t="s">
        <v>249</v>
      </c>
      <c r="D26" s="132"/>
      <c r="F26" s="132"/>
      <c r="G26" s="132"/>
      <c r="H26" s="132"/>
      <c r="I26" s="132"/>
      <c r="J26" s="132"/>
      <c r="K26" s="132"/>
      <c r="L26" s="1" t="s">
        <v>285</v>
      </c>
    </row>
    <row r="27" spans="1:12" ht="19.5" customHeight="1">
      <c r="A27" s="187"/>
      <c r="B27" s="186"/>
      <c r="C27" s="84"/>
      <c r="D27" s="174"/>
      <c r="E27" s="309" t="s">
        <v>284</v>
      </c>
      <c r="F27" s="315"/>
      <c r="G27" s="315"/>
      <c r="H27" s="316"/>
      <c r="I27" s="309" t="s">
        <v>283</v>
      </c>
      <c r="J27" s="315"/>
      <c r="K27" s="315"/>
      <c r="L27" s="316"/>
    </row>
    <row r="28" spans="1:12" ht="36" customHeight="1" thickBot="1">
      <c r="A28" s="317" t="s">
        <v>246</v>
      </c>
      <c r="B28" s="319"/>
      <c r="C28" s="319"/>
      <c r="D28" s="173"/>
      <c r="E28" s="212" t="s">
        <v>282</v>
      </c>
      <c r="F28" s="213" t="s">
        <v>280</v>
      </c>
      <c r="G28" s="213" t="s">
        <v>279</v>
      </c>
      <c r="H28" s="212" t="s">
        <v>278</v>
      </c>
      <c r="I28" s="237" t="s">
        <v>281</v>
      </c>
      <c r="J28" s="213" t="s">
        <v>280</v>
      </c>
      <c r="K28" s="213" t="s">
        <v>279</v>
      </c>
      <c r="L28" s="212" t="s">
        <v>278</v>
      </c>
    </row>
    <row r="29" spans="1:12" ht="18" customHeight="1" thickTop="1">
      <c r="A29" s="236"/>
      <c r="B29" s="235"/>
      <c r="C29" s="234" t="s">
        <v>277</v>
      </c>
      <c r="D29" s="233"/>
      <c r="E29" s="167">
        <v>748825</v>
      </c>
      <c r="F29" s="167">
        <v>5256</v>
      </c>
      <c r="G29" s="167">
        <v>8122</v>
      </c>
      <c r="H29" s="167">
        <v>745957</v>
      </c>
      <c r="I29" s="167">
        <v>445187</v>
      </c>
      <c r="J29" s="167">
        <v>11947</v>
      </c>
      <c r="K29" s="167">
        <v>13206</v>
      </c>
      <c r="L29" s="167">
        <v>443930</v>
      </c>
    </row>
    <row r="30" spans="1:12" ht="18" customHeight="1">
      <c r="A30" s="257"/>
      <c r="B30" s="256"/>
      <c r="C30" s="255" t="s">
        <v>276</v>
      </c>
      <c r="D30" s="254"/>
      <c r="E30" s="253">
        <v>218028</v>
      </c>
      <c r="F30" s="253">
        <v>798</v>
      </c>
      <c r="G30" s="253">
        <v>1808</v>
      </c>
      <c r="H30" s="253">
        <v>217139</v>
      </c>
      <c r="I30" s="253">
        <v>55037</v>
      </c>
      <c r="J30" s="253">
        <v>1180</v>
      </c>
      <c r="K30" s="253">
        <v>1653</v>
      </c>
      <c r="L30" s="253">
        <v>54443</v>
      </c>
    </row>
    <row r="31" spans="1:12" ht="18" customHeight="1">
      <c r="A31" s="229"/>
      <c r="B31" s="228"/>
      <c r="C31" s="227" t="s">
        <v>230</v>
      </c>
      <c r="D31" s="163"/>
      <c r="E31" s="162">
        <v>79288</v>
      </c>
      <c r="F31" s="162">
        <v>544</v>
      </c>
      <c r="G31" s="162">
        <v>952</v>
      </c>
      <c r="H31" s="162">
        <v>78877</v>
      </c>
      <c r="I31" s="162">
        <v>111772</v>
      </c>
      <c r="J31" s="162">
        <v>2241</v>
      </c>
      <c r="K31" s="162">
        <v>2418</v>
      </c>
      <c r="L31" s="162">
        <v>111598</v>
      </c>
    </row>
    <row r="32" spans="1:12" ht="18" customHeight="1">
      <c r="A32" s="226"/>
      <c r="B32" s="225"/>
      <c r="C32" s="224" t="s">
        <v>216</v>
      </c>
      <c r="D32" s="149"/>
      <c r="E32" s="148">
        <v>115902</v>
      </c>
      <c r="F32" s="148">
        <v>799</v>
      </c>
      <c r="G32" s="148">
        <v>1297</v>
      </c>
      <c r="H32" s="148">
        <v>115402</v>
      </c>
      <c r="I32" s="148">
        <v>52874</v>
      </c>
      <c r="J32" s="148">
        <v>1937</v>
      </c>
      <c r="K32" s="148">
        <v>506</v>
      </c>
      <c r="L32" s="148">
        <v>54307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9" width="11.125" style="52" customWidth="1"/>
    <col min="20" max="16384" width="9.00390625" style="52" customWidth="1"/>
  </cols>
  <sheetData>
    <row r="2" spans="1:18" ht="17.25">
      <c r="A2" s="285" t="s">
        <v>108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103</v>
      </c>
      <c r="B5" s="289" t="s">
        <v>102</v>
      </c>
      <c r="C5" s="81" t="s">
        <v>101</v>
      </c>
      <c r="D5" s="281" t="s">
        <v>1</v>
      </c>
      <c r="E5" s="281" t="s">
        <v>2</v>
      </c>
      <c r="F5" s="83" t="s">
        <v>100</v>
      </c>
      <c r="G5" s="281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81" t="s">
        <v>36</v>
      </c>
      <c r="Q5" s="80" t="s">
        <v>91</v>
      </c>
      <c r="R5" s="283" t="s">
        <v>90</v>
      </c>
    </row>
    <row r="6" spans="1:18" s="75" customFormat="1" ht="13.5">
      <c r="A6" s="288"/>
      <c r="B6" s="290"/>
      <c r="C6" s="77" t="s">
        <v>89</v>
      </c>
      <c r="D6" s="282"/>
      <c r="E6" s="282"/>
      <c r="F6" s="79" t="s">
        <v>88</v>
      </c>
      <c r="G6" s="282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82"/>
      <c r="Q6" s="76" t="s">
        <v>79</v>
      </c>
      <c r="R6" s="284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77</v>
      </c>
      <c r="B8" s="71">
        <v>100.9</v>
      </c>
      <c r="C8" s="69">
        <v>101.7</v>
      </c>
      <c r="D8" s="69">
        <v>104.9</v>
      </c>
      <c r="E8" s="69">
        <v>97.1</v>
      </c>
      <c r="F8" s="69">
        <v>117.2</v>
      </c>
      <c r="G8" s="69">
        <v>105.1</v>
      </c>
      <c r="H8" s="69">
        <v>97</v>
      </c>
      <c r="I8" s="69">
        <v>99.6</v>
      </c>
      <c r="J8" s="69">
        <v>106.4</v>
      </c>
      <c r="K8" s="69" t="s">
        <v>76</v>
      </c>
      <c r="L8" s="69" t="s">
        <v>76</v>
      </c>
      <c r="M8" s="69" t="s">
        <v>76</v>
      </c>
      <c r="N8" s="69" t="s">
        <v>76</v>
      </c>
      <c r="O8" s="68">
        <v>107.5</v>
      </c>
      <c r="P8" s="68">
        <v>104.8</v>
      </c>
      <c r="Q8" s="68">
        <v>104.8</v>
      </c>
      <c r="R8" s="69" t="s">
        <v>76</v>
      </c>
    </row>
    <row r="9" spans="1:18" ht="13.5">
      <c r="A9" s="66" t="s">
        <v>75</v>
      </c>
      <c r="B9" s="71">
        <v>100</v>
      </c>
      <c r="C9" s="70">
        <v>100</v>
      </c>
      <c r="D9" s="69">
        <v>100</v>
      </c>
      <c r="E9" s="69">
        <v>100</v>
      </c>
      <c r="F9" s="69">
        <v>100</v>
      </c>
      <c r="G9" s="69">
        <v>100</v>
      </c>
      <c r="H9" s="69">
        <v>100</v>
      </c>
      <c r="I9" s="69">
        <v>100</v>
      </c>
      <c r="J9" s="69">
        <v>100</v>
      </c>
      <c r="K9" s="69">
        <v>100</v>
      </c>
      <c r="L9" s="69">
        <v>100</v>
      </c>
      <c r="M9" s="69">
        <v>100</v>
      </c>
      <c r="N9" s="69">
        <v>100</v>
      </c>
      <c r="O9" s="68">
        <v>100</v>
      </c>
      <c r="P9" s="68">
        <v>100</v>
      </c>
      <c r="Q9" s="68">
        <v>100</v>
      </c>
      <c r="R9" s="69">
        <v>100</v>
      </c>
    </row>
    <row r="10" spans="1:18" ht="13.5">
      <c r="A10" s="66" t="s">
        <v>74</v>
      </c>
      <c r="B10" s="71">
        <v>100.8</v>
      </c>
      <c r="C10" s="70">
        <v>99.5</v>
      </c>
      <c r="D10" s="69">
        <v>100</v>
      </c>
      <c r="E10" s="69">
        <v>101.9</v>
      </c>
      <c r="F10" s="69">
        <v>91.4</v>
      </c>
      <c r="G10" s="69">
        <v>99.3</v>
      </c>
      <c r="H10" s="69">
        <v>102.4</v>
      </c>
      <c r="I10" s="69">
        <v>102.3</v>
      </c>
      <c r="J10" s="69">
        <v>102.2</v>
      </c>
      <c r="K10" s="69">
        <v>80.1</v>
      </c>
      <c r="L10" s="69">
        <v>96.4</v>
      </c>
      <c r="M10" s="69">
        <v>109.9</v>
      </c>
      <c r="N10" s="69">
        <v>92</v>
      </c>
      <c r="O10" s="68">
        <v>100.7</v>
      </c>
      <c r="P10" s="68">
        <v>101.3</v>
      </c>
      <c r="Q10" s="68">
        <v>102.3</v>
      </c>
      <c r="R10" s="69">
        <v>93.3</v>
      </c>
    </row>
    <row r="11" spans="1:18" ht="13.5">
      <c r="A11" s="66" t="s">
        <v>73</v>
      </c>
      <c r="B11" s="71">
        <v>97.7</v>
      </c>
      <c r="C11" s="70" t="s">
        <v>47</v>
      </c>
      <c r="D11" s="69">
        <v>101.3</v>
      </c>
      <c r="E11" s="69">
        <v>102.9</v>
      </c>
      <c r="F11" s="69">
        <v>84.3</v>
      </c>
      <c r="G11" s="69">
        <v>100.8</v>
      </c>
      <c r="H11" s="69">
        <v>93.2</v>
      </c>
      <c r="I11" s="69">
        <v>96.9</v>
      </c>
      <c r="J11" s="69">
        <v>100.3</v>
      </c>
      <c r="K11" s="69">
        <v>80.2</v>
      </c>
      <c r="L11" s="69">
        <v>97.9</v>
      </c>
      <c r="M11" s="69">
        <v>120.6</v>
      </c>
      <c r="N11" s="69">
        <v>95.1</v>
      </c>
      <c r="O11" s="68">
        <v>97.5</v>
      </c>
      <c r="P11" s="68">
        <v>96.2</v>
      </c>
      <c r="Q11" s="68">
        <v>96.9</v>
      </c>
      <c r="R11" s="69">
        <v>93.1</v>
      </c>
    </row>
    <row r="12" spans="1:18" ht="13.5">
      <c r="A12" s="66" t="s">
        <v>72</v>
      </c>
      <c r="B12" s="71">
        <v>96.1</v>
      </c>
      <c r="C12" s="69">
        <v>93.8</v>
      </c>
      <c r="D12" s="69">
        <v>108.6</v>
      </c>
      <c r="E12" s="69">
        <v>99.9</v>
      </c>
      <c r="F12" s="69">
        <v>86.9</v>
      </c>
      <c r="G12" s="69">
        <v>94.5</v>
      </c>
      <c r="H12" s="69">
        <v>88.7</v>
      </c>
      <c r="I12" s="69">
        <v>94.7</v>
      </c>
      <c r="J12" s="69">
        <v>99</v>
      </c>
      <c r="K12" s="69">
        <v>104.7</v>
      </c>
      <c r="L12" s="69">
        <v>97.3</v>
      </c>
      <c r="M12" s="69">
        <v>113.1</v>
      </c>
      <c r="N12" s="69">
        <v>93.9</v>
      </c>
      <c r="O12" s="69">
        <v>88.1</v>
      </c>
      <c r="P12" s="69">
        <v>96.3</v>
      </c>
      <c r="Q12" s="69">
        <v>99</v>
      </c>
      <c r="R12" s="69">
        <v>97.1</v>
      </c>
    </row>
    <row r="13" spans="1:18" ht="13.5">
      <c r="A13" s="66" t="s">
        <v>71</v>
      </c>
      <c r="B13" s="71">
        <v>96.2</v>
      </c>
      <c r="C13" s="70">
        <v>88.9</v>
      </c>
      <c r="D13" s="69">
        <v>102.1</v>
      </c>
      <c r="E13" s="69">
        <v>103</v>
      </c>
      <c r="F13" s="69">
        <v>86.6</v>
      </c>
      <c r="G13" s="69">
        <v>107</v>
      </c>
      <c r="H13" s="69">
        <v>91.2</v>
      </c>
      <c r="I13" s="69">
        <v>94</v>
      </c>
      <c r="J13" s="69">
        <v>96.1</v>
      </c>
      <c r="K13" s="69">
        <v>108.3</v>
      </c>
      <c r="L13" s="69">
        <v>94.2</v>
      </c>
      <c r="M13" s="69">
        <v>110.1</v>
      </c>
      <c r="N13" s="68">
        <v>91.1</v>
      </c>
      <c r="O13" s="68">
        <v>86.9</v>
      </c>
      <c r="P13" s="68">
        <v>99</v>
      </c>
      <c r="Q13" s="68">
        <v>95.6</v>
      </c>
      <c r="R13" s="68">
        <v>95.4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81.5</v>
      </c>
      <c r="C15" s="57">
        <v>72.2</v>
      </c>
      <c r="D15" s="57">
        <v>90.1</v>
      </c>
      <c r="E15" s="57">
        <v>85.8</v>
      </c>
      <c r="F15" s="57">
        <v>75.7</v>
      </c>
      <c r="G15" s="57">
        <v>84.7</v>
      </c>
      <c r="H15" s="57">
        <v>78.5</v>
      </c>
      <c r="I15" s="57">
        <v>79</v>
      </c>
      <c r="J15" s="57">
        <v>77.7</v>
      </c>
      <c r="K15" s="57">
        <v>84.6</v>
      </c>
      <c r="L15" s="57">
        <v>72.9</v>
      </c>
      <c r="M15" s="57">
        <v>99.7</v>
      </c>
      <c r="N15" s="63">
        <v>81.9</v>
      </c>
      <c r="O15" s="63">
        <v>68.2</v>
      </c>
      <c r="P15" s="63">
        <v>86</v>
      </c>
      <c r="Q15" s="63">
        <v>70.9</v>
      </c>
      <c r="R15" s="63">
        <v>86.9</v>
      </c>
    </row>
    <row r="16" spans="1:18" ht="13.5">
      <c r="A16" s="66" t="s">
        <v>69</v>
      </c>
      <c r="B16" s="58">
        <v>84.6</v>
      </c>
      <c r="C16" s="57">
        <v>72.7</v>
      </c>
      <c r="D16" s="57">
        <v>100.3</v>
      </c>
      <c r="E16" s="57">
        <v>87.6</v>
      </c>
      <c r="F16" s="57">
        <v>77</v>
      </c>
      <c r="G16" s="57">
        <v>84.6</v>
      </c>
      <c r="H16" s="57">
        <v>81.5</v>
      </c>
      <c r="I16" s="57">
        <v>80.7</v>
      </c>
      <c r="J16" s="57">
        <v>85.2</v>
      </c>
      <c r="K16" s="57">
        <v>95.1</v>
      </c>
      <c r="L16" s="57">
        <v>80.3</v>
      </c>
      <c r="M16" s="57">
        <v>107.1</v>
      </c>
      <c r="N16" s="63">
        <v>85.3</v>
      </c>
      <c r="O16" s="63">
        <v>69.3</v>
      </c>
      <c r="P16" s="63">
        <v>88.1</v>
      </c>
      <c r="Q16" s="63">
        <v>88.9</v>
      </c>
      <c r="R16" s="63">
        <v>88.5</v>
      </c>
    </row>
    <row r="17" spans="1:18" ht="13.5">
      <c r="A17" s="59" t="s">
        <v>68</v>
      </c>
      <c r="B17" s="58">
        <v>84.9</v>
      </c>
      <c r="C17" s="57">
        <v>70.7</v>
      </c>
      <c r="D17" s="57">
        <v>92.1</v>
      </c>
      <c r="E17" s="57">
        <v>87.3</v>
      </c>
      <c r="F17" s="57">
        <v>77.8</v>
      </c>
      <c r="G17" s="57">
        <v>86.6</v>
      </c>
      <c r="H17" s="57">
        <v>80.2</v>
      </c>
      <c r="I17" s="57">
        <v>86.2</v>
      </c>
      <c r="J17" s="57">
        <v>80.4</v>
      </c>
      <c r="K17" s="57">
        <v>92.6</v>
      </c>
      <c r="L17" s="57">
        <v>80.6</v>
      </c>
      <c r="M17" s="57">
        <v>108.2</v>
      </c>
      <c r="N17" s="63">
        <v>87.5</v>
      </c>
      <c r="O17" s="63">
        <v>71</v>
      </c>
      <c r="P17" s="63">
        <v>86.8</v>
      </c>
      <c r="Q17" s="63">
        <v>75.6</v>
      </c>
      <c r="R17" s="63">
        <v>89.7</v>
      </c>
    </row>
    <row r="18" spans="1:18" ht="13.5">
      <c r="A18" s="59" t="s">
        <v>67</v>
      </c>
      <c r="B18" s="58">
        <v>82.2</v>
      </c>
      <c r="C18" s="57">
        <v>72.8</v>
      </c>
      <c r="D18" s="57">
        <v>92.2</v>
      </c>
      <c r="E18" s="57">
        <v>85</v>
      </c>
      <c r="F18" s="57">
        <v>77.8</v>
      </c>
      <c r="G18" s="57">
        <v>87.6</v>
      </c>
      <c r="H18" s="57">
        <v>77.4</v>
      </c>
      <c r="I18" s="57">
        <v>80.1</v>
      </c>
      <c r="J18" s="57">
        <v>77.8</v>
      </c>
      <c r="K18" s="57">
        <v>95.4</v>
      </c>
      <c r="L18" s="57">
        <v>76.8</v>
      </c>
      <c r="M18" s="57">
        <v>107.2</v>
      </c>
      <c r="N18" s="63">
        <v>87.1</v>
      </c>
      <c r="O18" s="63">
        <v>67</v>
      </c>
      <c r="P18" s="63">
        <v>85.5</v>
      </c>
      <c r="Q18" s="63">
        <v>76.3</v>
      </c>
      <c r="R18" s="63">
        <v>86.9</v>
      </c>
    </row>
    <row r="19" spans="1:18" ht="13.5">
      <c r="A19" s="59" t="s">
        <v>66</v>
      </c>
      <c r="B19" s="58">
        <v>120.6</v>
      </c>
      <c r="C19" s="57">
        <v>129.3</v>
      </c>
      <c r="D19" s="57">
        <v>123.7</v>
      </c>
      <c r="E19" s="57">
        <v>121.3</v>
      </c>
      <c r="F19" s="57">
        <v>108.4</v>
      </c>
      <c r="G19" s="57">
        <v>179.2</v>
      </c>
      <c r="H19" s="57">
        <v>97.1</v>
      </c>
      <c r="I19" s="57">
        <v>107.3</v>
      </c>
      <c r="J19" s="57">
        <v>162.2</v>
      </c>
      <c r="K19" s="57">
        <v>140.9</v>
      </c>
      <c r="L19" s="57">
        <v>149</v>
      </c>
      <c r="M19" s="57">
        <v>117.2</v>
      </c>
      <c r="N19" s="63">
        <v>99</v>
      </c>
      <c r="O19" s="63">
        <v>153.5</v>
      </c>
      <c r="P19" s="63">
        <v>114.8</v>
      </c>
      <c r="Q19" s="63">
        <v>188.2</v>
      </c>
      <c r="R19" s="63">
        <v>118.9</v>
      </c>
    </row>
    <row r="20" spans="1:18" ht="13.5">
      <c r="A20" s="59" t="s">
        <v>65</v>
      </c>
      <c r="B20" s="58">
        <v>118.4</v>
      </c>
      <c r="C20" s="57">
        <v>124.6</v>
      </c>
      <c r="D20" s="57">
        <v>121.8</v>
      </c>
      <c r="E20" s="57">
        <v>138.9</v>
      </c>
      <c r="F20" s="57">
        <v>96.2</v>
      </c>
      <c r="G20" s="57">
        <v>91.2</v>
      </c>
      <c r="H20" s="57">
        <v>115.4</v>
      </c>
      <c r="I20" s="57">
        <v>125.6</v>
      </c>
      <c r="J20" s="57">
        <v>112</v>
      </c>
      <c r="K20" s="57">
        <v>138.7</v>
      </c>
      <c r="L20" s="57">
        <v>102.4</v>
      </c>
      <c r="M20" s="57">
        <v>113.1</v>
      </c>
      <c r="N20" s="63">
        <v>98.9</v>
      </c>
      <c r="O20" s="63">
        <v>82.1</v>
      </c>
      <c r="P20" s="63">
        <v>127.7</v>
      </c>
      <c r="Q20" s="63">
        <v>89.3</v>
      </c>
      <c r="R20" s="63">
        <v>104.5</v>
      </c>
    </row>
    <row r="21" spans="1:18" ht="13.5">
      <c r="A21" s="59" t="s">
        <v>64</v>
      </c>
      <c r="B21" s="58">
        <v>86.9</v>
      </c>
      <c r="C21" s="57">
        <v>70.6</v>
      </c>
      <c r="D21" s="57">
        <v>92</v>
      </c>
      <c r="E21" s="57">
        <v>91.5</v>
      </c>
      <c r="F21" s="57">
        <v>72.7</v>
      </c>
      <c r="G21" s="57">
        <v>90.3</v>
      </c>
      <c r="H21" s="57">
        <v>90.6</v>
      </c>
      <c r="I21" s="57">
        <v>84.3</v>
      </c>
      <c r="J21" s="57">
        <v>79.2</v>
      </c>
      <c r="K21" s="57">
        <v>99</v>
      </c>
      <c r="L21" s="57">
        <v>91.1</v>
      </c>
      <c r="M21" s="57">
        <v>111.6</v>
      </c>
      <c r="N21" s="63">
        <v>99</v>
      </c>
      <c r="O21" s="63">
        <v>68</v>
      </c>
      <c r="P21" s="63">
        <v>89.9</v>
      </c>
      <c r="Q21" s="63">
        <v>75.4</v>
      </c>
      <c r="R21" s="63">
        <v>84.9</v>
      </c>
    </row>
    <row r="22" spans="1:18" ht="13.5">
      <c r="A22" s="59" t="s">
        <v>63</v>
      </c>
      <c r="B22" s="58">
        <v>82.5</v>
      </c>
      <c r="C22" s="57">
        <v>70</v>
      </c>
      <c r="D22" s="57">
        <v>87.2</v>
      </c>
      <c r="E22" s="57">
        <v>88.8</v>
      </c>
      <c r="F22" s="57">
        <v>74.6</v>
      </c>
      <c r="G22" s="57">
        <v>86.8</v>
      </c>
      <c r="H22" s="57">
        <v>81.4</v>
      </c>
      <c r="I22" s="57">
        <v>80.2</v>
      </c>
      <c r="J22" s="57">
        <v>76.6</v>
      </c>
      <c r="K22" s="57">
        <v>90.6</v>
      </c>
      <c r="L22" s="57">
        <v>75.9</v>
      </c>
      <c r="M22" s="57">
        <v>107.9</v>
      </c>
      <c r="N22" s="63">
        <v>83.7</v>
      </c>
      <c r="O22" s="63">
        <v>68.3</v>
      </c>
      <c r="P22" s="63">
        <v>85.7</v>
      </c>
      <c r="Q22" s="63">
        <v>74.3</v>
      </c>
      <c r="R22" s="63">
        <v>86.3</v>
      </c>
    </row>
    <row r="23" spans="1:18" ht="13.5">
      <c r="A23" s="59" t="s">
        <v>62</v>
      </c>
      <c r="B23" s="58">
        <v>83.6</v>
      </c>
      <c r="C23" s="57">
        <v>69.4</v>
      </c>
      <c r="D23" s="57">
        <v>89.4</v>
      </c>
      <c r="E23" s="57">
        <v>90.6</v>
      </c>
      <c r="F23" s="57">
        <v>78.7</v>
      </c>
      <c r="G23" s="57">
        <v>86.7</v>
      </c>
      <c r="H23" s="57">
        <v>83.8</v>
      </c>
      <c r="I23" s="57">
        <v>82</v>
      </c>
      <c r="J23" s="57">
        <v>77.4</v>
      </c>
      <c r="K23" s="57">
        <v>92.6</v>
      </c>
      <c r="L23" s="57">
        <v>78.2</v>
      </c>
      <c r="M23" s="57">
        <v>102.6</v>
      </c>
      <c r="N23" s="63">
        <v>83.8</v>
      </c>
      <c r="O23" s="63">
        <v>70.1</v>
      </c>
      <c r="P23" s="63">
        <v>86.4</v>
      </c>
      <c r="Q23" s="63">
        <v>77.4</v>
      </c>
      <c r="R23" s="63">
        <v>85.4</v>
      </c>
    </row>
    <row r="24" spans="1:18" ht="13.5">
      <c r="A24" s="59" t="s">
        <v>61</v>
      </c>
      <c r="B24" s="58">
        <v>85.8</v>
      </c>
      <c r="C24" s="57">
        <v>71.2</v>
      </c>
      <c r="D24" s="57">
        <v>92.3</v>
      </c>
      <c r="E24" s="57">
        <v>95</v>
      </c>
      <c r="F24" s="57">
        <v>77.4</v>
      </c>
      <c r="G24" s="57">
        <v>92</v>
      </c>
      <c r="H24" s="57">
        <v>83.7</v>
      </c>
      <c r="I24" s="57">
        <v>81</v>
      </c>
      <c r="J24" s="57">
        <v>90.7</v>
      </c>
      <c r="K24" s="57">
        <v>95.7</v>
      </c>
      <c r="L24" s="57">
        <v>81.3</v>
      </c>
      <c r="M24" s="57">
        <v>101.5</v>
      </c>
      <c r="N24" s="63">
        <v>84.3</v>
      </c>
      <c r="O24" s="63">
        <v>67.6</v>
      </c>
      <c r="P24" s="63">
        <v>91.8</v>
      </c>
      <c r="Q24" s="63">
        <v>74.3</v>
      </c>
      <c r="R24" s="63">
        <v>87.1</v>
      </c>
    </row>
    <row r="25" spans="1:18" ht="13.5">
      <c r="A25" s="59" t="s">
        <v>60</v>
      </c>
      <c r="B25" s="58">
        <v>155.9</v>
      </c>
      <c r="C25" s="57">
        <v>173.5</v>
      </c>
      <c r="D25" s="57">
        <v>154.1</v>
      </c>
      <c r="E25" s="57">
        <v>173.5</v>
      </c>
      <c r="F25" s="57">
        <v>147.4</v>
      </c>
      <c r="G25" s="57">
        <v>224.8</v>
      </c>
      <c r="H25" s="57">
        <v>143.3</v>
      </c>
      <c r="I25" s="57">
        <v>146.8</v>
      </c>
      <c r="J25" s="57">
        <v>153.5</v>
      </c>
      <c r="K25" s="57">
        <v>190.2</v>
      </c>
      <c r="L25" s="57">
        <v>168.6</v>
      </c>
      <c r="M25" s="57">
        <v>138.7</v>
      </c>
      <c r="N25" s="63">
        <v>107.1</v>
      </c>
      <c r="O25" s="63">
        <v>190.1</v>
      </c>
      <c r="P25" s="63">
        <v>149.9</v>
      </c>
      <c r="Q25" s="63">
        <v>185.2</v>
      </c>
      <c r="R25" s="63">
        <v>137.3</v>
      </c>
    </row>
    <row r="26" spans="1:18" ht="13.5">
      <c r="A26" s="59" t="s">
        <v>59</v>
      </c>
      <c r="B26" s="58">
        <v>87.1</v>
      </c>
      <c r="C26" s="57">
        <v>69.7</v>
      </c>
      <c r="D26" s="57">
        <v>94</v>
      </c>
      <c r="E26" s="57">
        <v>90.1</v>
      </c>
      <c r="F26" s="57">
        <v>89.3</v>
      </c>
      <c r="G26" s="57">
        <v>88.5</v>
      </c>
      <c r="H26" s="57">
        <v>87.4</v>
      </c>
      <c r="I26" s="57">
        <v>84.1</v>
      </c>
      <c r="J26" s="57">
        <v>91.2</v>
      </c>
      <c r="K26" s="57">
        <v>86.2</v>
      </c>
      <c r="L26" s="57">
        <v>91.7</v>
      </c>
      <c r="M26" s="57">
        <v>111.5</v>
      </c>
      <c r="N26" s="63">
        <v>89.2</v>
      </c>
      <c r="O26" s="63">
        <v>67</v>
      </c>
      <c r="P26" s="63">
        <v>98.9</v>
      </c>
      <c r="Q26" s="63">
        <v>83.9</v>
      </c>
      <c r="R26" s="63">
        <v>85</v>
      </c>
    </row>
    <row r="27" spans="1:18" ht="13.5">
      <c r="A27" s="66" t="s">
        <v>107</v>
      </c>
      <c r="B27" s="58">
        <v>82.8</v>
      </c>
      <c r="C27" s="57">
        <v>71.6</v>
      </c>
      <c r="D27" s="57">
        <v>91.8</v>
      </c>
      <c r="E27" s="57">
        <v>87.9</v>
      </c>
      <c r="F27" s="57">
        <v>79</v>
      </c>
      <c r="G27" s="57">
        <v>85.8</v>
      </c>
      <c r="H27" s="57">
        <v>87.3</v>
      </c>
      <c r="I27" s="57">
        <v>78.6</v>
      </c>
      <c r="J27" s="57">
        <v>77.3</v>
      </c>
      <c r="K27" s="57">
        <v>90</v>
      </c>
      <c r="L27" s="57">
        <v>76.2</v>
      </c>
      <c r="M27" s="57">
        <v>101.1</v>
      </c>
      <c r="N27" s="63">
        <v>85.1</v>
      </c>
      <c r="O27" s="63">
        <v>64.7</v>
      </c>
      <c r="P27" s="63">
        <v>90.1</v>
      </c>
      <c r="Q27" s="63">
        <v>71.4</v>
      </c>
      <c r="R27" s="63">
        <v>86.7</v>
      </c>
    </row>
    <row r="28" spans="1:18" ht="13.5">
      <c r="A28" s="56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1.6</v>
      </c>
      <c r="C30" s="57">
        <v>-0.8</v>
      </c>
      <c r="D30" s="57">
        <v>1.9</v>
      </c>
      <c r="E30" s="57">
        <v>2.4</v>
      </c>
      <c r="F30" s="57">
        <v>4.4</v>
      </c>
      <c r="G30" s="57">
        <v>1.3</v>
      </c>
      <c r="H30" s="57">
        <v>11.2</v>
      </c>
      <c r="I30" s="57">
        <v>-0.5</v>
      </c>
      <c r="J30" s="57">
        <v>-0.5</v>
      </c>
      <c r="K30" s="57">
        <v>6.4</v>
      </c>
      <c r="L30" s="57">
        <v>4.5</v>
      </c>
      <c r="M30" s="57">
        <v>1.4</v>
      </c>
      <c r="N30" s="57">
        <v>3.9</v>
      </c>
      <c r="O30" s="57">
        <v>-5.1</v>
      </c>
      <c r="P30" s="57">
        <v>4.8</v>
      </c>
      <c r="Q30" s="57">
        <v>0.7</v>
      </c>
      <c r="R30" s="57">
        <v>-0.2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85" t="s">
        <v>105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104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103</v>
      </c>
      <c r="B39" s="289" t="s">
        <v>102</v>
      </c>
      <c r="C39" s="81" t="s">
        <v>101</v>
      </c>
      <c r="D39" s="281" t="s">
        <v>1</v>
      </c>
      <c r="E39" s="281" t="s">
        <v>2</v>
      </c>
      <c r="F39" s="83" t="s">
        <v>100</v>
      </c>
      <c r="G39" s="281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81" t="s">
        <v>36</v>
      </c>
      <c r="Q39" s="80" t="s">
        <v>91</v>
      </c>
      <c r="R39" s="283" t="s">
        <v>90</v>
      </c>
    </row>
    <row r="40" spans="1:18" s="75" customFormat="1" ht="13.5">
      <c r="A40" s="288"/>
      <c r="B40" s="290"/>
      <c r="C40" s="77" t="s">
        <v>89</v>
      </c>
      <c r="D40" s="282"/>
      <c r="E40" s="282"/>
      <c r="F40" s="79" t="s">
        <v>88</v>
      </c>
      <c r="G40" s="282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82"/>
      <c r="Q40" s="76" t="s">
        <v>79</v>
      </c>
      <c r="R40" s="284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100.5</v>
      </c>
      <c r="C42" s="69">
        <v>98.1</v>
      </c>
      <c r="D42" s="69">
        <v>102.4</v>
      </c>
      <c r="E42" s="69">
        <v>97</v>
      </c>
      <c r="F42" s="69">
        <v>122.4</v>
      </c>
      <c r="G42" s="69">
        <v>107.3</v>
      </c>
      <c r="H42" s="69">
        <v>96.8</v>
      </c>
      <c r="I42" s="69">
        <v>100.8</v>
      </c>
      <c r="J42" s="69">
        <v>110.9</v>
      </c>
      <c r="K42" s="69" t="s">
        <v>76</v>
      </c>
      <c r="L42" s="69" t="s">
        <v>76</v>
      </c>
      <c r="M42" s="69" t="s">
        <v>76</v>
      </c>
      <c r="N42" s="69" t="s">
        <v>76</v>
      </c>
      <c r="O42" s="68">
        <v>99.2</v>
      </c>
      <c r="P42" s="68">
        <v>103.2</v>
      </c>
      <c r="Q42" s="69">
        <v>102.9</v>
      </c>
      <c r="R42" s="69" t="s">
        <v>76</v>
      </c>
    </row>
    <row r="43" spans="1:18" ht="13.5">
      <c r="A43" s="66" t="s">
        <v>75</v>
      </c>
      <c r="B43" s="71">
        <v>100</v>
      </c>
      <c r="C43" s="70">
        <v>100</v>
      </c>
      <c r="D43" s="69">
        <v>100</v>
      </c>
      <c r="E43" s="69">
        <v>100</v>
      </c>
      <c r="F43" s="69">
        <v>100</v>
      </c>
      <c r="G43" s="69">
        <v>100</v>
      </c>
      <c r="H43" s="69">
        <v>100</v>
      </c>
      <c r="I43" s="69">
        <v>100</v>
      </c>
      <c r="J43" s="69">
        <v>100</v>
      </c>
      <c r="K43" s="69">
        <v>100</v>
      </c>
      <c r="L43" s="69">
        <v>100</v>
      </c>
      <c r="M43" s="69">
        <v>100</v>
      </c>
      <c r="N43" s="69">
        <v>100</v>
      </c>
      <c r="O43" s="68">
        <v>100</v>
      </c>
      <c r="P43" s="68">
        <v>100</v>
      </c>
      <c r="Q43" s="69">
        <v>100</v>
      </c>
      <c r="R43" s="69">
        <v>100</v>
      </c>
    </row>
    <row r="44" spans="1:18" ht="13.5">
      <c r="A44" s="66" t="s">
        <v>74</v>
      </c>
      <c r="B44" s="71">
        <v>100.7</v>
      </c>
      <c r="C44" s="70">
        <v>103</v>
      </c>
      <c r="D44" s="70">
        <v>101.2</v>
      </c>
      <c r="E44" s="69">
        <v>100.7</v>
      </c>
      <c r="F44" s="69">
        <v>89.8</v>
      </c>
      <c r="G44" s="69">
        <v>106.2</v>
      </c>
      <c r="H44" s="69">
        <v>100.2</v>
      </c>
      <c r="I44" s="69">
        <v>104.8</v>
      </c>
      <c r="J44" s="69">
        <v>108.2</v>
      </c>
      <c r="K44" s="69">
        <v>97.9</v>
      </c>
      <c r="L44" s="69">
        <v>101.7</v>
      </c>
      <c r="M44" s="69">
        <v>120.8</v>
      </c>
      <c r="N44" s="69">
        <v>97.7</v>
      </c>
      <c r="O44" s="68">
        <v>96.2</v>
      </c>
      <c r="P44" s="68">
        <v>97.2</v>
      </c>
      <c r="Q44" s="69">
        <v>83.1</v>
      </c>
      <c r="R44" s="69">
        <v>95.7</v>
      </c>
    </row>
    <row r="45" spans="1:18" ht="13.5">
      <c r="A45" s="66" t="s">
        <v>73</v>
      </c>
      <c r="B45" s="71">
        <v>97</v>
      </c>
      <c r="C45" s="70" t="s">
        <v>47</v>
      </c>
      <c r="D45" s="70">
        <v>94.2</v>
      </c>
      <c r="E45" s="69">
        <v>99.3</v>
      </c>
      <c r="F45" s="69">
        <v>82.6</v>
      </c>
      <c r="G45" s="69">
        <v>106.6</v>
      </c>
      <c r="H45" s="69">
        <v>95.3</v>
      </c>
      <c r="I45" s="69">
        <v>105.3</v>
      </c>
      <c r="J45" s="69">
        <v>106.3</v>
      </c>
      <c r="K45" s="69">
        <v>103.1</v>
      </c>
      <c r="L45" s="69">
        <v>97</v>
      </c>
      <c r="M45" s="69">
        <v>139.1</v>
      </c>
      <c r="N45" s="69">
        <v>95.3</v>
      </c>
      <c r="O45" s="68">
        <v>91.8</v>
      </c>
      <c r="P45" s="68">
        <v>92.8</v>
      </c>
      <c r="Q45" s="68">
        <v>80.9</v>
      </c>
      <c r="R45" s="69">
        <v>90.4</v>
      </c>
    </row>
    <row r="46" spans="1:18" ht="13.5">
      <c r="A46" s="66" t="s">
        <v>72</v>
      </c>
      <c r="B46" s="71">
        <v>95.7</v>
      </c>
      <c r="C46" s="70">
        <v>92.5</v>
      </c>
      <c r="D46" s="70">
        <v>102.5</v>
      </c>
      <c r="E46" s="70">
        <v>96.9</v>
      </c>
      <c r="F46" s="70">
        <v>88.7</v>
      </c>
      <c r="G46" s="70">
        <v>98.9</v>
      </c>
      <c r="H46" s="70">
        <v>89.9</v>
      </c>
      <c r="I46" s="70">
        <v>106.6</v>
      </c>
      <c r="J46" s="70">
        <v>104.7</v>
      </c>
      <c r="K46" s="70">
        <v>120.1</v>
      </c>
      <c r="L46" s="70">
        <v>99</v>
      </c>
      <c r="M46" s="70">
        <v>121.3</v>
      </c>
      <c r="N46" s="70">
        <v>92.9</v>
      </c>
      <c r="O46" s="70">
        <v>87.5</v>
      </c>
      <c r="P46" s="70">
        <v>96.4</v>
      </c>
      <c r="Q46" s="70">
        <v>81.7</v>
      </c>
      <c r="R46" s="70">
        <v>93.4</v>
      </c>
    </row>
    <row r="47" spans="1:18" ht="13.5">
      <c r="A47" s="66" t="s">
        <v>71</v>
      </c>
      <c r="B47" s="71">
        <v>95.1</v>
      </c>
      <c r="C47" s="70">
        <v>84.1</v>
      </c>
      <c r="D47" s="69">
        <v>98.1</v>
      </c>
      <c r="E47" s="69">
        <v>99.1</v>
      </c>
      <c r="F47" s="69">
        <v>89.8</v>
      </c>
      <c r="G47" s="69">
        <v>108.6</v>
      </c>
      <c r="H47" s="69">
        <v>86.7</v>
      </c>
      <c r="I47" s="69">
        <v>102.1</v>
      </c>
      <c r="J47" s="69">
        <v>99.5</v>
      </c>
      <c r="K47" s="69">
        <v>138.1</v>
      </c>
      <c r="L47" s="69">
        <v>95</v>
      </c>
      <c r="M47" s="69">
        <v>120.5</v>
      </c>
      <c r="N47" s="68">
        <v>96.6</v>
      </c>
      <c r="O47" s="68">
        <v>85.5</v>
      </c>
      <c r="P47" s="68">
        <v>98.2</v>
      </c>
      <c r="Q47" s="68">
        <v>88.9</v>
      </c>
      <c r="R47" s="68">
        <v>93.3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79.7</v>
      </c>
      <c r="C49" s="57">
        <v>68.2</v>
      </c>
      <c r="D49" s="57">
        <v>85.6</v>
      </c>
      <c r="E49" s="57">
        <v>81.8</v>
      </c>
      <c r="F49" s="57">
        <v>81.1</v>
      </c>
      <c r="G49" s="57">
        <v>84.7</v>
      </c>
      <c r="H49" s="57">
        <v>77.3</v>
      </c>
      <c r="I49" s="57">
        <v>84.5</v>
      </c>
      <c r="J49" s="57">
        <v>82.1</v>
      </c>
      <c r="K49" s="57">
        <v>115.5</v>
      </c>
      <c r="L49" s="57">
        <v>73.6</v>
      </c>
      <c r="M49" s="57">
        <v>99.9</v>
      </c>
      <c r="N49" s="63">
        <v>84.4</v>
      </c>
      <c r="O49" s="63">
        <v>67.2</v>
      </c>
      <c r="P49" s="63">
        <v>84.2</v>
      </c>
      <c r="Q49" s="63">
        <v>63.4</v>
      </c>
      <c r="R49" s="63">
        <v>83.9</v>
      </c>
    </row>
    <row r="50" spans="1:18" ht="13.5">
      <c r="A50" s="66" t="s">
        <v>69</v>
      </c>
      <c r="B50" s="58">
        <v>82.7</v>
      </c>
      <c r="C50" s="57">
        <v>68.7</v>
      </c>
      <c r="D50" s="57">
        <v>107.8</v>
      </c>
      <c r="E50" s="57">
        <v>84.2</v>
      </c>
      <c r="F50" s="57">
        <v>82.5</v>
      </c>
      <c r="G50" s="57">
        <v>83.4</v>
      </c>
      <c r="H50" s="57">
        <v>79.4</v>
      </c>
      <c r="I50" s="57">
        <v>86.2</v>
      </c>
      <c r="J50" s="57">
        <v>89.4</v>
      </c>
      <c r="K50" s="57">
        <v>105.7</v>
      </c>
      <c r="L50" s="57">
        <v>77.9</v>
      </c>
      <c r="M50" s="57">
        <v>107.7</v>
      </c>
      <c r="N50" s="63">
        <v>83.6</v>
      </c>
      <c r="O50" s="63">
        <v>67.5</v>
      </c>
      <c r="P50" s="63">
        <v>87.1</v>
      </c>
      <c r="Q50" s="63">
        <v>75.2</v>
      </c>
      <c r="R50" s="63">
        <v>85</v>
      </c>
    </row>
    <row r="51" spans="1:18" ht="13.5">
      <c r="A51" s="59" t="s">
        <v>68</v>
      </c>
      <c r="B51" s="58">
        <v>82.8</v>
      </c>
      <c r="C51" s="57">
        <v>66.9</v>
      </c>
      <c r="D51" s="57">
        <v>84.4</v>
      </c>
      <c r="E51" s="57">
        <v>82.2</v>
      </c>
      <c r="F51" s="57">
        <v>81.7</v>
      </c>
      <c r="G51" s="57">
        <v>84.1</v>
      </c>
      <c r="H51" s="57">
        <v>78.4</v>
      </c>
      <c r="I51" s="57">
        <v>97.6</v>
      </c>
      <c r="J51" s="57">
        <v>86.9</v>
      </c>
      <c r="K51" s="57">
        <v>147.3</v>
      </c>
      <c r="L51" s="57">
        <v>75.6</v>
      </c>
      <c r="M51" s="57">
        <v>112.4</v>
      </c>
      <c r="N51" s="63">
        <v>89.8</v>
      </c>
      <c r="O51" s="63">
        <v>69.2</v>
      </c>
      <c r="P51" s="63">
        <v>84.5</v>
      </c>
      <c r="Q51" s="63">
        <v>70.5</v>
      </c>
      <c r="R51" s="63">
        <v>87.9</v>
      </c>
    </row>
    <row r="52" spans="1:18" ht="13.5">
      <c r="A52" s="59" t="s">
        <v>67</v>
      </c>
      <c r="B52" s="58">
        <v>79.7</v>
      </c>
      <c r="C52" s="57">
        <v>68.8</v>
      </c>
      <c r="D52" s="57">
        <v>83.9</v>
      </c>
      <c r="E52" s="57">
        <v>82</v>
      </c>
      <c r="F52" s="57">
        <v>81</v>
      </c>
      <c r="G52" s="57">
        <v>85.7</v>
      </c>
      <c r="H52" s="57">
        <v>74.8</v>
      </c>
      <c r="I52" s="57">
        <v>83.5</v>
      </c>
      <c r="J52" s="57">
        <v>81.7</v>
      </c>
      <c r="K52" s="57">
        <v>131.7</v>
      </c>
      <c r="L52" s="57">
        <v>76.9</v>
      </c>
      <c r="M52" s="57">
        <v>111</v>
      </c>
      <c r="N52" s="63">
        <v>91.8</v>
      </c>
      <c r="O52" s="63">
        <v>65.5</v>
      </c>
      <c r="P52" s="63">
        <v>83.4</v>
      </c>
      <c r="Q52" s="63">
        <v>76.2</v>
      </c>
      <c r="R52" s="63">
        <v>83.3</v>
      </c>
    </row>
    <row r="53" spans="1:18" ht="13.5">
      <c r="A53" s="59" t="s">
        <v>66</v>
      </c>
      <c r="B53" s="58">
        <v>124.9</v>
      </c>
      <c r="C53" s="57">
        <v>122.2</v>
      </c>
      <c r="D53" s="57">
        <v>99.1</v>
      </c>
      <c r="E53" s="57">
        <v>119.9</v>
      </c>
      <c r="F53" s="57">
        <v>97.4</v>
      </c>
      <c r="G53" s="57">
        <v>187.1</v>
      </c>
      <c r="H53" s="57">
        <v>102.2</v>
      </c>
      <c r="I53" s="57">
        <v>128.3</v>
      </c>
      <c r="J53" s="57">
        <v>155.4</v>
      </c>
      <c r="K53" s="57">
        <v>235</v>
      </c>
      <c r="L53" s="57">
        <v>171.1</v>
      </c>
      <c r="M53" s="57">
        <v>134.1</v>
      </c>
      <c r="N53" s="63">
        <v>105.1</v>
      </c>
      <c r="O53" s="63">
        <v>158.6</v>
      </c>
      <c r="P53" s="63">
        <v>112.1</v>
      </c>
      <c r="Q53" s="63">
        <v>167.3</v>
      </c>
      <c r="R53" s="63">
        <v>121</v>
      </c>
    </row>
    <row r="54" spans="1:18" ht="13.5">
      <c r="A54" s="59" t="s">
        <v>65</v>
      </c>
      <c r="B54" s="58">
        <v>118.6</v>
      </c>
      <c r="C54" s="57">
        <v>117.8</v>
      </c>
      <c r="D54" s="57">
        <v>143</v>
      </c>
      <c r="E54" s="57">
        <v>136.8</v>
      </c>
      <c r="F54" s="57">
        <v>105</v>
      </c>
      <c r="G54" s="57">
        <v>90.1</v>
      </c>
      <c r="H54" s="57">
        <v>112.9</v>
      </c>
      <c r="I54" s="57">
        <v>132.9</v>
      </c>
      <c r="J54" s="57">
        <v>123.6</v>
      </c>
      <c r="K54" s="57">
        <v>139.4</v>
      </c>
      <c r="L54" s="57">
        <v>91.7</v>
      </c>
      <c r="M54" s="57">
        <v>125.9</v>
      </c>
      <c r="N54" s="63">
        <v>103.5</v>
      </c>
      <c r="O54" s="63">
        <v>77.3</v>
      </c>
      <c r="P54" s="63">
        <v>132.2</v>
      </c>
      <c r="Q54" s="63">
        <v>110</v>
      </c>
      <c r="R54" s="63">
        <v>99</v>
      </c>
    </row>
    <row r="55" spans="1:18" ht="13.5">
      <c r="A55" s="59" t="s">
        <v>64</v>
      </c>
      <c r="B55" s="58">
        <v>84.2</v>
      </c>
      <c r="C55" s="57">
        <v>66.8</v>
      </c>
      <c r="D55" s="57">
        <v>85</v>
      </c>
      <c r="E55" s="57">
        <v>84</v>
      </c>
      <c r="F55" s="57">
        <v>76.1</v>
      </c>
      <c r="G55" s="57">
        <v>87.3</v>
      </c>
      <c r="H55" s="57">
        <v>84.4</v>
      </c>
      <c r="I55" s="57">
        <v>92.6</v>
      </c>
      <c r="J55" s="57">
        <v>80.9</v>
      </c>
      <c r="K55" s="57">
        <v>116.3</v>
      </c>
      <c r="L55" s="57">
        <v>94.8</v>
      </c>
      <c r="M55" s="57">
        <v>127.4</v>
      </c>
      <c r="N55" s="63">
        <v>116.3</v>
      </c>
      <c r="O55" s="63">
        <v>65.9</v>
      </c>
      <c r="P55" s="63">
        <v>86.2</v>
      </c>
      <c r="Q55" s="63">
        <v>75.5</v>
      </c>
      <c r="R55" s="63">
        <v>83.8</v>
      </c>
    </row>
    <row r="56" spans="1:18" ht="13.5">
      <c r="A56" s="59" t="s">
        <v>63</v>
      </c>
      <c r="B56" s="58">
        <v>80</v>
      </c>
      <c r="C56" s="57">
        <v>66.1</v>
      </c>
      <c r="D56" s="57">
        <v>81.7</v>
      </c>
      <c r="E56" s="57">
        <v>82.5</v>
      </c>
      <c r="F56" s="57">
        <v>78.8</v>
      </c>
      <c r="G56" s="57">
        <v>85.6</v>
      </c>
      <c r="H56" s="57">
        <v>74.1</v>
      </c>
      <c r="I56" s="57">
        <v>87</v>
      </c>
      <c r="J56" s="57">
        <v>78.8</v>
      </c>
      <c r="K56" s="57">
        <v>111.8</v>
      </c>
      <c r="L56" s="57">
        <v>74.1</v>
      </c>
      <c r="M56" s="57">
        <v>123.2</v>
      </c>
      <c r="N56" s="63">
        <v>84.4</v>
      </c>
      <c r="O56" s="63">
        <v>66.7</v>
      </c>
      <c r="P56" s="63">
        <v>84</v>
      </c>
      <c r="Q56" s="63">
        <v>78.4</v>
      </c>
      <c r="R56" s="63">
        <v>85.5</v>
      </c>
    </row>
    <row r="57" spans="1:18" ht="13.5">
      <c r="A57" s="59" t="s">
        <v>62</v>
      </c>
      <c r="B57" s="58">
        <v>80</v>
      </c>
      <c r="C57" s="57">
        <v>65.6</v>
      </c>
      <c r="D57" s="57">
        <v>82</v>
      </c>
      <c r="E57" s="57">
        <v>82.1</v>
      </c>
      <c r="F57" s="57">
        <v>83.8</v>
      </c>
      <c r="G57" s="57">
        <v>84.5</v>
      </c>
      <c r="H57" s="57">
        <v>75.6</v>
      </c>
      <c r="I57" s="57">
        <v>86.6</v>
      </c>
      <c r="J57" s="57">
        <v>79.8</v>
      </c>
      <c r="K57" s="57">
        <v>122.8</v>
      </c>
      <c r="L57" s="57">
        <v>77</v>
      </c>
      <c r="M57" s="57">
        <v>113.9</v>
      </c>
      <c r="N57" s="63">
        <v>87.4</v>
      </c>
      <c r="O57" s="63">
        <v>68</v>
      </c>
      <c r="P57" s="63">
        <v>84.6</v>
      </c>
      <c r="Q57" s="63">
        <v>75.3</v>
      </c>
      <c r="R57" s="63">
        <v>84.3</v>
      </c>
    </row>
    <row r="58" spans="1:18" ht="13.5">
      <c r="A58" s="59" t="s">
        <v>61</v>
      </c>
      <c r="B58" s="58">
        <v>81.8</v>
      </c>
      <c r="C58" s="57">
        <v>67.4</v>
      </c>
      <c r="D58" s="57">
        <v>83.2</v>
      </c>
      <c r="E58" s="57">
        <v>88.2</v>
      </c>
      <c r="F58" s="57">
        <v>81.7</v>
      </c>
      <c r="G58" s="57">
        <v>92.4</v>
      </c>
      <c r="H58" s="57">
        <v>74.4</v>
      </c>
      <c r="I58" s="57">
        <v>84.5</v>
      </c>
      <c r="J58" s="57">
        <v>99.1</v>
      </c>
      <c r="K58" s="57">
        <v>124.4</v>
      </c>
      <c r="L58" s="57">
        <v>74.7</v>
      </c>
      <c r="M58" s="57">
        <v>109.6</v>
      </c>
      <c r="N58" s="63">
        <v>88.1</v>
      </c>
      <c r="O58" s="63">
        <v>64.9</v>
      </c>
      <c r="P58" s="63">
        <v>85.9</v>
      </c>
      <c r="Q58" s="63">
        <v>78.3</v>
      </c>
      <c r="R58" s="63">
        <v>88</v>
      </c>
    </row>
    <row r="59" spans="1:18" ht="13.5">
      <c r="A59" s="59" t="s">
        <v>60</v>
      </c>
      <c r="B59" s="58">
        <v>160.4</v>
      </c>
      <c r="C59" s="57">
        <v>164</v>
      </c>
      <c r="D59" s="57">
        <v>157.7</v>
      </c>
      <c r="E59" s="57">
        <v>176.9</v>
      </c>
      <c r="F59" s="57">
        <v>149.4</v>
      </c>
      <c r="G59" s="57">
        <v>252</v>
      </c>
      <c r="H59" s="57">
        <v>125.9</v>
      </c>
      <c r="I59" s="57">
        <v>162.3</v>
      </c>
      <c r="J59" s="57">
        <v>151.4</v>
      </c>
      <c r="K59" s="57">
        <v>192.8</v>
      </c>
      <c r="L59" s="57">
        <v>177.4</v>
      </c>
      <c r="M59" s="57">
        <v>174.9</v>
      </c>
      <c r="N59" s="63">
        <v>111.7</v>
      </c>
      <c r="O59" s="63">
        <v>189.7</v>
      </c>
      <c r="P59" s="63">
        <v>155.5</v>
      </c>
      <c r="Q59" s="63">
        <v>131.4</v>
      </c>
      <c r="R59" s="63">
        <v>134.7</v>
      </c>
    </row>
    <row r="60" spans="1:18" ht="13.5">
      <c r="A60" s="59" t="s">
        <v>59</v>
      </c>
      <c r="B60" s="58">
        <v>83.8</v>
      </c>
      <c r="C60" s="57">
        <v>65.9</v>
      </c>
      <c r="D60" s="57">
        <v>80.2</v>
      </c>
      <c r="E60" s="57">
        <v>85.1</v>
      </c>
      <c r="F60" s="57" t="s">
        <v>47</v>
      </c>
      <c r="G60" s="57">
        <v>83.5</v>
      </c>
      <c r="H60" s="57">
        <v>76.6</v>
      </c>
      <c r="I60" s="57">
        <v>91.7</v>
      </c>
      <c r="J60" s="57">
        <v>81.4</v>
      </c>
      <c r="K60" s="57">
        <v>120.6</v>
      </c>
      <c r="L60" s="57">
        <v>98.2</v>
      </c>
      <c r="M60" s="57">
        <v>112.8</v>
      </c>
      <c r="N60" s="63">
        <v>82</v>
      </c>
      <c r="O60" s="63">
        <v>64.5</v>
      </c>
      <c r="P60" s="63">
        <v>97.9</v>
      </c>
      <c r="Q60" s="63">
        <v>102.4</v>
      </c>
      <c r="R60" s="63">
        <v>83.9</v>
      </c>
    </row>
    <row r="61" spans="1:18" ht="13.5">
      <c r="A61" s="59" t="s">
        <v>58</v>
      </c>
      <c r="B61" s="58">
        <v>80.5</v>
      </c>
      <c r="C61" s="57">
        <v>67.7</v>
      </c>
      <c r="D61" s="57">
        <v>85.3</v>
      </c>
      <c r="E61" s="57">
        <v>82.1</v>
      </c>
      <c r="F61" s="57" t="s">
        <v>47</v>
      </c>
      <c r="G61" s="57">
        <v>85.8</v>
      </c>
      <c r="H61" s="57">
        <v>85.3</v>
      </c>
      <c r="I61" s="57">
        <v>83.2</v>
      </c>
      <c r="J61" s="57">
        <v>81.7</v>
      </c>
      <c r="K61" s="57">
        <v>128.3</v>
      </c>
      <c r="L61" s="57">
        <v>72.7</v>
      </c>
      <c r="M61" s="57">
        <v>102.5</v>
      </c>
      <c r="N61" s="63">
        <v>80.7</v>
      </c>
      <c r="O61" s="63">
        <v>63.8</v>
      </c>
      <c r="P61" s="63">
        <v>88.3</v>
      </c>
      <c r="Q61" s="63">
        <v>75.7</v>
      </c>
      <c r="R61" s="63">
        <v>87.1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1</v>
      </c>
      <c r="C64" s="57">
        <v>-0.7</v>
      </c>
      <c r="D64" s="57">
        <v>-0.4</v>
      </c>
      <c r="E64" s="57">
        <v>0.4</v>
      </c>
      <c r="F64" s="57" t="s">
        <v>47</v>
      </c>
      <c r="G64" s="57">
        <v>1.3</v>
      </c>
      <c r="H64" s="57">
        <v>10.3</v>
      </c>
      <c r="I64" s="57">
        <v>-1.5</v>
      </c>
      <c r="J64" s="57">
        <v>-0.5</v>
      </c>
      <c r="K64" s="57">
        <v>11.1</v>
      </c>
      <c r="L64" s="57">
        <v>-1.2</v>
      </c>
      <c r="M64" s="57">
        <v>2.6</v>
      </c>
      <c r="N64" s="57">
        <v>-4.4</v>
      </c>
      <c r="O64" s="57">
        <v>-5.1</v>
      </c>
      <c r="P64" s="57">
        <v>4.9</v>
      </c>
      <c r="Q64" s="57">
        <v>19.4</v>
      </c>
      <c r="R64" s="57">
        <v>3.8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85" t="s">
        <v>110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103</v>
      </c>
      <c r="B5" s="289" t="s">
        <v>102</v>
      </c>
      <c r="C5" s="81" t="s">
        <v>101</v>
      </c>
      <c r="D5" s="281" t="s">
        <v>1</v>
      </c>
      <c r="E5" s="281" t="s">
        <v>2</v>
      </c>
      <c r="F5" s="83" t="s">
        <v>100</v>
      </c>
      <c r="G5" s="281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81" t="s">
        <v>36</v>
      </c>
      <c r="Q5" s="80" t="s">
        <v>91</v>
      </c>
      <c r="R5" s="283" t="s">
        <v>90</v>
      </c>
    </row>
    <row r="6" spans="1:18" s="75" customFormat="1" ht="13.5">
      <c r="A6" s="288"/>
      <c r="B6" s="290"/>
      <c r="C6" s="77" t="s">
        <v>89</v>
      </c>
      <c r="D6" s="282"/>
      <c r="E6" s="282"/>
      <c r="F6" s="79" t="s">
        <v>88</v>
      </c>
      <c r="G6" s="282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82"/>
      <c r="Q6" s="76" t="s">
        <v>79</v>
      </c>
      <c r="R6" s="284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77</v>
      </c>
      <c r="B8" s="71">
        <v>100.7</v>
      </c>
      <c r="C8" s="69">
        <v>101.4</v>
      </c>
      <c r="D8" s="69">
        <v>101.5</v>
      </c>
      <c r="E8" s="69">
        <v>98.1</v>
      </c>
      <c r="F8" s="69">
        <v>107.3</v>
      </c>
      <c r="G8" s="69">
        <v>106.7</v>
      </c>
      <c r="H8" s="69">
        <v>97.8</v>
      </c>
      <c r="I8" s="69">
        <v>100.1</v>
      </c>
      <c r="J8" s="69">
        <v>100.5</v>
      </c>
      <c r="K8" s="69" t="s">
        <v>76</v>
      </c>
      <c r="L8" s="69" t="s">
        <v>76</v>
      </c>
      <c r="M8" s="69" t="s">
        <v>76</v>
      </c>
      <c r="N8" s="69" t="s">
        <v>76</v>
      </c>
      <c r="O8" s="68">
        <v>110.1</v>
      </c>
      <c r="P8" s="68">
        <v>101.3</v>
      </c>
      <c r="Q8" s="68">
        <v>103.1</v>
      </c>
      <c r="R8" s="69" t="s">
        <v>76</v>
      </c>
    </row>
    <row r="9" spans="1:18" ht="13.5">
      <c r="A9" s="66" t="s">
        <v>75</v>
      </c>
      <c r="B9" s="71">
        <v>100</v>
      </c>
      <c r="C9" s="70">
        <v>100</v>
      </c>
      <c r="D9" s="69">
        <v>100</v>
      </c>
      <c r="E9" s="69">
        <v>100</v>
      </c>
      <c r="F9" s="69">
        <v>100</v>
      </c>
      <c r="G9" s="69">
        <v>100</v>
      </c>
      <c r="H9" s="69">
        <v>100</v>
      </c>
      <c r="I9" s="69">
        <v>100</v>
      </c>
      <c r="J9" s="69">
        <v>100</v>
      </c>
      <c r="K9" s="69">
        <v>100</v>
      </c>
      <c r="L9" s="69">
        <v>100</v>
      </c>
      <c r="M9" s="69">
        <v>100</v>
      </c>
      <c r="N9" s="69">
        <v>100</v>
      </c>
      <c r="O9" s="68">
        <v>100</v>
      </c>
      <c r="P9" s="68">
        <v>100</v>
      </c>
      <c r="Q9" s="68">
        <v>100</v>
      </c>
      <c r="R9" s="69">
        <v>100</v>
      </c>
    </row>
    <row r="10" spans="1:18" ht="13.5">
      <c r="A10" s="66" t="s">
        <v>74</v>
      </c>
      <c r="B10" s="71">
        <v>99.9</v>
      </c>
      <c r="C10" s="70">
        <v>98.8</v>
      </c>
      <c r="D10" s="69">
        <v>97.6</v>
      </c>
      <c r="E10" s="69">
        <v>100.6</v>
      </c>
      <c r="F10" s="69">
        <v>87.1</v>
      </c>
      <c r="G10" s="69">
        <v>97</v>
      </c>
      <c r="H10" s="69">
        <v>103.4</v>
      </c>
      <c r="I10" s="69">
        <v>101.1</v>
      </c>
      <c r="J10" s="69">
        <v>100.6</v>
      </c>
      <c r="K10" s="69">
        <v>78.3</v>
      </c>
      <c r="L10" s="69">
        <v>96.7</v>
      </c>
      <c r="M10" s="69">
        <v>110.8</v>
      </c>
      <c r="N10" s="69">
        <v>94.2</v>
      </c>
      <c r="O10" s="68">
        <v>102</v>
      </c>
      <c r="P10" s="68">
        <v>100.9</v>
      </c>
      <c r="Q10" s="68">
        <v>98.8</v>
      </c>
      <c r="R10" s="69">
        <v>93.2</v>
      </c>
    </row>
    <row r="11" spans="1:18" ht="13.5">
      <c r="A11" s="66" t="s">
        <v>73</v>
      </c>
      <c r="B11" s="71">
        <v>97.9</v>
      </c>
      <c r="C11" s="70" t="s">
        <v>47</v>
      </c>
      <c r="D11" s="69">
        <v>101.8</v>
      </c>
      <c r="E11" s="69">
        <v>101.5</v>
      </c>
      <c r="F11" s="69">
        <v>80.9</v>
      </c>
      <c r="G11" s="69">
        <v>107.5</v>
      </c>
      <c r="H11" s="69">
        <v>92.1</v>
      </c>
      <c r="I11" s="69">
        <v>95.1</v>
      </c>
      <c r="J11" s="69">
        <v>99.9</v>
      </c>
      <c r="K11" s="69">
        <v>83.2</v>
      </c>
      <c r="L11" s="69">
        <v>101.1</v>
      </c>
      <c r="M11" s="69">
        <v>116.3</v>
      </c>
      <c r="N11" s="69">
        <v>95.9</v>
      </c>
      <c r="O11" s="68">
        <v>97.4</v>
      </c>
      <c r="P11" s="68">
        <v>99.5</v>
      </c>
      <c r="Q11" s="68">
        <v>100.7</v>
      </c>
      <c r="R11" s="69">
        <v>91.5</v>
      </c>
    </row>
    <row r="12" spans="1:18" ht="13.5">
      <c r="A12" s="66" t="s">
        <v>72</v>
      </c>
      <c r="B12" s="71">
        <v>95.9</v>
      </c>
      <c r="C12" s="69">
        <v>97.1</v>
      </c>
      <c r="D12" s="69">
        <v>101.8</v>
      </c>
      <c r="E12" s="69">
        <v>99.5</v>
      </c>
      <c r="F12" s="69">
        <v>88.7</v>
      </c>
      <c r="G12" s="69">
        <v>104.2</v>
      </c>
      <c r="H12" s="69">
        <v>87.1</v>
      </c>
      <c r="I12" s="69">
        <v>92.9</v>
      </c>
      <c r="J12" s="69">
        <v>96.3</v>
      </c>
      <c r="K12" s="69">
        <v>103.8</v>
      </c>
      <c r="L12" s="69">
        <v>95.2</v>
      </c>
      <c r="M12" s="69">
        <v>112.3</v>
      </c>
      <c r="N12" s="69">
        <v>94.9</v>
      </c>
      <c r="O12" s="69">
        <v>88.5</v>
      </c>
      <c r="P12" s="69">
        <v>98.4</v>
      </c>
      <c r="Q12" s="69">
        <v>100.8</v>
      </c>
      <c r="R12" s="69">
        <v>95.9</v>
      </c>
    </row>
    <row r="13" spans="1:18" ht="13.5">
      <c r="A13" s="66" t="s">
        <v>71</v>
      </c>
      <c r="B13" s="71">
        <v>95.8</v>
      </c>
      <c r="C13" s="70">
        <v>91.7</v>
      </c>
      <c r="D13" s="69">
        <v>98.1</v>
      </c>
      <c r="E13" s="69">
        <v>101.5</v>
      </c>
      <c r="F13" s="69">
        <v>89.3</v>
      </c>
      <c r="G13" s="69">
        <v>111.4</v>
      </c>
      <c r="H13" s="69">
        <v>87.6</v>
      </c>
      <c r="I13" s="69">
        <v>92.4</v>
      </c>
      <c r="J13" s="69">
        <v>93.4</v>
      </c>
      <c r="K13" s="69">
        <v>105.6</v>
      </c>
      <c r="L13" s="69">
        <v>93.8</v>
      </c>
      <c r="M13" s="69">
        <v>108</v>
      </c>
      <c r="N13" s="68">
        <v>91.2</v>
      </c>
      <c r="O13" s="68">
        <v>88</v>
      </c>
      <c r="P13" s="68">
        <v>101.7</v>
      </c>
      <c r="Q13" s="68">
        <v>98.7</v>
      </c>
      <c r="R13" s="68">
        <v>95.6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94.6</v>
      </c>
      <c r="C15" s="57">
        <v>93.2</v>
      </c>
      <c r="D15" s="57">
        <v>97.6</v>
      </c>
      <c r="E15" s="57">
        <v>100.5</v>
      </c>
      <c r="F15" s="57">
        <v>88.8</v>
      </c>
      <c r="G15" s="57">
        <v>106.5</v>
      </c>
      <c r="H15" s="57">
        <v>85.2</v>
      </c>
      <c r="I15" s="57">
        <v>91.1</v>
      </c>
      <c r="J15" s="57">
        <v>93</v>
      </c>
      <c r="K15" s="57">
        <v>99.8</v>
      </c>
      <c r="L15" s="57">
        <v>90.8</v>
      </c>
      <c r="M15" s="57">
        <v>102.9</v>
      </c>
      <c r="N15" s="63">
        <v>86.6</v>
      </c>
      <c r="O15" s="63">
        <v>86.6</v>
      </c>
      <c r="P15" s="63">
        <v>101.9</v>
      </c>
      <c r="Q15" s="63">
        <v>94.5</v>
      </c>
      <c r="R15" s="63">
        <v>96.2</v>
      </c>
    </row>
    <row r="16" spans="1:18" ht="13.5">
      <c r="A16" s="66" t="s">
        <v>69</v>
      </c>
      <c r="B16" s="58">
        <v>95.4</v>
      </c>
      <c r="C16" s="57">
        <v>93.9</v>
      </c>
      <c r="D16" s="57">
        <v>101.1</v>
      </c>
      <c r="E16" s="57">
        <v>100.1</v>
      </c>
      <c r="F16" s="57">
        <v>90.4</v>
      </c>
      <c r="G16" s="57">
        <v>109.1</v>
      </c>
      <c r="H16" s="57">
        <v>86.4</v>
      </c>
      <c r="I16" s="57">
        <v>90.2</v>
      </c>
      <c r="J16" s="57">
        <v>94.4</v>
      </c>
      <c r="K16" s="57">
        <v>101.1</v>
      </c>
      <c r="L16" s="57">
        <v>93.2</v>
      </c>
      <c r="M16" s="57">
        <v>110.7</v>
      </c>
      <c r="N16" s="63">
        <v>90.5</v>
      </c>
      <c r="O16" s="63">
        <v>86.5</v>
      </c>
      <c r="P16" s="63">
        <v>101.8</v>
      </c>
      <c r="Q16" s="63">
        <v>97.4</v>
      </c>
      <c r="R16" s="63">
        <v>97.4</v>
      </c>
    </row>
    <row r="17" spans="1:18" ht="13.5">
      <c r="A17" s="59" t="s">
        <v>68</v>
      </c>
      <c r="B17" s="58">
        <v>95.7</v>
      </c>
      <c r="C17" s="57">
        <v>91.3</v>
      </c>
      <c r="D17" s="57">
        <v>99.6</v>
      </c>
      <c r="E17" s="57">
        <v>100.4</v>
      </c>
      <c r="F17" s="57">
        <v>91.3</v>
      </c>
      <c r="G17" s="57">
        <v>111.4</v>
      </c>
      <c r="H17" s="57">
        <v>81.2</v>
      </c>
      <c r="I17" s="57">
        <v>91.2</v>
      </c>
      <c r="J17" s="57">
        <v>95.1</v>
      </c>
      <c r="K17" s="57">
        <v>107.7</v>
      </c>
      <c r="L17" s="57">
        <v>92.1</v>
      </c>
      <c r="M17" s="57">
        <v>110.6</v>
      </c>
      <c r="N17" s="63">
        <v>93.8</v>
      </c>
      <c r="O17" s="63">
        <v>90.6</v>
      </c>
      <c r="P17" s="63">
        <v>102.4</v>
      </c>
      <c r="Q17" s="63">
        <v>94.5</v>
      </c>
      <c r="R17" s="63">
        <v>99.2</v>
      </c>
    </row>
    <row r="18" spans="1:18" ht="13.5">
      <c r="A18" s="59" t="s">
        <v>67</v>
      </c>
      <c r="B18" s="58">
        <v>95</v>
      </c>
      <c r="C18" s="57">
        <v>94</v>
      </c>
      <c r="D18" s="57">
        <v>98.1</v>
      </c>
      <c r="E18" s="57">
        <v>98.8</v>
      </c>
      <c r="F18" s="57">
        <v>90.9</v>
      </c>
      <c r="G18" s="57">
        <v>112</v>
      </c>
      <c r="H18" s="57">
        <v>82.7</v>
      </c>
      <c r="I18" s="57">
        <v>91.3</v>
      </c>
      <c r="J18" s="57">
        <v>94</v>
      </c>
      <c r="K18" s="57">
        <v>109.9</v>
      </c>
      <c r="L18" s="57">
        <v>95.3</v>
      </c>
      <c r="M18" s="57">
        <v>110.4</v>
      </c>
      <c r="N18" s="63">
        <v>93.4</v>
      </c>
      <c r="O18" s="63">
        <v>87.3</v>
      </c>
      <c r="P18" s="63">
        <v>101.5</v>
      </c>
      <c r="Q18" s="63">
        <v>100.1</v>
      </c>
      <c r="R18" s="63">
        <v>95</v>
      </c>
    </row>
    <row r="19" spans="1:18" ht="13.5">
      <c r="A19" s="59" t="s">
        <v>66</v>
      </c>
      <c r="B19" s="58">
        <v>96.3</v>
      </c>
      <c r="C19" s="57">
        <v>95.6</v>
      </c>
      <c r="D19" s="57">
        <v>100</v>
      </c>
      <c r="E19" s="57">
        <v>101.3</v>
      </c>
      <c r="F19" s="57">
        <v>89.7</v>
      </c>
      <c r="G19" s="57">
        <v>113.5</v>
      </c>
      <c r="H19" s="57">
        <v>83.2</v>
      </c>
      <c r="I19" s="57">
        <v>93</v>
      </c>
      <c r="J19" s="57">
        <v>93.2</v>
      </c>
      <c r="K19" s="57">
        <v>109.4</v>
      </c>
      <c r="L19" s="57">
        <v>93.9</v>
      </c>
      <c r="M19" s="57">
        <v>108.9</v>
      </c>
      <c r="N19" s="63">
        <v>94.6</v>
      </c>
      <c r="O19" s="63">
        <v>86.7</v>
      </c>
      <c r="P19" s="63">
        <v>104.4</v>
      </c>
      <c r="Q19" s="63">
        <v>105.4</v>
      </c>
      <c r="R19" s="63">
        <v>96.5</v>
      </c>
    </row>
    <row r="20" spans="1:18" ht="13.5">
      <c r="A20" s="59" t="s">
        <v>65</v>
      </c>
      <c r="B20" s="58">
        <v>97.6</v>
      </c>
      <c r="C20" s="57">
        <v>88</v>
      </c>
      <c r="D20" s="57">
        <v>96.9</v>
      </c>
      <c r="E20" s="57">
        <v>103</v>
      </c>
      <c r="F20" s="57">
        <v>84.8</v>
      </c>
      <c r="G20" s="57">
        <v>111.6</v>
      </c>
      <c r="H20" s="57">
        <v>95.8</v>
      </c>
      <c r="I20" s="57">
        <v>93.7</v>
      </c>
      <c r="J20" s="57">
        <v>93.9</v>
      </c>
      <c r="K20" s="57">
        <v>104.4</v>
      </c>
      <c r="L20" s="57">
        <v>98.2</v>
      </c>
      <c r="M20" s="57">
        <v>103.1</v>
      </c>
      <c r="N20" s="63">
        <v>95.1</v>
      </c>
      <c r="O20" s="63">
        <v>88.7</v>
      </c>
      <c r="P20" s="63">
        <v>102</v>
      </c>
      <c r="Q20" s="63">
        <v>103.1</v>
      </c>
      <c r="R20" s="63">
        <v>95.4</v>
      </c>
    </row>
    <row r="21" spans="1:18" ht="13.5">
      <c r="A21" s="59" t="s">
        <v>64</v>
      </c>
      <c r="B21" s="58">
        <v>97.1</v>
      </c>
      <c r="C21" s="57">
        <v>91.2</v>
      </c>
      <c r="D21" s="57">
        <v>96.5</v>
      </c>
      <c r="E21" s="57">
        <v>101.7</v>
      </c>
      <c r="F21" s="57">
        <v>85.3</v>
      </c>
      <c r="G21" s="57">
        <v>108.4</v>
      </c>
      <c r="H21" s="57">
        <v>93.4</v>
      </c>
      <c r="I21" s="57">
        <v>95.4</v>
      </c>
      <c r="J21" s="57">
        <v>93.3</v>
      </c>
      <c r="K21" s="57">
        <v>106.7</v>
      </c>
      <c r="L21" s="57">
        <v>96.2</v>
      </c>
      <c r="M21" s="57">
        <v>113.5</v>
      </c>
      <c r="N21" s="63">
        <v>93.9</v>
      </c>
      <c r="O21" s="63">
        <v>88.1</v>
      </c>
      <c r="P21" s="63">
        <v>101.1</v>
      </c>
      <c r="Q21" s="63">
        <v>99.2</v>
      </c>
      <c r="R21" s="63">
        <v>94.3</v>
      </c>
    </row>
    <row r="22" spans="1:18" ht="13.5">
      <c r="A22" s="59" t="s">
        <v>63</v>
      </c>
      <c r="B22" s="58">
        <v>95.5</v>
      </c>
      <c r="C22" s="57">
        <v>90.3</v>
      </c>
      <c r="D22" s="57">
        <v>94.4</v>
      </c>
      <c r="E22" s="57">
        <v>102.1</v>
      </c>
      <c r="F22" s="57">
        <v>87.3</v>
      </c>
      <c r="G22" s="57">
        <v>111.6</v>
      </c>
      <c r="H22" s="57">
        <v>88.1</v>
      </c>
      <c r="I22" s="57">
        <v>92.4</v>
      </c>
      <c r="J22" s="57">
        <v>92</v>
      </c>
      <c r="K22" s="57">
        <v>105.8</v>
      </c>
      <c r="L22" s="57">
        <v>94.5</v>
      </c>
      <c r="M22" s="57">
        <v>111.8</v>
      </c>
      <c r="N22" s="63">
        <v>89.8</v>
      </c>
      <c r="O22" s="63">
        <v>87.5</v>
      </c>
      <c r="P22" s="63">
        <v>100.8</v>
      </c>
      <c r="Q22" s="63">
        <v>98.7</v>
      </c>
      <c r="R22" s="63">
        <v>95.2</v>
      </c>
    </row>
    <row r="23" spans="1:18" ht="13.5">
      <c r="A23" s="59" t="s">
        <v>62</v>
      </c>
      <c r="B23" s="58">
        <v>96.5</v>
      </c>
      <c r="C23" s="57">
        <v>89.6</v>
      </c>
      <c r="D23" s="57">
        <v>96.6</v>
      </c>
      <c r="E23" s="57">
        <v>103.6</v>
      </c>
      <c r="F23" s="57">
        <v>92.4</v>
      </c>
      <c r="G23" s="57">
        <v>111.1</v>
      </c>
      <c r="H23" s="57">
        <v>90.9</v>
      </c>
      <c r="I23" s="57">
        <v>93.5</v>
      </c>
      <c r="J23" s="57">
        <v>93.4</v>
      </c>
      <c r="K23" s="57">
        <v>108.6</v>
      </c>
      <c r="L23" s="57">
        <v>95.2</v>
      </c>
      <c r="M23" s="57">
        <v>106.4</v>
      </c>
      <c r="N23" s="63">
        <v>90</v>
      </c>
      <c r="O23" s="63">
        <v>89.5</v>
      </c>
      <c r="P23" s="63">
        <v>102.1</v>
      </c>
      <c r="Q23" s="63">
        <v>98.3</v>
      </c>
      <c r="R23" s="63">
        <v>94.5</v>
      </c>
    </row>
    <row r="24" spans="1:18" ht="13.5">
      <c r="A24" s="59" t="s">
        <v>61</v>
      </c>
      <c r="B24" s="58">
        <v>96.1</v>
      </c>
      <c r="C24" s="57">
        <v>92.1</v>
      </c>
      <c r="D24" s="57">
        <v>99.8</v>
      </c>
      <c r="E24" s="57">
        <v>104.4</v>
      </c>
      <c r="F24" s="57">
        <v>90.9</v>
      </c>
      <c r="G24" s="57">
        <v>109.6</v>
      </c>
      <c r="H24" s="57">
        <v>89.4</v>
      </c>
      <c r="I24" s="57">
        <v>92</v>
      </c>
      <c r="J24" s="57">
        <v>93.1</v>
      </c>
      <c r="K24" s="57">
        <v>109</v>
      </c>
      <c r="L24" s="57">
        <v>93.6</v>
      </c>
      <c r="M24" s="57">
        <v>105</v>
      </c>
      <c r="N24" s="63">
        <v>89.7</v>
      </c>
      <c r="O24" s="63">
        <v>87.8</v>
      </c>
      <c r="P24" s="63">
        <v>101.8</v>
      </c>
      <c r="Q24" s="63">
        <v>97.6</v>
      </c>
      <c r="R24" s="63">
        <v>93.9</v>
      </c>
    </row>
    <row r="25" spans="1:18" ht="13.5">
      <c r="A25" s="59" t="s">
        <v>60</v>
      </c>
      <c r="B25" s="58">
        <v>96.5</v>
      </c>
      <c r="C25" s="57">
        <v>90.4</v>
      </c>
      <c r="D25" s="57">
        <v>99.8</v>
      </c>
      <c r="E25" s="57">
        <v>104.7</v>
      </c>
      <c r="F25" s="57">
        <v>91.4</v>
      </c>
      <c r="G25" s="57">
        <v>122.2</v>
      </c>
      <c r="H25" s="57">
        <v>89.4</v>
      </c>
      <c r="I25" s="57">
        <v>93.1</v>
      </c>
      <c r="J25" s="57">
        <v>91</v>
      </c>
      <c r="K25" s="57">
        <v>105.1</v>
      </c>
      <c r="L25" s="57">
        <v>92.3</v>
      </c>
      <c r="M25" s="57">
        <v>104.2</v>
      </c>
      <c r="N25" s="63">
        <v>87.5</v>
      </c>
      <c r="O25" s="63">
        <v>89.2</v>
      </c>
      <c r="P25" s="63">
        <v>102.8</v>
      </c>
      <c r="Q25" s="63">
        <v>102.5</v>
      </c>
      <c r="R25" s="63">
        <v>93.6</v>
      </c>
    </row>
    <row r="26" spans="1:18" ht="13.5">
      <c r="A26" s="59" t="s">
        <v>59</v>
      </c>
      <c r="B26" s="58">
        <v>94.8</v>
      </c>
      <c r="C26" s="57">
        <v>90</v>
      </c>
      <c r="D26" s="57">
        <v>93.5</v>
      </c>
      <c r="E26" s="57">
        <v>100.7</v>
      </c>
      <c r="F26" s="57">
        <v>92.2</v>
      </c>
      <c r="G26" s="57">
        <v>107.9</v>
      </c>
      <c r="H26" s="57">
        <v>87.1</v>
      </c>
      <c r="I26" s="57">
        <v>93.3</v>
      </c>
      <c r="J26" s="57">
        <v>90.2</v>
      </c>
      <c r="K26" s="57">
        <v>102.1</v>
      </c>
      <c r="L26" s="57">
        <v>92.3</v>
      </c>
      <c r="M26" s="57">
        <v>110.9</v>
      </c>
      <c r="N26" s="63">
        <v>95.8</v>
      </c>
      <c r="O26" s="63">
        <v>85.4</v>
      </c>
      <c r="P26" s="63">
        <v>103.6</v>
      </c>
      <c r="Q26" s="63">
        <v>98</v>
      </c>
      <c r="R26" s="63">
        <v>92.2</v>
      </c>
    </row>
    <row r="27" spans="1:18" ht="13.5">
      <c r="A27" s="59" t="s">
        <v>58</v>
      </c>
      <c r="B27" s="58">
        <v>96.1</v>
      </c>
      <c r="C27" s="57">
        <v>92.5</v>
      </c>
      <c r="D27" s="57">
        <v>98.3</v>
      </c>
      <c r="E27" s="57">
        <v>103.4</v>
      </c>
      <c r="F27" s="57">
        <v>92.7</v>
      </c>
      <c r="G27" s="57">
        <v>110.4</v>
      </c>
      <c r="H27" s="57">
        <v>94.5</v>
      </c>
      <c r="I27" s="57">
        <v>90.5</v>
      </c>
      <c r="J27" s="57">
        <v>92.7</v>
      </c>
      <c r="K27" s="57">
        <v>104.7</v>
      </c>
      <c r="L27" s="57">
        <v>94.4</v>
      </c>
      <c r="M27" s="57">
        <v>104.5</v>
      </c>
      <c r="N27" s="63">
        <v>91.4</v>
      </c>
      <c r="O27" s="63">
        <v>84</v>
      </c>
      <c r="P27" s="63">
        <v>104</v>
      </c>
      <c r="Q27" s="63">
        <v>95.1</v>
      </c>
      <c r="R27" s="63">
        <v>95.9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1.6</v>
      </c>
      <c r="C30" s="57">
        <v>-0.8</v>
      </c>
      <c r="D30" s="57">
        <v>0.7</v>
      </c>
      <c r="E30" s="57">
        <v>2.9</v>
      </c>
      <c r="F30" s="57">
        <v>4.4</v>
      </c>
      <c r="G30" s="57">
        <v>3.7</v>
      </c>
      <c r="H30" s="57">
        <v>10.9</v>
      </c>
      <c r="I30" s="57">
        <v>-0.7</v>
      </c>
      <c r="J30" s="57">
        <v>-0.3</v>
      </c>
      <c r="K30" s="57">
        <v>4.9</v>
      </c>
      <c r="L30" s="57">
        <v>4</v>
      </c>
      <c r="M30" s="57">
        <v>1.6</v>
      </c>
      <c r="N30" s="57">
        <v>5.5</v>
      </c>
      <c r="O30" s="57">
        <v>-3</v>
      </c>
      <c r="P30" s="57">
        <v>2.1</v>
      </c>
      <c r="Q30" s="57">
        <v>0.6</v>
      </c>
      <c r="R30" s="57">
        <v>-0.3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85" t="s">
        <v>109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104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103</v>
      </c>
      <c r="B39" s="289" t="s">
        <v>102</v>
      </c>
      <c r="C39" s="81" t="s">
        <v>101</v>
      </c>
      <c r="D39" s="281" t="s">
        <v>1</v>
      </c>
      <c r="E39" s="281" t="s">
        <v>2</v>
      </c>
      <c r="F39" s="83" t="s">
        <v>100</v>
      </c>
      <c r="G39" s="281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81" t="s">
        <v>36</v>
      </c>
      <c r="Q39" s="80" t="s">
        <v>91</v>
      </c>
      <c r="R39" s="283" t="s">
        <v>90</v>
      </c>
    </row>
    <row r="40" spans="1:18" s="75" customFormat="1" ht="13.5">
      <c r="A40" s="288"/>
      <c r="B40" s="290"/>
      <c r="C40" s="77" t="s">
        <v>89</v>
      </c>
      <c r="D40" s="282"/>
      <c r="E40" s="282"/>
      <c r="F40" s="79" t="s">
        <v>88</v>
      </c>
      <c r="G40" s="282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82"/>
      <c r="Q40" s="76" t="s">
        <v>79</v>
      </c>
      <c r="R40" s="284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100.5</v>
      </c>
      <c r="C42" s="69">
        <v>97.8</v>
      </c>
      <c r="D42" s="69">
        <v>99.5</v>
      </c>
      <c r="E42" s="69">
        <v>98.3</v>
      </c>
      <c r="F42" s="69">
        <v>111.7</v>
      </c>
      <c r="G42" s="69">
        <v>109.2</v>
      </c>
      <c r="H42" s="69">
        <v>96.6</v>
      </c>
      <c r="I42" s="69">
        <v>102.1</v>
      </c>
      <c r="J42" s="69">
        <v>101.3</v>
      </c>
      <c r="K42" s="69" t="s">
        <v>76</v>
      </c>
      <c r="L42" s="69" t="s">
        <v>76</v>
      </c>
      <c r="M42" s="69" t="s">
        <v>76</v>
      </c>
      <c r="N42" s="69" t="s">
        <v>76</v>
      </c>
      <c r="O42" s="68">
        <v>101.6</v>
      </c>
      <c r="P42" s="68">
        <v>97.6</v>
      </c>
      <c r="Q42" s="69">
        <v>103.9</v>
      </c>
      <c r="R42" s="69" t="s">
        <v>76</v>
      </c>
    </row>
    <row r="43" spans="1:18" ht="13.5">
      <c r="A43" s="66" t="s">
        <v>75</v>
      </c>
      <c r="B43" s="71">
        <v>100</v>
      </c>
      <c r="C43" s="70">
        <v>100</v>
      </c>
      <c r="D43" s="69">
        <v>100</v>
      </c>
      <c r="E43" s="69">
        <v>100</v>
      </c>
      <c r="F43" s="69">
        <v>100</v>
      </c>
      <c r="G43" s="69">
        <v>100</v>
      </c>
      <c r="H43" s="69">
        <v>100</v>
      </c>
      <c r="I43" s="69">
        <v>100</v>
      </c>
      <c r="J43" s="69">
        <v>100</v>
      </c>
      <c r="K43" s="69">
        <v>100</v>
      </c>
      <c r="L43" s="69">
        <v>100</v>
      </c>
      <c r="M43" s="69">
        <v>100</v>
      </c>
      <c r="N43" s="69">
        <v>100</v>
      </c>
      <c r="O43" s="68">
        <v>100</v>
      </c>
      <c r="P43" s="68">
        <v>100</v>
      </c>
      <c r="Q43" s="69">
        <v>100</v>
      </c>
      <c r="R43" s="69">
        <v>100</v>
      </c>
    </row>
    <row r="44" spans="1:18" ht="13.5">
      <c r="A44" s="66" t="s">
        <v>74</v>
      </c>
      <c r="B44" s="71">
        <v>99.3</v>
      </c>
      <c r="C44" s="70">
        <v>102.3</v>
      </c>
      <c r="D44" s="70">
        <v>96.5</v>
      </c>
      <c r="E44" s="69">
        <v>99.7</v>
      </c>
      <c r="F44" s="69">
        <v>85.6</v>
      </c>
      <c r="G44" s="69">
        <v>103.1</v>
      </c>
      <c r="H44" s="69">
        <v>100.2</v>
      </c>
      <c r="I44" s="69">
        <v>102</v>
      </c>
      <c r="J44" s="69">
        <v>105.4</v>
      </c>
      <c r="K44" s="69">
        <v>87.2</v>
      </c>
      <c r="L44" s="69">
        <v>102.5</v>
      </c>
      <c r="M44" s="69">
        <v>121.8</v>
      </c>
      <c r="N44" s="69">
        <v>100.6</v>
      </c>
      <c r="O44" s="68">
        <v>97.7</v>
      </c>
      <c r="P44" s="68">
        <v>96.5</v>
      </c>
      <c r="Q44" s="69">
        <v>81.7</v>
      </c>
      <c r="R44" s="69">
        <v>93.4</v>
      </c>
    </row>
    <row r="45" spans="1:18" ht="13.5">
      <c r="A45" s="66" t="s">
        <v>73</v>
      </c>
      <c r="B45" s="71">
        <v>97.8</v>
      </c>
      <c r="C45" s="70" t="s">
        <v>47</v>
      </c>
      <c r="D45" s="70">
        <v>96.3</v>
      </c>
      <c r="E45" s="69">
        <v>98.7</v>
      </c>
      <c r="F45" s="69">
        <v>83.4</v>
      </c>
      <c r="G45" s="69">
        <v>114.3</v>
      </c>
      <c r="H45" s="69">
        <v>92.4</v>
      </c>
      <c r="I45" s="69">
        <v>102.7</v>
      </c>
      <c r="J45" s="69">
        <v>103.2</v>
      </c>
      <c r="K45" s="69">
        <v>106</v>
      </c>
      <c r="L45" s="69">
        <v>102.5</v>
      </c>
      <c r="M45" s="69">
        <v>131.6</v>
      </c>
      <c r="N45" s="69">
        <v>99.8</v>
      </c>
      <c r="O45" s="68">
        <v>92.6</v>
      </c>
      <c r="P45" s="68">
        <v>96.7</v>
      </c>
      <c r="Q45" s="68">
        <v>84.4</v>
      </c>
      <c r="R45" s="69">
        <v>90.3</v>
      </c>
    </row>
    <row r="46" spans="1:18" ht="13.5">
      <c r="A46" s="66" t="s">
        <v>72</v>
      </c>
      <c r="B46" s="58">
        <v>96.1</v>
      </c>
      <c r="C46" s="57">
        <v>94.9</v>
      </c>
      <c r="D46" s="57">
        <v>100.6</v>
      </c>
      <c r="E46" s="67">
        <v>97.4</v>
      </c>
      <c r="F46" s="67">
        <v>93.5</v>
      </c>
      <c r="G46" s="67">
        <v>109.5</v>
      </c>
      <c r="H46" s="67">
        <v>86.3</v>
      </c>
      <c r="I46" s="67">
        <v>102.8</v>
      </c>
      <c r="J46" s="67">
        <v>100.3</v>
      </c>
      <c r="K46" s="67">
        <v>124.5</v>
      </c>
      <c r="L46" s="67">
        <v>98.9</v>
      </c>
      <c r="M46" s="57">
        <v>120.4</v>
      </c>
      <c r="N46" s="63">
        <v>96.5</v>
      </c>
      <c r="O46" s="63">
        <v>89.1</v>
      </c>
      <c r="P46" s="63">
        <v>98.3</v>
      </c>
      <c r="Q46" s="63">
        <v>84.1</v>
      </c>
      <c r="R46" s="63">
        <v>90.6</v>
      </c>
    </row>
    <row r="47" spans="1:18" ht="13.5">
      <c r="A47" s="66" t="s">
        <v>71</v>
      </c>
      <c r="B47" s="58">
        <v>94.8</v>
      </c>
      <c r="C47" s="57">
        <v>86.9</v>
      </c>
      <c r="D47" s="67">
        <v>92.9</v>
      </c>
      <c r="E47" s="67">
        <v>98</v>
      </c>
      <c r="F47" s="67">
        <v>94.3</v>
      </c>
      <c r="G47" s="67">
        <v>111.1</v>
      </c>
      <c r="H47" s="67">
        <v>82.5</v>
      </c>
      <c r="I47" s="67">
        <v>99.3</v>
      </c>
      <c r="J47" s="67">
        <v>94.9</v>
      </c>
      <c r="K47" s="67">
        <v>142.2</v>
      </c>
      <c r="L47" s="67">
        <v>96.5</v>
      </c>
      <c r="M47" s="67">
        <v>117.4</v>
      </c>
      <c r="N47" s="63">
        <v>97.2</v>
      </c>
      <c r="O47" s="63">
        <v>86.8</v>
      </c>
      <c r="P47" s="63">
        <v>100.2</v>
      </c>
      <c r="Q47" s="63">
        <v>96.2</v>
      </c>
      <c r="R47" s="63">
        <v>91.3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94.4</v>
      </c>
      <c r="C49" s="57">
        <v>88.3</v>
      </c>
      <c r="D49" s="57">
        <v>94.9</v>
      </c>
      <c r="E49" s="57">
        <v>98.4</v>
      </c>
      <c r="F49" s="57">
        <v>95.2</v>
      </c>
      <c r="G49" s="57">
        <v>107.4</v>
      </c>
      <c r="H49" s="57">
        <v>83.6</v>
      </c>
      <c r="I49" s="57">
        <v>97</v>
      </c>
      <c r="J49" s="57">
        <v>96.6</v>
      </c>
      <c r="K49" s="57">
        <v>136.2</v>
      </c>
      <c r="L49" s="57">
        <v>95.3</v>
      </c>
      <c r="M49" s="57">
        <v>105.6</v>
      </c>
      <c r="N49" s="63">
        <v>93.8</v>
      </c>
      <c r="O49" s="63">
        <v>86.3</v>
      </c>
      <c r="P49" s="63">
        <v>100.2</v>
      </c>
      <c r="Q49" s="63">
        <v>84.4</v>
      </c>
      <c r="R49" s="63">
        <v>90.8</v>
      </c>
    </row>
    <row r="50" spans="1:18" ht="13.5">
      <c r="A50" s="66" t="s">
        <v>69</v>
      </c>
      <c r="B50" s="58">
        <v>95</v>
      </c>
      <c r="C50" s="57">
        <v>89</v>
      </c>
      <c r="D50" s="57">
        <v>95.8</v>
      </c>
      <c r="E50" s="57">
        <v>98.2</v>
      </c>
      <c r="F50" s="57">
        <v>96.8</v>
      </c>
      <c r="G50" s="57">
        <v>109.1</v>
      </c>
      <c r="H50" s="57">
        <v>85</v>
      </c>
      <c r="I50" s="57">
        <v>97.3</v>
      </c>
      <c r="J50" s="57">
        <v>97.1</v>
      </c>
      <c r="K50" s="57">
        <v>125.1</v>
      </c>
      <c r="L50" s="57">
        <v>95.9</v>
      </c>
      <c r="M50" s="57">
        <v>114</v>
      </c>
      <c r="N50" s="63">
        <v>93.1</v>
      </c>
      <c r="O50" s="63">
        <v>85.2</v>
      </c>
      <c r="P50" s="63">
        <v>100.6</v>
      </c>
      <c r="Q50" s="63">
        <v>93.7</v>
      </c>
      <c r="R50" s="63">
        <v>91.4</v>
      </c>
    </row>
    <row r="51" spans="1:18" ht="13.5">
      <c r="A51" s="59" t="s">
        <v>68</v>
      </c>
      <c r="B51" s="58">
        <v>94.8</v>
      </c>
      <c r="C51" s="57">
        <v>86.5</v>
      </c>
      <c r="D51" s="57">
        <v>93.6</v>
      </c>
      <c r="E51" s="57">
        <v>98.1</v>
      </c>
      <c r="F51" s="57">
        <v>95.9</v>
      </c>
      <c r="G51" s="57">
        <v>110.1</v>
      </c>
      <c r="H51" s="57">
        <v>77.6</v>
      </c>
      <c r="I51" s="57">
        <v>97.3</v>
      </c>
      <c r="J51" s="57">
        <v>98.4</v>
      </c>
      <c r="K51" s="57">
        <v>162.3</v>
      </c>
      <c r="L51" s="57">
        <v>94.6</v>
      </c>
      <c r="M51" s="57">
        <v>116.7</v>
      </c>
      <c r="N51" s="63">
        <v>100</v>
      </c>
      <c r="O51" s="63">
        <v>89.5</v>
      </c>
      <c r="P51" s="63">
        <v>100.5</v>
      </c>
      <c r="Q51" s="63">
        <v>85.3</v>
      </c>
      <c r="R51" s="63">
        <v>94.9</v>
      </c>
    </row>
    <row r="52" spans="1:18" ht="13.5">
      <c r="A52" s="59" t="s">
        <v>67</v>
      </c>
      <c r="B52" s="58">
        <v>94.3</v>
      </c>
      <c r="C52" s="57">
        <v>89</v>
      </c>
      <c r="D52" s="57">
        <v>93</v>
      </c>
      <c r="E52" s="57">
        <v>97.5</v>
      </c>
      <c r="F52" s="57">
        <v>95</v>
      </c>
      <c r="G52" s="57">
        <v>111.8</v>
      </c>
      <c r="H52" s="57">
        <v>79.2</v>
      </c>
      <c r="I52" s="57">
        <v>96.7</v>
      </c>
      <c r="J52" s="57">
        <v>95.8</v>
      </c>
      <c r="K52" s="57">
        <v>155.8</v>
      </c>
      <c r="L52" s="57">
        <v>99.1</v>
      </c>
      <c r="M52" s="57">
        <v>117.4</v>
      </c>
      <c r="N52" s="63">
        <v>102.2</v>
      </c>
      <c r="O52" s="63">
        <v>86.7</v>
      </c>
      <c r="P52" s="63">
        <v>99.6</v>
      </c>
      <c r="Q52" s="63">
        <v>97</v>
      </c>
      <c r="R52" s="63">
        <v>89.2</v>
      </c>
    </row>
    <row r="53" spans="1:18" ht="13.5">
      <c r="A53" s="59" t="s">
        <v>66</v>
      </c>
      <c r="B53" s="58">
        <v>95.3</v>
      </c>
      <c r="C53" s="57">
        <v>90.6</v>
      </c>
      <c r="D53" s="57">
        <v>92.9</v>
      </c>
      <c r="E53" s="57">
        <v>99</v>
      </c>
      <c r="F53" s="57">
        <v>94.2</v>
      </c>
      <c r="G53" s="57">
        <v>112.8</v>
      </c>
      <c r="H53" s="57">
        <v>81.3</v>
      </c>
      <c r="I53" s="57">
        <v>97.4</v>
      </c>
      <c r="J53" s="57">
        <v>95.2</v>
      </c>
      <c r="K53" s="57">
        <v>157.4</v>
      </c>
      <c r="L53" s="57">
        <v>96.4</v>
      </c>
      <c r="M53" s="57">
        <v>116.4</v>
      </c>
      <c r="N53" s="63">
        <v>100.8</v>
      </c>
      <c r="O53" s="63">
        <v>86.2</v>
      </c>
      <c r="P53" s="63">
        <v>102</v>
      </c>
      <c r="Q53" s="63">
        <v>100.9</v>
      </c>
      <c r="R53" s="63">
        <v>92.3</v>
      </c>
    </row>
    <row r="54" spans="1:18" ht="13.5">
      <c r="A54" s="59" t="s">
        <v>65</v>
      </c>
      <c r="B54" s="58">
        <v>96.7</v>
      </c>
      <c r="C54" s="57">
        <v>83.3</v>
      </c>
      <c r="D54" s="57">
        <v>93.9</v>
      </c>
      <c r="E54" s="57">
        <v>97.8</v>
      </c>
      <c r="F54" s="57">
        <v>88.5</v>
      </c>
      <c r="G54" s="57">
        <v>111.5</v>
      </c>
      <c r="H54" s="57">
        <v>90</v>
      </c>
      <c r="I54" s="57">
        <v>103.4</v>
      </c>
      <c r="J54" s="57">
        <v>94.7</v>
      </c>
      <c r="K54" s="57">
        <v>150.2</v>
      </c>
      <c r="L54" s="57">
        <v>99.7</v>
      </c>
      <c r="M54" s="57">
        <v>113.2</v>
      </c>
      <c r="N54" s="63">
        <v>100.8</v>
      </c>
      <c r="O54" s="63">
        <v>86.4</v>
      </c>
      <c r="P54" s="63">
        <v>100.3</v>
      </c>
      <c r="Q54" s="63">
        <v>105.4</v>
      </c>
      <c r="R54" s="63">
        <v>92.7</v>
      </c>
    </row>
    <row r="55" spans="1:18" ht="13.5">
      <c r="A55" s="59" t="s">
        <v>64</v>
      </c>
      <c r="B55" s="58">
        <v>96.4</v>
      </c>
      <c r="C55" s="57">
        <v>86.3</v>
      </c>
      <c r="D55" s="57">
        <v>93.1</v>
      </c>
      <c r="E55" s="57">
        <v>97</v>
      </c>
      <c r="F55" s="57">
        <v>89.3</v>
      </c>
      <c r="G55" s="57">
        <v>106.2</v>
      </c>
      <c r="H55" s="57">
        <v>86.5</v>
      </c>
      <c r="I55" s="57">
        <v>106.9</v>
      </c>
      <c r="J55" s="57">
        <v>93.8</v>
      </c>
      <c r="K55" s="57">
        <v>136.7</v>
      </c>
      <c r="L55" s="57">
        <v>97.2</v>
      </c>
      <c r="M55" s="57">
        <v>134.4</v>
      </c>
      <c r="N55" s="63">
        <v>100.4</v>
      </c>
      <c r="O55" s="63">
        <v>87</v>
      </c>
      <c r="P55" s="63">
        <v>99.6</v>
      </c>
      <c r="Q55" s="63">
        <v>98.7</v>
      </c>
      <c r="R55" s="63">
        <v>90.7</v>
      </c>
    </row>
    <row r="56" spans="1:18" ht="13.5">
      <c r="A56" s="59" t="s">
        <v>63</v>
      </c>
      <c r="B56" s="58">
        <v>94</v>
      </c>
      <c r="C56" s="57">
        <v>85.6</v>
      </c>
      <c r="D56" s="57">
        <v>90.5</v>
      </c>
      <c r="E56" s="57">
        <v>96.7</v>
      </c>
      <c r="F56" s="57">
        <v>92.5</v>
      </c>
      <c r="G56" s="57">
        <v>111.3</v>
      </c>
      <c r="H56" s="57">
        <v>79.9</v>
      </c>
      <c r="I56" s="57">
        <v>99.7</v>
      </c>
      <c r="J56" s="57">
        <v>92.1</v>
      </c>
      <c r="K56" s="57">
        <v>124</v>
      </c>
      <c r="L56" s="57">
        <v>95.9</v>
      </c>
      <c r="M56" s="57">
        <v>130.4</v>
      </c>
      <c r="N56" s="63">
        <v>93.8</v>
      </c>
      <c r="O56" s="63">
        <v>87.1</v>
      </c>
      <c r="P56" s="63">
        <v>99.1</v>
      </c>
      <c r="Q56" s="63">
        <v>103.5</v>
      </c>
      <c r="R56" s="63">
        <v>92</v>
      </c>
    </row>
    <row r="57" spans="1:18" ht="13.5">
      <c r="A57" s="59" t="s">
        <v>62</v>
      </c>
      <c r="B57" s="58">
        <v>94.6</v>
      </c>
      <c r="C57" s="57">
        <v>84.9</v>
      </c>
      <c r="D57" s="57">
        <v>90.8</v>
      </c>
      <c r="E57" s="57">
        <v>98.5</v>
      </c>
      <c r="F57" s="57">
        <v>98.2</v>
      </c>
      <c r="G57" s="57">
        <v>109.6</v>
      </c>
      <c r="H57" s="57">
        <v>81.7</v>
      </c>
      <c r="I57" s="57">
        <v>99.7</v>
      </c>
      <c r="J57" s="57">
        <v>93</v>
      </c>
      <c r="K57" s="57">
        <v>138.6</v>
      </c>
      <c r="L57" s="57">
        <v>96.7</v>
      </c>
      <c r="M57" s="57">
        <v>120.6</v>
      </c>
      <c r="N57" s="63">
        <v>97.3</v>
      </c>
      <c r="O57" s="63">
        <v>88.1</v>
      </c>
      <c r="P57" s="63">
        <v>100.6</v>
      </c>
      <c r="Q57" s="63">
        <v>99.6</v>
      </c>
      <c r="R57" s="63">
        <v>91.2</v>
      </c>
    </row>
    <row r="58" spans="1:18" ht="13.5">
      <c r="A58" s="59" t="s">
        <v>61</v>
      </c>
      <c r="B58" s="58">
        <v>94</v>
      </c>
      <c r="C58" s="57">
        <v>87.2</v>
      </c>
      <c r="D58" s="57">
        <v>92.2</v>
      </c>
      <c r="E58" s="57">
        <v>99.4</v>
      </c>
      <c r="F58" s="57">
        <v>95.9</v>
      </c>
      <c r="G58" s="57">
        <v>108.7</v>
      </c>
      <c r="H58" s="57">
        <v>80.3</v>
      </c>
      <c r="I58" s="57">
        <v>97.9</v>
      </c>
      <c r="J58" s="57">
        <v>94</v>
      </c>
      <c r="K58" s="57">
        <v>142.8</v>
      </c>
      <c r="L58" s="57">
        <v>95.9</v>
      </c>
      <c r="M58" s="57">
        <v>116.2</v>
      </c>
      <c r="N58" s="63">
        <v>95.9</v>
      </c>
      <c r="O58" s="63">
        <v>85.9</v>
      </c>
      <c r="P58" s="63">
        <v>99.7</v>
      </c>
      <c r="Q58" s="63">
        <v>101</v>
      </c>
      <c r="R58" s="63">
        <v>91.4</v>
      </c>
    </row>
    <row r="59" spans="1:18" ht="13.5">
      <c r="A59" s="59" t="s">
        <v>60</v>
      </c>
      <c r="B59" s="58">
        <v>94.6</v>
      </c>
      <c r="C59" s="57">
        <v>85.6</v>
      </c>
      <c r="D59" s="57">
        <v>92</v>
      </c>
      <c r="E59" s="57">
        <v>99.4</v>
      </c>
      <c r="F59" s="57">
        <v>97.4</v>
      </c>
      <c r="G59" s="57">
        <v>125.8</v>
      </c>
      <c r="H59" s="57">
        <v>80.1</v>
      </c>
      <c r="I59" s="57">
        <v>100.7</v>
      </c>
      <c r="J59" s="57">
        <v>90.4</v>
      </c>
      <c r="K59" s="57">
        <v>141.6</v>
      </c>
      <c r="L59" s="57">
        <v>95</v>
      </c>
      <c r="M59" s="57">
        <v>113.7</v>
      </c>
      <c r="N59" s="63">
        <v>91.5</v>
      </c>
      <c r="O59" s="63">
        <v>86.3</v>
      </c>
      <c r="P59" s="63">
        <v>101.6</v>
      </c>
      <c r="Q59" s="63">
        <v>100.7</v>
      </c>
      <c r="R59" s="63">
        <v>90.2</v>
      </c>
    </row>
    <row r="60" spans="1:18" ht="13.5">
      <c r="A60" s="59" t="s">
        <v>59</v>
      </c>
      <c r="B60" s="58">
        <v>93.6</v>
      </c>
      <c r="C60" s="57">
        <v>85.2</v>
      </c>
      <c r="D60" s="57">
        <v>88.3</v>
      </c>
      <c r="E60" s="57">
        <v>97.1</v>
      </c>
      <c r="F60" s="57" t="s">
        <v>47</v>
      </c>
      <c r="G60" s="57">
        <v>108.5</v>
      </c>
      <c r="H60" s="57">
        <v>81.5</v>
      </c>
      <c r="I60" s="57">
        <v>99.6</v>
      </c>
      <c r="J60" s="57">
        <v>90.7</v>
      </c>
      <c r="K60" s="57">
        <v>142.9</v>
      </c>
      <c r="L60" s="57">
        <v>92.9</v>
      </c>
      <c r="M60" s="57">
        <v>117.4</v>
      </c>
      <c r="N60" s="63">
        <v>91.2</v>
      </c>
      <c r="O60" s="63">
        <v>85</v>
      </c>
      <c r="P60" s="63">
        <v>101.7</v>
      </c>
      <c r="Q60" s="63">
        <v>101.4</v>
      </c>
      <c r="R60" s="63">
        <v>90.8</v>
      </c>
    </row>
    <row r="61" spans="1:18" ht="13.5">
      <c r="A61" s="59" t="s">
        <v>58</v>
      </c>
      <c r="B61" s="58">
        <v>95.4</v>
      </c>
      <c r="C61" s="57">
        <v>87.6</v>
      </c>
      <c r="D61" s="57">
        <v>93.8</v>
      </c>
      <c r="E61" s="57">
        <v>99.3</v>
      </c>
      <c r="F61" s="57" t="s">
        <v>47</v>
      </c>
      <c r="G61" s="57">
        <v>111.7</v>
      </c>
      <c r="H61" s="57">
        <v>92.1</v>
      </c>
      <c r="I61" s="57">
        <v>95.8</v>
      </c>
      <c r="J61" s="57">
        <v>96.3</v>
      </c>
      <c r="K61" s="57">
        <v>144.6</v>
      </c>
      <c r="L61" s="57">
        <v>94</v>
      </c>
      <c r="M61" s="57">
        <v>108</v>
      </c>
      <c r="N61" s="63">
        <v>89.8</v>
      </c>
      <c r="O61" s="63">
        <v>84.2</v>
      </c>
      <c r="P61" s="63">
        <v>102.5</v>
      </c>
      <c r="Q61" s="63">
        <v>100.4</v>
      </c>
      <c r="R61" s="63">
        <v>94.4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1.1</v>
      </c>
      <c r="C64" s="57">
        <v>-0.8</v>
      </c>
      <c r="D64" s="57">
        <v>-1.2</v>
      </c>
      <c r="E64" s="57">
        <v>0.9</v>
      </c>
      <c r="F64" s="57" t="s">
        <v>47</v>
      </c>
      <c r="G64" s="57">
        <v>4</v>
      </c>
      <c r="H64" s="57">
        <v>10.2</v>
      </c>
      <c r="I64" s="57">
        <v>-1.2</v>
      </c>
      <c r="J64" s="57">
        <v>-0.3</v>
      </c>
      <c r="K64" s="57">
        <v>6.2</v>
      </c>
      <c r="L64" s="57">
        <v>-1.4</v>
      </c>
      <c r="M64" s="57">
        <v>2.3</v>
      </c>
      <c r="N64" s="57">
        <v>-4.3</v>
      </c>
      <c r="O64" s="57">
        <v>-2.4</v>
      </c>
      <c r="P64" s="57">
        <v>2.3</v>
      </c>
      <c r="Q64" s="57">
        <v>19</v>
      </c>
      <c r="R64" s="57">
        <v>4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85" t="s">
        <v>121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103</v>
      </c>
      <c r="B5" s="289" t="s">
        <v>102</v>
      </c>
      <c r="C5" s="81" t="s">
        <v>101</v>
      </c>
      <c r="D5" s="281" t="s">
        <v>1</v>
      </c>
      <c r="E5" s="281" t="s">
        <v>2</v>
      </c>
      <c r="F5" s="83" t="s">
        <v>100</v>
      </c>
      <c r="G5" s="281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81" t="s">
        <v>36</v>
      </c>
      <c r="Q5" s="80" t="s">
        <v>91</v>
      </c>
      <c r="R5" s="283" t="s">
        <v>118</v>
      </c>
    </row>
    <row r="6" spans="1:18" s="75" customFormat="1" ht="13.5">
      <c r="A6" s="288"/>
      <c r="B6" s="290"/>
      <c r="C6" s="77" t="s">
        <v>89</v>
      </c>
      <c r="D6" s="282"/>
      <c r="E6" s="282"/>
      <c r="F6" s="79" t="s">
        <v>88</v>
      </c>
      <c r="G6" s="282"/>
      <c r="H6" s="76" t="s">
        <v>87</v>
      </c>
      <c r="I6" s="76" t="s">
        <v>86</v>
      </c>
      <c r="J6" s="76" t="s">
        <v>117</v>
      </c>
      <c r="K6" s="76" t="s">
        <v>116</v>
      </c>
      <c r="L6" s="78" t="s">
        <v>83</v>
      </c>
      <c r="M6" s="78" t="s">
        <v>82</v>
      </c>
      <c r="N6" s="78" t="s">
        <v>115</v>
      </c>
      <c r="O6" s="76" t="s">
        <v>80</v>
      </c>
      <c r="P6" s="282"/>
      <c r="Q6" s="76" t="s">
        <v>114</v>
      </c>
      <c r="R6" s="284"/>
    </row>
    <row r="7" spans="1:13" ht="13.5">
      <c r="A7" s="62"/>
      <c r="B7" s="74" t="s">
        <v>113</v>
      </c>
      <c r="C7" s="73" t="s">
        <v>113</v>
      </c>
      <c r="D7" s="73" t="s">
        <v>113</v>
      </c>
      <c r="E7" s="73" t="s">
        <v>113</v>
      </c>
      <c r="F7" s="72" t="s">
        <v>113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112</v>
      </c>
      <c r="B8" s="71">
        <v>101.9</v>
      </c>
      <c r="C8" s="69">
        <v>101</v>
      </c>
      <c r="D8" s="69">
        <v>102.9</v>
      </c>
      <c r="E8" s="69">
        <v>100.2</v>
      </c>
      <c r="F8" s="69">
        <v>106.8</v>
      </c>
      <c r="G8" s="69">
        <v>108.2</v>
      </c>
      <c r="H8" s="69">
        <v>98.9</v>
      </c>
      <c r="I8" s="69">
        <v>100.2</v>
      </c>
      <c r="J8" s="69">
        <v>99.2</v>
      </c>
      <c r="K8" s="69" t="s">
        <v>76</v>
      </c>
      <c r="L8" s="69" t="s">
        <v>76</v>
      </c>
      <c r="M8" s="69" t="s">
        <v>76</v>
      </c>
      <c r="N8" s="69" t="s">
        <v>76</v>
      </c>
      <c r="O8" s="68">
        <v>110.2</v>
      </c>
      <c r="P8" s="68">
        <v>105</v>
      </c>
      <c r="Q8" s="68">
        <v>102.5</v>
      </c>
      <c r="R8" s="69" t="s">
        <v>76</v>
      </c>
    </row>
    <row r="9" spans="1:18" ht="13.5">
      <c r="A9" s="66" t="s">
        <v>75</v>
      </c>
      <c r="B9" s="71">
        <v>100</v>
      </c>
      <c r="C9" s="70">
        <v>100</v>
      </c>
      <c r="D9" s="69">
        <v>100</v>
      </c>
      <c r="E9" s="69">
        <v>100</v>
      </c>
      <c r="F9" s="69">
        <v>100</v>
      </c>
      <c r="G9" s="69">
        <v>100</v>
      </c>
      <c r="H9" s="69">
        <v>100</v>
      </c>
      <c r="I9" s="69">
        <v>100</v>
      </c>
      <c r="J9" s="69">
        <v>100</v>
      </c>
      <c r="K9" s="69">
        <v>100</v>
      </c>
      <c r="L9" s="69">
        <v>100</v>
      </c>
      <c r="M9" s="69">
        <v>100</v>
      </c>
      <c r="N9" s="69">
        <v>100</v>
      </c>
      <c r="O9" s="68">
        <v>100</v>
      </c>
      <c r="P9" s="68">
        <v>100</v>
      </c>
      <c r="Q9" s="68">
        <v>100</v>
      </c>
      <c r="R9" s="69">
        <v>100</v>
      </c>
    </row>
    <row r="10" spans="1:18" ht="13.5">
      <c r="A10" s="66" t="s">
        <v>74</v>
      </c>
      <c r="B10" s="71">
        <v>100.5</v>
      </c>
      <c r="C10" s="70">
        <v>97.6</v>
      </c>
      <c r="D10" s="69">
        <v>99.2</v>
      </c>
      <c r="E10" s="69">
        <v>100.7</v>
      </c>
      <c r="F10" s="69">
        <v>89.7</v>
      </c>
      <c r="G10" s="69">
        <v>98.3</v>
      </c>
      <c r="H10" s="69">
        <v>103.4</v>
      </c>
      <c r="I10" s="69">
        <v>101.2</v>
      </c>
      <c r="J10" s="69">
        <v>101</v>
      </c>
      <c r="K10" s="69">
        <v>80</v>
      </c>
      <c r="L10" s="69">
        <v>98.6</v>
      </c>
      <c r="M10" s="69">
        <v>109.9</v>
      </c>
      <c r="N10" s="69">
        <v>94.8</v>
      </c>
      <c r="O10" s="68">
        <v>102</v>
      </c>
      <c r="P10" s="68">
        <v>104.1</v>
      </c>
      <c r="Q10" s="68">
        <v>100.6</v>
      </c>
      <c r="R10" s="69">
        <v>92.2</v>
      </c>
    </row>
    <row r="11" spans="1:18" ht="13.5">
      <c r="A11" s="66" t="s">
        <v>73</v>
      </c>
      <c r="B11" s="71">
        <v>98.4</v>
      </c>
      <c r="C11" s="70" t="s">
        <v>47</v>
      </c>
      <c r="D11" s="69">
        <v>103</v>
      </c>
      <c r="E11" s="69">
        <v>101</v>
      </c>
      <c r="F11" s="69">
        <v>86.9</v>
      </c>
      <c r="G11" s="69">
        <v>106.4</v>
      </c>
      <c r="H11" s="69">
        <v>93.6</v>
      </c>
      <c r="I11" s="69">
        <v>95.5</v>
      </c>
      <c r="J11" s="69">
        <v>100.2</v>
      </c>
      <c r="K11" s="69">
        <v>82.1</v>
      </c>
      <c r="L11" s="69">
        <v>101</v>
      </c>
      <c r="M11" s="69">
        <v>113.8</v>
      </c>
      <c r="N11" s="69">
        <v>96.7</v>
      </c>
      <c r="O11" s="68">
        <v>96.3</v>
      </c>
      <c r="P11" s="68">
        <v>104.5</v>
      </c>
      <c r="Q11" s="68">
        <v>100.6</v>
      </c>
      <c r="R11" s="69">
        <v>92</v>
      </c>
    </row>
    <row r="12" spans="1:18" ht="13.5">
      <c r="A12" s="66" t="s">
        <v>72</v>
      </c>
      <c r="B12" s="58">
        <v>96</v>
      </c>
      <c r="C12" s="57">
        <v>90.2</v>
      </c>
      <c r="D12" s="67">
        <v>101.3</v>
      </c>
      <c r="E12" s="67">
        <v>99.1</v>
      </c>
      <c r="F12" s="67">
        <v>93.3</v>
      </c>
      <c r="G12" s="67">
        <v>101.5</v>
      </c>
      <c r="H12" s="67">
        <v>87.6</v>
      </c>
      <c r="I12" s="67">
        <v>93.2</v>
      </c>
      <c r="J12" s="67">
        <v>95.9</v>
      </c>
      <c r="K12" s="67">
        <v>102.9</v>
      </c>
      <c r="L12" s="67">
        <v>95</v>
      </c>
      <c r="M12" s="67">
        <v>109.2</v>
      </c>
      <c r="N12" s="63">
        <v>96.5</v>
      </c>
      <c r="O12" s="63">
        <v>87.2</v>
      </c>
      <c r="P12" s="63">
        <v>103.3</v>
      </c>
      <c r="Q12" s="63">
        <v>99.2</v>
      </c>
      <c r="R12" s="63">
        <v>95.8</v>
      </c>
    </row>
    <row r="13" spans="1:18" ht="13.5">
      <c r="A13" s="66" t="s">
        <v>71</v>
      </c>
      <c r="B13" s="58">
        <v>95.6</v>
      </c>
      <c r="C13" s="57">
        <v>86</v>
      </c>
      <c r="D13" s="67">
        <v>97.3</v>
      </c>
      <c r="E13" s="67">
        <v>100.3</v>
      </c>
      <c r="F13" s="67">
        <v>94.3</v>
      </c>
      <c r="G13" s="67">
        <v>107.1</v>
      </c>
      <c r="H13" s="67">
        <v>86.6</v>
      </c>
      <c r="I13" s="67">
        <v>92.7</v>
      </c>
      <c r="J13" s="67">
        <v>93.5</v>
      </c>
      <c r="K13" s="67">
        <v>108.6</v>
      </c>
      <c r="L13" s="67">
        <v>93.2</v>
      </c>
      <c r="M13" s="67">
        <v>106.1</v>
      </c>
      <c r="N13" s="63">
        <v>89.9</v>
      </c>
      <c r="O13" s="63">
        <v>86.7</v>
      </c>
      <c r="P13" s="63">
        <v>106.6</v>
      </c>
      <c r="Q13" s="63">
        <v>98.4</v>
      </c>
      <c r="R13" s="63">
        <v>95.9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94.5</v>
      </c>
      <c r="C15" s="57">
        <v>85.9</v>
      </c>
      <c r="D15" s="57">
        <v>95.9</v>
      </c>
      <c r="E15" s="57">
        <v>99</v>
      </c>
      <c r="F15" s="57">
        <v>93</v>
      </c>
      <c r="G15" s="57">
        <v>104.2</v>
      </c>
      <c r="H15" s="57">
        <v>85.6</v>
      </c>
      <c r="I15" s="57">
        <v>91.6</v>
      </c>
      <c r="J15" s="57">
        <v>93.1</v>
      </c>
      <c r="K15" s="57">
        <v>101.3</v>
      </c>
      <c r="L15" s="57">
        <v>90.1</v>
      </c>
      <c r="M15" s="57">
        <v>101</v>
      </c>
      <c r="N15" s="63">
        <v>85.3</v>
      </c>
      <c r="O15" s="63">
        <v>85.5</v>
      </c>
      <c r="P15" s="63">
        <v>106.8</v>
      </c>
      <c r="Q15" s="63">
        <v>95</v>
      </c>
      <c r="R15" s="63">
        <v>97.1</v>
      </c>
    </row>
    <row r="16" spans="1:18" ht="13.5">
      <c r="A16" s="66" t="s">
        <v>69</v>
      </c>
      <c r="B16" s="58">
        <v>95</v>
      </c>
      <c r="C16" s="57">
        <v>87.3</v>
      </c>
      <c r="D16" s="57">
        <v>100</v>
      </c>
      <c r="E16" s="57">
        <v>98.4</v>
      </c>
      <c r="F16" s="57">
        <v>94.7</v>
      </c>
      <c r="G16" s="57">
        <v>105.9</v>
      </c>
      <c r="H16" s="57">
        <v>85.7</v>
      </c>
      <c r="I16" s="57">
        <v>90.1</v>
      </c>
      <c r="J16" s="57">
        <v>93.7</v>
      </c>
      <c r="K16" s="57">
        <v>104.2</v>
      </c>
      <c r="L16" s="57">
        <v>91.9</v>
      </c>
      <c r="M16" s="57">
        <v>108.8</v>
      </c>
      <c r="N16" s="63">
        <v>88.9</v>
      </c>
      <c r="O16" s="63">
        <v>85.2</v>
      </c>
      <c r="P16" s="63">
        <v>107.1</v>
      </c>
      <c r="Q16" s="63">
        <v>98.2</v>
      </c>
      <c r="R16" s="63">
        <v>97.6</v>
      </c>
    </row>
    <row r="17" spans="1:18" ht="13.5">
      <c r="A17" s="59" t="s">
        <v>68</v>
      </c>
      <c r="B17" s="58">
        <v>95.3</v>
      </c>
      <c r="C17" s="57">
        <v>85.8</v>
      </c>
      <c r="D17" s="57">
        <v>99.4</v>
      </c>
      <c r="E17" s="57">
        <v>98.5</v>
      </c>
      <c r="F17" s="57">
        <v>96.3</v>
      </c>
      <c r="G17" s="57">
        <v>106.5</v>
      </c>
      <c r="H17" s="57">
        <v>80.8</v>
      </c>
      <c r="I17" s="57">
        <v>91.3</v>
      </c>
      <c r="J17" s="57">
        <v>93.5</v>
      </c>
      <c r="K17" s="57">
        <v>109.7</v>
      </c>
      <c r="L17" s="57">
        <v>92</v>
      </c>
      <c r="M17" s="57">
        <v>108.5</v>
      </c>
      <c r="N17" s="63">
        <v>92.9</v>
      </c>
      <c r="O17" s="63">
        <v>88.7</v>
      </c>
      <c r="P17" s="63">
        <v>107.2</v>
      </c>
      <c r="Q17" s="63">
        <v>94.1</v>
      </c>
      <c r="R17" s="63">
        <v>99.6</v>
      </c>
    </row>
    <row r="18" spans="1:18" ht="13.5">
      <c r="A18" s="59" t="s">
        <v>67</v>
      </c>
      <c r="B18" s="58">
        <v>95.2</v>
      </c>
      <c r="C18" s="57">
        <v>84.2</v>
      </c>
      <c r="D18" s="57">
        <v>98.1</v>
      </c>
      <c r="E18" s="57">
        <v>98.2</v>
      </c>
      <c r="F18" s="57">
        <v>95.3</v>
      </c>
      <c r="G18" s="57">
        <v>110.4</v>
      </c>
      <c r="H18" s="57">
        <v>84.5</v>
      </c>
      <c r="I18" s="57">
        <v>91.7</v>
      </c>
      <c r="J18" s="57">
        <v>92.9</v>
      </c>
      <c r="K18" s="57">
        <v>113.4</v>
      </c>
      <c r="L18" s="57">
        <v>95</v>
      </c>
      <c r="M18" s="57">
        <v>108.6</v>
      </c>
      <c r="N18" s="63">
        <v>91.6</v>
      </c>
      <c r="O18" s="63">
        <v>86</v>
      </c>
      <c r="P18" s="63">
        <v>106.1</v>
      </c>
      <c r="Q18" s="63">
        <v>99.1</v>
      </c>
      <c r="R18" s="63">
        <v>95.2</v>
      </c>
    </row>
    <row r="19" spans="1:18" ht="13.5">
      <c r="A19" s="59" t="s">
        <v>66</v>
      </c>
      <c r="B19" s="58">
        <v>96.7</v>
      </c>
      <c r="C19" s="57">
        <v>92.3</v>
      </c>
      <c r="D19" s="57">
        <v>101.1</v>
      </c>
      <c r="E19" s="57">
        <v>100.6</v>
      </c>
      <c r="F19" s="57">
        <v>95.4</v>
      </c>
      <c r="G19" s="57">
        <v>111</v>
      </c>
      <c r="H19" s="57">
        <v>85</v>
      </c>
      <c r="I19" s="57">
        <v>93.7</v>
      </c>
      <c r="J19" s="57">
        <v>92.5</v>
      </c>
      <c r="K19" s="57">
        <v>112.8</v>
      </c>
      <c r="L19" s="57">
        <v>93.6</v>
      </c>
      <c r="M19" s="57">
        <v>107.5</v>
      </c>
      <c r="N19" s="63">
        <v>93</v>
      </c>
      <c r="O19" s="63">
        <v>85.8</v>
      </c>
      <c r="P19" s="63">
        <v>109.4</v>
      </c>
      <c r="Q19" s="63">
        <v>105.1</v>
      </c>
      <c r="R19" s="63">
        <v>96.6</v>
      </c>
    </row>
    <row r="20" spans="1:18" ht="13.5">
      <c r="A20" s="59" t="s">
        <v>65</v>
      </c>
      <c r="B20" s="58">
        <v>97</v>
      </c>
      <c r="C20" s="57">
        <v>84.2</v>
      </c>
      <c r="D20" s="57">
        <v>95.9</v>
      </c>
      <c r="E20" s="57">
        <v>101.9</v>
      </c>
      <c r="F20" s="57">
        <v>90.4</v>
      </c>
      <c r="G20" s="57">
        <v>107</v>
      </c>
      <c r="H20" s="57">
        <v>91.3</v>
      </c>
      <c r="I20" s="57">
        <v>94.2</v>
      </c>
      <c r="J20" s="57">
        <v>94.3</v>
      </c>
      <c r="K20" s="57">
        <v>107.7</v>
      </c>
      <c r="L20" s="57">
        <v>96.9</v>
      </c>
      <c r="M20" s="57">
        <v>100.9</v>
      </c>
      <c r="N20" s="63">
        <v>94.1</v>
      </c>
      <c r="O20" s="63">
        <v>87.9</v>
      </c>
      <c r="P20" s="63">
        <v>106.8</v>
      </c>
      <c r="Q20" s="63">
        <v>102.6</v>
      </c>
      <c r="R20" s="63">
        <v>95.9</v>
      </c>
    </row>
    <row r="21" spans="1:18" ht="13.5">
      <c r="A21" s="59" t="s">
        <v>64</v>
      </c>
      <c r="B21" s="58">
        <v>96.6</v>
      </c>
      <c r="C21" s="57">
        <v>86</v>
      </c>
      <c r="D21" s="57">
        <v>95.3</v>
      </c>
      <c r="E21" s="57">
        <v>101</v>
      </c>
      <c r="F21" s="57">
        <v>91.1</v>
      </c>
      <c r="G21" s="57">
        <v>104.7</v>
      </c>
      <c r="H21" s="57">
        <v>89.7</v>
      </c>
      <c r="I21" s="57">
        <v>95.9</v>
      </c>
      <c r="J21" s="57">
        <v>94.3</v>
      </c>
      <c r="K21" s="57">
        <v>109.9</v>
      </c>
      <c r="L21" s="57">
        <v>95.8</v>
      </c>
      <c r="M21" s="57">
        <v>111</v>
      </c>
      <c r="N21" s="63">
        <v>91.9</v>
      </c>
      <c r="O21" s="63">
        <v>87.4</v>
      </c>
      <c r="P21" s="63">
        <v>105.5</v>
      </c>
      <c r="Q21" s="63">
        <v>99</v>
      </c>
      <c r="R21" s="63">
        <v>94.8</v>
      </c>
    </row>
    <row r="22" spans="1:18" ht="13.5">
      <c r="A22" s="59" t="s">
        <v>63</v>
      </c>
      <c r="B22" s="58">
        <v>95.6</v>
      </c>
      <c r="C22" s="57">
        <v>85.6</v>
      </c>
      <c r="D22" s="57">
        <v>94</v>
      </c>
      <c r="E22" s="57">
        <v>101.2</v>
      </c>
      <c r="F22" s="57">
        <v>92.7</v>
      </c>
      <c r="G22" s="57">
        <v>106.8</v>
      </c>
      <c r="H22" s="57">
        <v>89.1</v>
      </c>
      <c r="I22" s="57">
        <v>92.9</v>
      </c>
      <c r="J22" s="57">
        <v>93.6</v>
      </c>
      <c r="K22" s="57">
        <v>109.8</v>
      </c>
      <c r="L22" s="57">
        <v>94.5</v>
      </c>
      <c r="M22" s="57">
        <v>109.6</v>
      </c>
      <c r="N22" s="63">
        <v>88.4</v>
      </c>
      <c r="O22" s="63">
        <v>85.8</v>
      </c>
      <c r="P22" s="63">
        <v>105.7</v>
      </c>
      <c r="Q22" s="63">
        <v>99.3</v>
      </c>
      <c r="R22" s="63">
        <v>95.6</v>
      </c>
    </row>
    <row r="23" spans="1:18" ht="13.5">
      <c r="A23" s="59" t="s">
        <v>62</v>
      </c>
      <c r="B23" s="58">
        <v>95.9</v>
      </c>
      <c r="C23" s="57">
        <v>83.7</v>
      </c>
      <c r="D23" s="57">
        <v>95.1</v>
      </c>
      <c r="E23" s="57">
        <v>102.1</v>
      </c>
      <c r="F23" s="57">
        <v>97.6</v>
      </c>
      <c r="G23" s="57">
        <v>105.3</v>
      </c>
      <c r="H23" s="57">
        <v>89</v>
      </c>
      <c r="I23" s="57">
        <v>93.5</v>
      </c>
      <c r="J23" s="57">
        <v>93.7</v>
      </c>
      <c r="K23" s="57">
        <v>112.3</v>
      </c>
      <c r="L23" s="57">
        <v>94.4</v>
      </c>
      <c r="M23" s="57">
        <v>104.9</v>
      </c>
      <c r="N23" s="63">
        <v>88.6</v>
      </c>
      <c r="O23" s="63">
        <v>88.5</v>
      </c>
      <c r="P23" s="63">
        <v>106.8</v>
      </c>
      <c r="Q23" s="63">
        <v>98.8</v>
      </c>
      <c r="R23" s="63">
        <v>94</v>
      </c>
    </row>
    <row r="24" spans="1:18" ht="13.5">
      <c r="A24" s="59" t="s">
        <v>61</v>
      </c>
      <c r="B24" s="58">
        <v>95.5</v>
      </c>
      <c r="C24" s="57">
        <v>85.8</v>
      </c>
      <c r="D24" s="57">
        <v>97.6</v>
      </c>
      <c r="E24" s="57">
        <v>102.7</v>
      </c>
      <c r="F24" s="57">
        <v>95.6</v>
      </c>
      <c r="G24" s="57">
        <v>104.5</v>
      </c>
      <c r="H24" s="57">
        <v>88</v>
      </c>
      <c r="I24" s="57">
        <v>92</v>
      </c>
      <c r="J24" s="57">
        <v>93.6</v>
      </c>
      <c r="K24" s="57">
        <v>112.6</v>
      </c>
      <c r="L24" s="57">
        <v>92.4</v>
      </c>
      <c r="M24" s="57">
        <v>103.4</v>
      </c>
      <c r="N24" s="63">
        <v>88</v>
      </c>
      <c r="O24" s="63">
        <v>86.7</v>
      </c>
      <c r="P24" s="63">
        <v>106.7</v>
      </c>
      <c r="Q24" s="63">
        <v>96.6</v>
      </c>
      <c r="R24" s="63">
        <v>94.3</v>
      </c>
    </row>
    <row r="25" spans="1:18" ht="13.5">
      <c r="A25" s="59" t="s">
        <v>60</v>
      </c>
      <c r="B25" s="58">
        <v>95.9</v>
      </c>
      <c r="C25" s="57">
        <v>85</v>
      </c>
      <c r="D25" s="57">
        <v>98</v>
      </c>
      <c r="E25" s="57">
        <v>103.3</v>
      </c>
      <c r="F25" s="57">
        <v>96.4</v>
      </c>
      <c r="G25" s="57">
        <v>112.9</v>
      </c>
      <c r="H25" s="57">
        <v>87.8</v>
      </c>
      <c r="I25" s="57">
        <v>93.2</v>
      </c>
      <c r="J25" s="57">
        <v>92.6</v>
      </c>
      <c r="K25" s="57">
        <v>108.7</v>
      </c>
      <c r="L25" s="57">
        <v>91.1</v>
      </c>
      <c r="M25" s="57">
        <v>102.5</v>
      </c>
      <c r="N25" s="63">
        <v>86.7</v>
      </c>
      <c r="O25" s="63">
        <v>87.7</v>
      </c>
      <c r="P25" s="63">
        <v>107.6</v>
      </c>
      <c r="Q25" s="63">
        <v>101.3</v>
      </c>
      <c r="R25" s="63">
        <v>93.6</v>
      </c>
    </row>
    <row r="26" spans="1:18" ht="13.5">
      <c r="A26" s="59" t="s">
        <v>59</v>
      </c>
      <c r="B26" s="58">
        <v>94.4</v>
      </c>
      <c r="C26" s="57">
        <v>89</v>
      </c>
      <c r="D26" s="57">
        <v>93.6</v>
      </c>
      <c r="E26" s="57">
        <v>99.6</v>
      </c>
      <c r="F26" s="57">
        <v>101.7</v>
      </c>
      <c r="G26" s="57">
        <v>109.1</v>
      </c>
      <c r="H26" s="57">
        <v>85.5</v>
      </c>
      <c r="I26" s="57">
        <v>92.7</v>
      </c>
      <c r="J26" s="57">
        <v>92.5</v>
      </c>
      <c r="K26" s="57">
        <v>104.5</v>
      </c>
      <c r="L26" s="57">
        <v>91.8</v>
      </c>
      <c r="M26" s="57">
        <v>109.5</v>
      </c>
      <c r="N26" s="63">
        <v>93.5</v>
      </c>
      <c r="O26" s="63">
        <v>85.3</v>
      </c>
      <c r="P26" s="63">
        <v>106.7</v>
      </c>
      <c r="Q26" s="63">
        <v>92.5</v>
      </c>
      <c r="R26" s="63">
        <v>89.8</v>
      </c>
    </row>
    <row r="27" spans="1:18" ht="13.5">
      <c r="A27" s="59" t="s">
        <v>58</v>
      </c>
      <c r="B27" s="58">
        <v>95.4</v>
      </c>
      <c r="C27" s="57">
        <v>91.2</v>
      </c>
      <c r="D27" s="57">
        <v>98.2</v>
      </c>
      <c r="E27" s="57">
        <v>101.4</v>
      </c>
      <c r="F27" s="57">
        <v>101.7</v>
      </c>
      <c r="G27" s="57">
        <v>111.2</v>
      </c>
      <c r="H27" s="57">
        <v>92.4</v>
      </c>
      <c r="I27" s="57">
        <v>90.3</v>
      </c>
      <c r="J27" s="57">
        <v>95.7</v>
      </c>
      <c r="K27" s="57">
        <v>107.6</v>
      </c>
      <c r="L27" s="57">
        <v>92.6</v>
      </c>
      <c r="M27" s="57">
        <v>103.7</v>
      </c>
      <c r="N27" s="63">
        <v>88.6</v>
      </c>
      <c r="O27" s="63">
        <v>83.7</v>
      </c>
      <c r="P27" s="63">
        <v>107.8</v>
      </c>
      <c r="Q27" s="63">
        <v>93</v>
      </c>
      <c r="R27" s="63">
        <v>94.1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111</v>
      </c>
      <c r="B30" s="58">
        <v>1</v>
      </c>
      <c r="C30" s="57">
        <v>6.2</v>
      </c>
      <c r="D30" s="57">
        <v>2.4</v>
      </c>
      <c r="E30" s="57">
        <v>2.4</v>
      </c>
      <c r="F30" s="57">
        <v>9.4</v>
      </c>
      <c r="G30" s="57">
        <v>6.7</v>
      </c>
      <c r="H30" s="57">
        <v>7.9</v>
      </c>
      <c r="I30" s="57">
        <v>-1.4</v>
      </c>
      <c r="J30" s="57">
        <v>2.8</v>
      </c>
      <c r="K30" s="57">
        <v>6.2</v>
      </c>
      <c r="L30" s="57">
        <v>2.8</v>
      </c>
      <c r="M30" s="57">
        <v>2.7</v>
      </c>
      <c r="N30" s="57">
        <v>3.9</v>
      </c>
      <c r="O30" s="57">
        <v>-2.1</v>
      </c>
      <c r="P30" s="57">
        <v>0.9</v>
      </c>
      <c r="Q30" s="57">
        <v>-2.1</v>
      </c>
      <c r="R30" s="57">
        <v>-3.1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120</v>
      </c>
      <c r="B32" s="52" t="s">
        <v>120</v>
      </c>
    </row>
    <row r="33" ht="13.5">
      <c r="A33" s="53"/>
    </row>
    <row r="34" ht="13.5">
      <c r="A34" s="53"/>
    </row>
    <row r="36" spans="1:18" ht="17.25">
      <c r="A36" s="285" t="s">
        <v>119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104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103</v>
      </c>
      <c r="B39" s="289" t="s">
        <v>102</v>
      </c>
      <c r="C39" s="81" t="s">
        <v>101</v>
      </c>
      <c r="D39" s="281" t="s">
        <v>1</v>
      </c>
      <c r="E39" s="281" t="s">
        <v>2</v>
      </c>
      <c r="F39" s="83" t="s">
        <v>100</v>
      </c>
      <c r="G39" s="281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81" t="s">
        <v>36</v>
      </c>
      <c r="Q39" s="80" t="s">
        <v>91</v>
      </c>
      <c r="R39" s="283" t="s">
        <v>118</v>
      </c>
    </row>
    <row r="40" spans="1:18" s="75" customFormat="1" ht="13.5">
      <c r="A40" s="288"/>
      <c r="B40" s="290"/>
      <c r="C40" s="77" t="s">
        <v>89</v>
      </c>
      <c r="D40" s="282"/>
      <c r="E40" s="282"/>
      <c r="F40" s="79" t="s">
        <v>88</v>
      </c>
      <c r="G40" s="282"/>
      <c r="H40" s="76" t="s">
        <v>87</v>
      </c>
      <c r="I40" s="76" t="s">
        <v>86</v>
      </c>
      <c r="J40" s="76" t="s">
        <v>117</v>
      </c>
      <c r="K40" s="76" t="s">
        <v>116</v>
      </c>
      <c r="L40" s="78" t="s">
        <v>83</v>
      </c>
      <c r="M40" s="78" t="s">
        <v>82</v>
      </c>
      <c r="N40" s="78" t="s">
        <v>115</v>
      </c>
      <c r="O40" s="76" t="s">
        <v>80</v>
      </c>
      <c r="P40" s="282"/>
      <c r="Q40" s="76" t="s">
        <v>114</v>
      </c>
      <c r="R40" s="284"/>
    </row>
    <row r="41" spans="1:13" ht="13.5">
      <c r="A41" s="62"/>
      <c r="B41" s="74" t="s">
        <v>113</v>
      </c>
      <c r="C41" s="73" t="s">
        <v>113</v>
      </c>
      <c r="D41" s="73" t="s">
        <v>113</v>
      </c>
      <c r="E41" s="73" t="s">
        <v>113</v>
      </c>
      <c r="F41" s="72" t="s">
        <v>113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112</v>
      </c>
      <c r="B42" s="71">
        <v>101.9</v>
      </c>
      <c r="C42" s="69">
        <v>97.4</v>
      </c>
      <c r="D42" s="69">
        <v>100.9</v>
      </c>
      <c r="E42" s="69">
        <v>100.3</v>
      </c>
      <c r="F42" s="69">
        <v>111.6</v>
      </c>
      <c r="G42" s="69">
        <v>111.6</v>
      </c>
      <c r="H42" s="69">
        <v>95.6</v>
      </c>
      <c r="I42" s="69">
        <v>101.7</v>
      </c>
      <c r="J42" s="69">
        <v>99.5</v>
      </c>
      <c r="K42" s="69" t="s">
        <v>76</v>
      </c>
      <c r="L42" s="69" t="s">
        <v>76</v>
      </c>
      <c r="M42" s="69" t="s">
        <v>76</v>
      </c>
      <c r="N42" s="69" t="s">
        <v>76</v>
      </c>
      <c r="O42" s="68">
        <v>101.6</v>
      </c>
      <c r="P42" s="68">
        <v>103.6</v>
      </c>
      <c r="Q42" s="69">
        <v>104.1</v>
      </c>
      <c r="R42" s="69" t="s">
        <v>76</v>
      </c>
    </row>
    <row r="43" spans="1:18" ht="13.5">
      <c r="A43" s="66" t="s">
        <v>75</v>
      </c>
      <c r="B43" s="71">
        <v>100</v>
      </c>
      <c r="C43" s="70">
        <v>100</v>
      </c>
      <c r="D43" s="69">
        <v>100</v>
      </c>
      <c r="E43" s="69">
        <v>100</v>
      </c>
      <c r="F43" s="69">
        <v>100</v>
      </c>
      <c r="G43" s="69">
        <v>100</v>
      </c>
      <c r="H43" s="69">
        <v>100</v>
      </c>
      <c r="I43" s="69">
        <v>100</v>
      </c>
      <c r="J43" s="69">
        <v>100</v>
      </c>
      <c r="K43" s="69">
        <v>100</v>
      </c>
      <c r="L43" s="69">
        <v>100</v>
      </c>
      <c r="M43" s="69">
        <v>100</v>
      </c>
      <c r="N43" s="69">
        <v>100</v>
      </c>
      <c r="O43" s="68">
        <v>100</v>
      </c>
      <c r="P43" s="68">
        <v>100</v>
      </c>
      <c r="Q43" s="69">
        <v>100</v>
      </c>
      <c r="R43" s="69">
        <v>100</v>
      </c>
    </row>
    <row r="44" spans="1:18" ht="13.5">
      <c r="A44" s="66" t="s">
        <v>74</v>
      </c>
      <c r="B44" s="71">
        <v>100.2</v>
      </c>
      <c r="C44" s="70">
        <v>101.1</v>
      </c>
      <c r="D44" s="70">
        <v>95.6</v>
      </c>
      <c r="E44" s="69">
        <v>100.2</v>
      </c>
      <c r="F44" s="69">
        <v>88.2</v>
      </c>
      <c r="G44" s="69">
        <v>105.2</v>
      </c>
      <c r="H44" s="69">
        <v>101.3</v>
      </c>
      <c r="I44" s="69">
        <v>102.1</v>
      </c>
      <c r="J44" s="69">
        <v>105</v>
      </c>
      <c r="K44" s="69">
        <v>88.4</v>
      </c>
      <c r="L44" s="69">
        <v>102.6</v>
      </c>
      <c r="M44" s="69">
        <v>121.1</v>
      </c>
      <c r="N44" s="69">
        <v>100.3</v>
      </c>
      <c r="O44" s="68">
        <v>97.6</v>
      </c>
      <c r="P44" s="68">
        <v>101.2</v>
      </c>
      <c r="Q44" s="69">
        <v>85.5</v>
      </c>
      <c r="R44" s="69">
        <v>93.2</v>
      </c>
    </row>
    <row r="45" spans="1:18" ht="13.5">
      <c r="A45" s="66" t="s">
        <v>73</v>
      </c>
      <c r="B45" s="71">
        <v>98.5</v>
      </c>
      <c r="C45" s="70" t="s">
        <v>47</v>
      </c>
      <c r="D45" s="70">
        <v>94.2</v>
      </c>
      <c r="E45" s="69">
        <v>99.1</v>
      </c>
      <c r="F45" s="69">
        <v>89.9</v>
      </c>
      <c r="G45" s="69">
        <v>113.4</v>
      </c>
      <c r="H45" s="69">
        <v>91.7</v>
      </c>
      <c r="I45" s="69">
        <v>103.3</v>
      </c>
      <c r="J45" s="69">
        <v>103.1</v>
      </c>
      <c r="K45" s="69">
        <v>108.7</v>
      </c>
      <c r="L45" s="69">
        <v>98.9</v>
      </c>
      <c r="M45" s="69">
        <v>129.3</v>
      </c>
      <c r="N45" s="69">
        <v>99.6</v>
      </c>
      <c r="O45" s="68">
        <v>91.2</v>
      </c>
      <c r="P45" s="68">
        <v>104.4</v>
      </c>
      <c r="Q45" s="68">
        <v>86.7</v>
      </c>
      <c r="R45" s="69">
        <v>91.9</v>
      </c>
    </row>
    <row r="46" spans="1:18" ht="13.5">
      <c r="A46" s="66" t="s">
        <v>72</v>
      </c>
      <c r="B46" s="58">
        <v>96.7</v>
      </c>
      <c r="C46" s="57">
        <v>88.8</v>
      </c>
      <c r="D46" s="57">
        <v>96.5</v>
      </c>
      <c r="E46" s="67">
        <v>97.3</v>
      </c>
      <c r="F46" s="67">
        <v>98.7</v>
      </c>
      <c r="G46" s="67">
        <v>107.3</v>
      </c>
      <c r="H46" s="67">
        <v>86.8</v>
      </c>
      <c r="I46" s="67">
        <v>103.1</v>
      </c>
      <c r="J46" s="67">
        <v>100.1</v>
      </c>
      <c r="K46" s="67">
        <v>125.5</v>
      </c>
      <c r="L46" s="67">
        <v>96.1</v>
      </c>
      <c r="M46" s="57">
        <v>118.5</v>
      </c>
      <c r="N46" s="63">
        <v>96.2</v>
      </c>
      <c r="O46" s="63">
        <v>87.6</v>
      </c>
      <c r="P46" s="63">
        <v>106.1</v>
      </c>
      <c r="Q46" s="63">
        <v>86.7</v>
      </c>
      <c r="R46" s="63">
        <v>91.8</v>
      </c>
    </row>
    <row r="47" spans="1:18" ht="13.5">
      <c r="A47" s="66" t="s">
        <v>71</v>
      </c>
      <c r="B47" s="58">
        <v>95.2</v>
      </c>
      <c r="C47" s="57">
        <v>81.5</v>
      </c>
      <c r="D47" s="67">
        <v>89.9</v>
      </c>
      <c r="E47" s="67">
        <v>97.3</v>
      </c>
      <c r="F47" s="67">
        <v>99.7</v>
      </c>
      <c r="G47" s="67">
        <v>108.2</v>
      </c>
      <c r="H47" s="67">
        <v>82.4</v>
      </c>
      <c r="I47" s="67">
        <v>99.6</v>
      </c>
      <c r="J47" s="67">
        <v>94.6</v>
      </c>
      <c r="K47" s="67">
        <v>147</v>
      </c>
      <c r="L47" s="67">
        <v>93.7</v>
      </c>
      <c r="M47" s="67">
        <v>116.8</v>
      </c>
      <c r="N47" s="63">
        <v>96.7</v>
      </c>
      <c r="O47" s="63">
        <v>85.2</v>
      </c>
      <c r="P47" s="63">
        <v>108.2</v>
      </c>
      <c r="Q47" s="63">
        <v>98.5</v>
      </c>
      <c r="R47" s="63">
        <v>92.4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94.7</v>
      </c>
      <c r="C49" s="57">
        <v>81.4</v>
      </c>
      <c r="D49" s="57">
        <v>89.7</v>
      </c>
      <c r="E49" s="57">
        <v>97.3</v>
      </c>
      <c r="F49" s="57">
        <v>99.2</v>
      </c>
      <c r="G49" s="57">
        <v>106</v>
      </c>
      <c r="H49" s="57">
        <v>84.3</v>
      </c>
      <c r="I49" s="57">
        <v>97.1</v>
      </c>
      <c r="J49" s="57">
        <v>96.7</v>
      </c>
      <c r="K49" s="57">
        <v>137.1</v>
      </c>
      <c r="L49" s="57">
        <v>92.6</v>
      </c>
      <c r="M49" s="57">
        <v>105.3</v>
      </c>
      <c r="N49" s="63">
        <v>93.1</v>
      </c>
      <c r="O49" s="63">
        <v>84.8</v>
      </c>
      <c r="P49" s="63">
        <v>108.2</v>
      </c>
      <c r="Q49" s="63">
        <v>86.6</v>
      </c>
      <c r="R49" s="63">
        <v>92.4</v>
      </c>
    </row>
    <row r="50" spans="1:18" ht="13.5">
      <c r="A50" s="66" t="s">
        <v>69</v>
      </c>
      <c r="B50" s="58">
        <v>95</v>
      </c>
      <c r="C50" s="57">
        <v>82.6</v>
      </c>
      <c r="D50" s="57">
        <v>91.6</v>
      </c>
      <c r="E50" s="57">
        <v>97</v>
      </c>
      <c r="F50" s="57">
        <v>100.9</v>
      </c>
      <c r="G50" s="57">
        <v>106.6</v>
      </c>
      <c r="H50" s="57">
        <v>85.3</v>
      </c>
      <c r="I50" s="57">
        <v>96.2</v>
      </c>
      <c r="J50" s="57">
        <v>95.8</v>
      </c>
      <c r="K50" s="57">
        <v>130.4</v>
      </c>
      <c r="L50" s="57">
        <v>92.8</v>
      </c>
      <c r="M50" s="57">
        <v>113.1</v>
      </c>
      <c r="N50" s="63">
        <v>92.2</v>
      </c>
      <c r="O50" s="63">
        <v>83.5</v>
      </c>
      <c r="P50" s="63">
        <v>109</v>
      </c>
      <c r="Q50" s="63">
        <v>96.8</v>
      </c>
      <c r="R50" s="63">
        <v>92.8</v>
      </c>
    </row>
    <row r="51" spans="1:18" ht="13.5">
      <c r="A51" s="59" t="s">
        <v>68</v>
      </c>
      <c r="B51" s="58">
        <v>94.9</v>
      </c>
      <c r="C51" s="57">
        <v>81.2</v>
      </c>
      <c r="D51" s="57">
        <v>90.2</v>
      </c>
      <c r="E51" s="57">
        <v>96.5</v>
      </c>
      <c r="F51" s="57">
        <v>101.2</v>
      </c>
      <c r="G51" s="57">
        <v>107.2</v>
      </c>
      <c r="H51" s="57">
        <v>78.1</v>
      </c>
      <c r="I51" s="57">
        <v>97.1</v>
      </c>
      <c r="J51" s="57">
        <v>96.6</v>
      </c>
      <c r="K51" s="57">
        <v>168.2</v>
      </c>
      <c r="L51" s="57">
        <v>91.9</v>
      </c>
      <c r="M51" s="57">
        <v>115.4</v>
      </c>
      <c r="N51" s="63">
        <v>99.6</v>
      </c>
      <c r="O51" s="63">
        <v>87.1</v>
      </c>
      <c r="P51" s="63">
        <v>108.7</v>
      </c>
      <c r="Q51" s="63">
        <v>86.9</v>
      </c>
      <c r="R51" s="63">
        <v>95.8</v>
      </c>
    </row>
    <row r="52" spans="1:18" ht="13.5">
      <c r="A52" s="59" t="s">
        <v>67</v>
      </c>
      <c r="B52" s="58">
        <v>95</v>
      </c>
      <c r="C52" s="57">
        <v>79.8</v>
      </c>
      <c r="D52" s="57">
        <v>90.8</v>
      </c>
      <c r="E52" s="57">
        <v>97.2</v>
      </c>
      <c r="F52" s="57">
        <v>100.1</v>
      </c>
      <c r="G52" s="57">
        <v>111.3</v>
      </c>
      <c r="H52" s="57">
        <v>81.1</v>
      </c>
      <c r="I52" s="57">
        <v>97.2</v>
      </c>
      <c r="J52" s="57">
        <v>94.4</v>
      </c>
      <c r="K52" s="57">
        <v>162.3</v>
      </c>
      <c r="L52" s="57">
        <v>96.4</v>
      </c>
      <c r="M52" s="57">
        <v>116.4</v>
      </c>
      <c r="N52" s="63">
        <v>101.4</v>
      </c>
      <c r="O52" s="63">
        <v>85.2</v>
      </c>
      <c r="P52" s="63">
        <v>107.3</v>
      </c>
      <c r="Q52" s="63">
        <v>98.3</v>
      </c>
      <c r="R52" s="63">
        <v>90.2</v>
      </c>
    </row>
    <row r="53" spans="1:18" ht="13.5">
      <c r="A53" s="59" t="s">
        <v>66</v>
      </c>
      <c r="B53" s="58">
        <v>96.2</v>
      </c>
      <c r="C53" s="57">
        <v>87.5</v>
      </c>
      <c r="D53" s="57">
        <v>90.2</v>
      </c>
      <c r="E53" s="57">
        <v>98.8</v>
      </c>
      <c r="F53" s="57">
        <v>100.5</v>
      </c>
      <c r="G53" s="57">
        <v>112</v>
      </c>
      <c r="H53" s="57">
        <v>82.9</v>
      </c>
      <c r="I53" s="57">
        <v>98.1</v>
      </c>
      <c r="J53" s="57">
        <v>94.5</v>
      </c>
      <c r="K53" s="57">
        <v>164.2</v>
      </c>
      <c r="L53" s="57">
        <v>93.5</v>
      </c>
      <c r="M53" s="57">
        <v>116.1</v>
      </c>
      <c r="N53" s="63">
        <v>99.9</v>
      </c>
      <c r="O53" s="63">
        <v>85</v>
      </c>
      <c r="P53" s="63">
        <v>110.2</v>
      </c>
      <c r="Q53" s="63">
        <v>103.3</v>
      </c>
      <c r="R53" s="63">
        <v>93.1</v>
      </c>
    </row>
    <row r="54" spans="1:18" ht="13.5">
      <c r="A54" s="59" t="s">
        <v>65</v>
      </c>
      <c r="B54" s="58">
        <v>96.6</v>
      </c>
      <c r="C54" s="57">
        <v>79.8</v>
      </c>
      <c r="D54" s="57">
        <v>90</v>
      </c>
      <c r="E54" s="57">
        <v>97.3</v>
      </c>
      <c r="F54" s="57">
        <v>93.7</v>
      </c>
      <c r="G54" s="57">
        <v>107.5</v>
      </c>
      <c r="H54" s="57">
        <v>85.4</v>
      </c>
      <c r="I54" s="57">
        <v>104.5</v>
      </c>
      <c r="J54" s="57">
        <v>94.6</v>
      </c>
      <c r="K54" s="57">
        <v>157.2</v>
      </c>
      <c r="L54" s="57">
        <v>95.8</v>
      </c>
      <c r="M54" s="57">
        <v>112.4</v>
      </c>
      <c r="N54" s="63">
        <v>99.9</v>
      </c>
      <c r="O54" s="63">
        <v>85.4</v>
      </c>
      <c r="P54" s="63">
        <v>108.4</v>
      </c>
      <c r="Q54" s="63">
        <v>108.3</v>
      </c>
      <c r="R54" s="63">
        <v>93.7</v>
      </c>
    </row>
    <row r="55" spans="1:18" ht="13.5">
      <c r="A55" s="59" t="s">
        <v>64</v>
      </c>
      <c r="B55" s="58">
        <v>96.6</v>
      </c>
      <c r="C55" s="57">
        <v>81.4</v>
      </c>
      <c r="D55" s="57">
        <v>90.1</v>
      </c>
      <c r="E55" s="57">
        <v>96.7</v>
      </c>
      <c r="F55" s="57">
        <v>95.5</v>
      </c>
      <c r="G55" s="57">
        <v>104.1</v>
      </c>
      <c r="H55" s="57">
        <v>83.1</v>
      </c>
      <c r="I55" s="57">
        <v>107.7</v>
      </c>
      <c r="J55" s="57">
        <v>94.1</v>
      </c>
      <c r="K55" s="57">
        <v>138.2</v>
      </c>
      <c r="L55" s="57">
        <v>94.2</v>
      </c>
      <c r="M55" s="57">
        <v>133</v>
      </c>
      <c r="N55" s="63">
        <v>99.5</v>
      </c>
      <c r="O55" s="63">
        <v>86.2</v>
      </c>
      <c r="P55" s="63">
        <v>107.3</v>
      </c>
      <c r="Q55" s="63">
        <v>102</v>
      </c>
      <c r="R55" s="63">
        <v>92.3</v>
      </c>
    </row>
    <row r="56" spans="1:18" ht="13.5">
      <c r="A56" s="59" t="s">
        <v>63</v>
      </c>
      <c r="B56" s="58">
        <v>95.1</v>
      </c>
      <c r="C56" s="57">
        <v>81.1</v>
      </c>
      <c r="D56" s="57">
        <v>88</v>
      </c>
      <c r="E56" s="57">
        <v>96.6</v>
      </c>
      <c r="F56" s="57">
        <v>97.9</v>
      </c>
      <c r="G56" s="57">
        <v>107.6</v>
      </c>
      <c r="H56" s="57">
        <v>82.8</v>
      </c>
      <c r="I56" s="57">
        <v>100.6</v>
      </c>
      <c r="J56" s="57">
        <v>93.4</v>
      </c>
      <c r="K56" s="57">
        <v>131</v>
      </c>
      <c r="L56" s="57">
        <v>93.6</v>
      </c>
      <c r="M56" s="57">
        <v>130.4</v>
      </c>
      <c r="N56" s="63">
        <v>93.7</v>
      </c>
      <c r="O56" s="63">
        <v>84.8</v>
      </c>
      <c r="P56" s="63">
        <v>107.1</v>
      </c>
      <c r="Q56" s="63">
        <v>107</v>
      </c>
      <c r="R56" s="63">
        <v>92.9</v>
      </c>
    </row>
    <row r="57" spans="1:18" ht="13.5">
      <c r="A57" s="59" t="s">
        <v>62</v>
      </c>
      <c r="B57" s="58">
        <v>95.1</v>
      </c>
      <c r="C57" s="57">
        <v>79.3</v>
      </c>
      <c r="D57" s="57">
        <v>88.3</v>
      </c>
      <c r="E57" s="57">
        <v>97.9</v>
      </c>
      <c r="F57" s="57">
        <v>103.9</v>
      </c>
      <c r="G57" s="57">
        <v>106.8</v>
      </c>
      <c r="H57" s="57">
        <v>81.8</v>
      </c>
      <c r="I57" s="57">
        <v>100</v>
      </c>
      <c r="J57" s="57">
        <v>92.9</v>
      </c>
      <c r="K57" s="57">
        <v>144.5</v>
      </c>
      <c r="L57" s="57">
        <v>94.1</v>
      </c>
      <c r="M57" s="57">
        <v>120.7</v>
      </c>
      <c r="N57" s="63">
        <v>96.8</v>
      </c>
      <c r="O57" s="63">
        <v>86.9</v>
      </c>
      <c r="P57" s="63">
        <v>108.4</v>
      </c>
      <c r="Q57" s="63">
        <v>102.6</v>
      </c>
      <c r="R57" s="63">
        <v>92</v>
      </c>
    </row>
    <row r="58" spans="1:18" ht="13.5">
      <c r="A58" s="59" t="s">
        <v>61</v>
      </c>
      <c r="B58" s="58">
        <v>94.3</v>
      </c>
      <c r="C58" s="57">
        <v>81.3</v>
      </c>
      <c r="D58" s="57">
        <v>89.7</v>
      </c>
      <c r="E58" s="57">
        <v>98.3</v>
      </c>
      <c r="F58" s="57">
        <v>101.5</v>
      </c>
      <c r="G58" s="57">
        <v>105.4</v>
      </c>
      <c r="H58" s="57">
        <v>80.8</v>
      </c>
      <c r="I58" s="57">
        <v>98</v>
      </c>
      <c r="J58" s="57">
        <v>93.9</v>
      </c>
      <c r="K58" s="57">
        <v>148.4</v>
      </c>
      <c r="L58" s="57">
        <v>92.8</v>
      </c>
      <c r="M58" s="57">
        <v>115.7</v>
      </c>
      <c r="N58" s="63">
        <v>96.6</v>
      </c>
      <c r="O58" s="63">
        <v>84.6</v>
      </c>
      <c r="P58" s="63">
        <v>107.9</v>
      </c>
      <c r="Q58" s="63">
        <v>103.6</v>
      </c>
      <c r="R58" s="63">
        <v>91.6</v>
      </c>
    </row>
    <row r="59" spans="1:18" ht="13.5">
      <c r="A59" s="59" t="s">
        <v>60</v>
      </c>
      <c r="B59" s="58">
        <v>95</v>
      </c>
      <c r="C59" s="57">
        <v>80.5</v>
      </c>
      <c r="D59" s="57">
        <v>89.9</v>
      </c>
      <c r="E59" s="57">
        <v>98.7</v>
      </c>
      <c r="F59" s="57">
        <v>102.6</v>
      </c>
      <c r="G59" s="57">
        <v>116.8</v>
      </c>
      <c r="H59" s="57">
        <v>80.5</v>
      </c>
      <c r="I59" s="57">
        <v>100.8</v>
      </c>
      <c r="J59" s="57">
        <v>91.1</v>
      </c>
      <c r="K59" s="57">
        <v>146.9</v>
      </c>
      <c r="L59" s="57">
        <v>91.9</v>
      </c>
      <c r="M59" s="57">
        <v>113</v>
      </c>
      <c r="N59" s="63">
        <v>93.5</v>
      </c>
      <c r="O59" s="63">
        <v>84.6</v>
      </c>
      <c r="P59" s="63">
        <v>109.6</v>
      </c>
      <c r="Q59" s="63">
        <v>102.8</v>
      </c>
      <c r="R59" s="63">
        <v>91.1</v>
      </c>
    </row>
    <row r="60" spans="1:18" ht="13.5">
      <c r="A60" s="59" t="s">
        <v>59</v>
      </c>
      <c r="B60" s="58">
        <v>93.8</v>
      </c>
      <c r="C60" s="57">
        <v>84.3</v>
      </c>
      <c r="D60" s="57">
        <v>88.3</v>
      </c>
      <c r="E60" s="57">
        <v>96.4</v>
      </c>
      <c r="F60" s="57" t="s">
        <v>47</v>
      </c>
      <c r="G60" s="57">
        <v>110.9</v>
      </c>
      <c r="H60" s="57">
        <v>81.2</v>
      </c>
      <c r="I60" s="57">
        <v>97.9</v>
      </c>
      <c r="J60" s="57">
        <v>93.8</v>
      </c>
      <c r="K60" s="57">
        <v>144.9</v>
      </c>
      <c r="L60" s="57">
        <v>90.2</v>
      </c>
      <c r="M60" s="57">
        <v>116</v>
      </c>
      <c r="N60" s="63">
        <v>91.9</v>
      </c>
      <c r="O60" s="63">
        <v>85</v>
      </c>
      <c r="P60" s="63">
        <v>107.6</v>
      </c>
      <c r="Q60" s="63">
        <v>97.8</v>
      </c>
      <c r="R60" s="63">
        <v>89.4</v>
      </c>
    </row>
    <row r="61" spans="1:18" ht="13.5">
      <c r="A61" s="59" t="s">
        <v>58</v>
      </c>
      <c r="B61" s="58">
        <v>95.3</v>
      </c>
      <c r="C61" s="57">
        <v>86.4</v>
      </c>
      <c r="D61" s="57">
        <v>94.1</v>
      </c>
      <c r="E61" s="57">
        <v>98</v>
      </c>
      <c r="F61" s="57" t="s">
        <v>47</v>
      </c>
      <c r="G61" s="57">
        <v>113.7</v>
      </c>
      <c r="H61" s="57">
        <v>89.6</v>
      </c>
      <c r="I61" s="57">
        <v>94.8</v>
      </c>
      <c r="J61" s="57">
        <v>98.5</v>
      </c>
      <c r="K61" s="57">
        <v>148.2</v>
      </c>
      <c r="L61" s="57">
        <v>90.6</v>
      </c>
      <c r="M61" s="57">
        <v>107.5</v>
      </c>
      <c r="N61" s="63">
        <v>89.7</v>
      </c>
      <c r="O61" s="63">
        <v>84</v>
      </c>
      <c r="P61" s="63">
        <v>109</v>
      </c>
      <c r="Q61" s="63">
        <v>99.6</v>
      </c>
      <c r="R61" s="63">
        <v>93.7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111</v>
      </c>
      <c r="B64" s="58">
        <v>0.6</v>
      </c>
      <c r="C64" s="57">
        <v>6.1</v>
      </c>
      <c r="D64" s="57">
        <v>4.9</v>
      </c>
      <c r="E64" s="57">
        <v>0.7</v>
      </c>
      <c r="F64" s="57" t="s">
        <v>47</v>
      </c>
      <c r="G64" s="57">
        <v>7.3</v>
      </c>
      <c r="H64" s="57">
        <v>6.3</v>
      </c>
      <c r="I64" s="57">
        <v>-2.4</v>
      </c>
      <c r="J64" s="57">
        <v>1.9</v>
      </c>
      <c r="K64" s="57">
        <v>8.1</v>
      </c>
      <c r="L64" s="57">
        <v>-2.2</v>
      </c>
      <c r="M64" s="57">
        <v>2.1</v>
      </c>
      <c r="N64" s="57">
        <v>-3.7</v>
      </c>
      <c r="O64" s="57">
        <v>-0.9</v>
      </c>
      <c r="P64" s="57">
        <v>0.7</v>
      </c>
      <c r="Q64" s="57">
        <v>15</v>
      </c>
      <c r="R64" s="57">
        <v>1.4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293" t="s">
        <v>129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4.25">
      <c r="A3" s="294" t="s">
        <v>104</v>
      </c>
      <c r="B3" s="294"/>
      <c r="C3" s="294"/>
      <c r="D3" s="294"/>
      <c r="E3" s="294"/>
      <c r="F3" s="294"/>
      <c r="G3" s="294"/>
      <c r="H3" s="294"/>
      <c r="I3" s="294"/>
      <c r="J3" s="294"/>
    </row>
    <row r="5" spans="2:6" ht="13.5">
      <c r="B5" s="120" t="s">
        <v>128</v>
      </c>
      <c r="F5" s="120" t="s">
        <v>127</v>
      </c>
    </row>
    <row r="6" spans="1:10" ht="13.5">
      <c r="A6" s="119"/>
      <c r="B6" s="297" t="s">
        <v>102</v>
      </c>
      <c r="C6" s="298"/>
      <c r="D6" s="299" t="s">
        <v>2</v>
      </c>
      <c r="E6" s="300"/>
      <c r="F6" s="297" t="s">
        <v>102</v>
      </c>
      <c r="G6" s="298"/>
      <c r="H6" s="299" t="s">
        <v>2</v>
      </c>
      <c r="I6" s="300"/>
      <c r="J6" s="118" t="s">
        <v>126</v>
      </c>
    </row>
    <row r="7" spans="1:10" ht="13.5">
      <c r="A7" s="117" t="s">
        <v>103</v>
      </c>
      <c r="B7" s="295" t="s">
        <v>4</v>
      </c>
      <c r="C7" s="291" t="s">
        <v>125</v>
      </c>
      <c r="D7" s="295" t="s">
        <v>4</v>
      </c>
      <c r="E7" s="291" t="s">
        <v>125</v>
      </c>
      <c r="F7" s="295" t="s">
        <v>4</v>
      </c>
      <c r="G7" s="291" t="s">
        <v>125</v>
      </c>
      <c r="H7" s="295" t="s">
        <v>4</v>
      </c>
      <c r="I7" s="291" t="s">
        <v>125</v>
      </c>
      <c r="J7" s="116" t="s">
        <v>124</v>
      </c>
    </row>
    <row r="8" spans="1:10" ht="13.5">
      <c r="A8" s="89"/>
      <c r="B8" s="296"/>
      <c r="C8" s="292"/>
      <c r="D8" s="296"/>
      <c r="E8" s="292"/>
      <c r="F8" s="296"/>
      <c r="G8" s="292"/>
      <c r="H8" s="296"/>
      <c r="I8" s="292"/>
      <c r="J8" s="115" t="s">
        <v>123</v>
      </c>
    </row>
    <row r="9" spans="1:10" ht="13.5">
      <c r="A9" s="99"/>
      <c r="B9" s="114"/>
      <c r="C9" s="113" t="s">
        <v>56</v>
      </c>
      <c r="D9" s="112"/>
      <c r="E9" s="113" t="s">
        <v>56</v>
      </c>
      <c r="F9" s="114"/>
      <c r="G9" s="113" t="s">
        <v>56</v>
      </c>
      <c r="H9" s="112"/>
      <c r="I9" s="111" t="s">
        <v>56</v>
      </c>
      <c r="J9" s="95"/>
    </row>
    <row r="10" spans="1:19" ht="13.5">
      <c r="A10" s="95" t="s">
        <v>57</v>
      </c>
      <c r="B10" s="93" t="s">
        <v>57</v>
      </c>
      <c r="C10" s="92" t="s">
        <v>57</v>
      </c>
      <c r="D10" s="92" t="s">
        <v>57</v>
      </c>
      <c r="E10" s="92" t="s">
        <v>57</v>
      </c>
      <c r="F10" s="93" t="s">
        <v>57</v>
      </c>
      <c r="G10" s="92" t="s">
        <v>57</v>
      </c>
      <c r="H10" s="92" t="s">
        <v>57</v>
      </c>
      <c r="I10" s="94" t="s">
        <v>57</v>
      </c>
      <c r="J10" s="91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95" t="s">
        <v>57</v>
      </c>
      <c r="B11" s="93" t="s">
        <v>57</v>
      </c>
      <c r="C11" s="92" t="s">
        <v>57</v>
      </c>
      <c r="D11" s="92" t="s">
        <v>57</v>
      </c>
      <c r="E11" s="92" t="s">
        <v>57</v>
      </c>
      <c r="F11" s="93" t="s">
        <v>57</v>
      </c>
      <c r="G11" s="92" t="s">
        <v>57</v>
      </c>
      <c r="H11" s="92" t="s">
        <v>57</v>
      </c>
      <c r="I11" s="94" t="s">
        <v>57</v>
      </c>
      <c r="J11" s="91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95" t="s">
        <v>77</v>
      </c>
      <c r="B12" s="93">
        <v>99.9</v>
      </c>
      <c r="C12" s="92">
        <v>99.7</v>
      </c>
      <c r="D12" s="92">
        <v>96.1</v>
      </c>
      <c r="E12" s="92">
        <v>97.1</v>
      </c>
      <c r="F12" s="93">
        <v>99.5</v>
      </c>
      <c r="G12" s="92">
        <v>99.5</v>
      </c>
      <c r="H12" s="92">
        <v>96</v>
      </c>
      <c r="I12" s="92">
        <v>97.3</v>
      </c>
      <c r="J12" s="91">
        <v>101</v>
      </c>
      <c r="L12" s="103"/>
      <c r="M12" s="103"/>
      <c r="N12" s="103"/>
      <c r="O12" s="103"/>
      <c r="P12" s="103"/>
      <c r="Q12" s="103"/>
      <c r="R12" s="103"/>
      <c r="S12" s="103"/>
    </row>
    <row r="13" spans="1:19" ht="13.5">
      <c r="A13" s="110" t="s">
        <v>75</v>
      </c>
      <c r="B13" s="93">
        <v>100</v>
      </c>
      <c r="C13" s="92">
        <v>100</v>
      </c>
      <c r="D13" s="92">
        <v>100</v>
      </c>
      <c r="E13" s="92">
        <v>100</v>
      </c>
      <c r="F13" s="93">
        <v>100</v>
      </c>
      <c r="G13" s="92">
        <v>100</v>
      </c>
      <c r="H13" s="92">
        <v>100</v>
      </c>
      <c r="I13" s="92">
        <v>100</v>
      </c>
      <c r="J13" s="91">
        <v>100</v>
      </c>
      <c r="L13" s="103"/>
      <c r="M13" s="103"/>
      <c r="N13" s="103"/>
      <c r="O13" s="103"/>
      <c r="P13" s="103"/>
      <c r="Q13" s="103"/>
      <c r="R13" s="103"/>
      <c r="S13" s="103"/>
    </row>
    <row r="14" spans="1:19" ht="13.5">
      <c r="A14" s="110" t="s">
        <v>74</v>
      </c>
      <c r="B14" s="93">
        <v>100.9</v>
      </c>
      <c r="C14" s="92">
        <v>100</v>
      </c>
      <c r="D14" s="92">
        <v>102</v>
      </c>
      <c r="E14" s="94">
        <v>100.7</v>
      </c>
      <c r="F14" s="93">
        <v>100.8</v>
      </c>
      <c r="G14" s="92">
        <v>99.4</v>
      </c>
      <c r="H14" s="92">
        <v>100.8</v>
      </c>
      <c r="I14" s="94">
        <v>99.8</v>
      </c>
      <c r="J14" s="91">
        <v>99.9</v>
      </c>
      <c r="L14" s="103"/>
      <c r="M14" s="103"/>
      <c r="N14" s="103"/>
      <c r="O14" s="103"/>
      <c r="P14" s="103"/>
      <c r="Q14" s="103"/>
      <c r="R14" s="103"/>
      <c r="S14" s="103"/>
    </row>
    <row r="15" spans="1:19" ht="13.5">
      <c r="A15" s="110" t="s">
        <v>73</v>
      </c>
      <c r="B15" s="93">
        <v>97.3</v>
      </c>
      <c r="C15" s="92">
        <v>97.5</v>
      </c>
      <c r="D15" s="92">
        <v>102.5</v>
      </c>
      <c r="E15" s="94">
        <v>101.1</v>
      </c>
      <c r="F15" s="93">
        <v>96.6</v>
      </c>
      <c r="G15" s="92">
        <v>97.4</v>
      </c>
      <c r="H15" s="92">
        <v>98.9</v>
      </c>
      <c r="I15" s="94">
        <v>98.3</v>
      </c>
      <c r="J15" s="91">
        <v>100.4</v>
      </c>
      <c r="L15" s="103"/>
      <c r="M15" s="103"/>
      <c r="N15" s="103"/>
      <c r="O15" s="103"/>
      <c r="P15" s="103"/>
      <c r="Q15" s="103"/>
      <c r="R15" s="103"/>
      <c r="S15" s="103"/>
    </row>
    <row r="16" spans="1:19" ht="13.5">
      <c r="A16" s="110" t="s">
        <v>72</v>
      </c>
      <c r="B16" s="93">
        <v>95.1</v>
      </c>
      <c r="C16" s="92">
        <v>94.9</v>
      </c>
      <c r="D16" s="92">
        <v>98.8</v>
      </c>
      <c r="E16" s="94">
        <v>98.4</v>
      </c>
      <c r="F16" s="93">
        <v>94.7</v>
      </c>
      <c r="G16" s="92">
        <v>95.1</v>
      </c>
      <c r="H16" s="92">
        <v>95.8</v>
      </c>
      <c r="I16" s="94">
        <v>96.3</v>
      </c>
      <c r="J16" s="91">
        <v>101.1</v>
      </c>
      <c r="L16" s="103"/>
      <c r="M16" s="103"/>
      <c r="N16" s="103"/>
      <c r="O16" s="103"/>
      <c r="P16" s="103"/>
      <c r="Q16" s="103"/>
      <c r="R16" s="103"/>
      <c r="S16" s="103"/>
    </row>
    <row r="17" spans="1:19" ht="13.5">
      <c r="A17" s="110" t="s">
        <v>71</v>
      </c>
      <c r="B17" s="93">
        <v>92.1</v>
      </c>
      <c r="C17" s="92">
        <v>91.7</v>
      </c>
      <c r="D17" s="92">
        <v>98.6</v>
      </c>
      <c r="E17" s="94">
        <v>97.1</v>
      </c>
      <c r="F17" s="92">
        <v>91</v>
      </c>
      <c r="G17" s="92">
        <v>90.7</v>
      </c>
      <c r="H17" s="92">
        <v>94.8</v>
      </c>
      <c r="I17" s="92">
        <v>93.8</v>
      </c>
      <c r="J17" s="91">
        <v>104.5</v>
      </c>
      <c r="L17" s="103"/>
      <c r="M17" s="103"/>
      <c r="N17" s="103"/>
      <c r="O17" s="103"/>
      <c r="P17" s="103"/>
      <c r="Q17" s="103"/>
      <c r="R17" s="103"/>
      <c r="S17" s="103"/>
    </row>
    <row r="18" spans="1:19" ht="13.5">
      <c r="A18" s="95"/>
      <c r="B18" s="109" t="s">
        <v>57</v>
      </c>
      <c r="C18" s="107" t="s">
        <v>57</v>
      </c>
      <c r="D18" s="107" t="s">
        <v>57</v>
      </c>
      <c r="E18" s="108" t="s">
        <v>57</v>
      </c>
      <c r="F18" s="107" t="s">
        <v>57</v>
      </c>
      <c r="G18" s="107" t="s">
        <v>57</v>
      </c>
      <c r="H18" s="107" t="s">
        <v>57</v>
      </c>
      <c r="I18" s="107" t="s">
        <v>57</v>
      </c>
      <c r="J18" s="91" t="s">
        <v>57</v>
      </c>
      <c r="L18" s="103"/>
      <c r="M18" s="103"/>
      <c r="N18" s="103"/>
      <c r="O18" s="103"/>
      <c r="P18" s="103"/>
      <c r="Q18" s="103"/>
      <c r="R18" s="103"/>
      <c r="S18" s="103"/>
    </row>
    <row r="19" spans="1:19" ht="13.5">
      <c r="A19" s="95"/>
      <c r="B19" s="93"/>
      <c r="C19" s="92"/>
      <c r="D19" s="92"/>
      <c r="E19" s="92"/>
      <c r="F19" s="93"/>
      <c r="G19" s="92"/>
      <c r="H19" s="92"/>
      <c r="I19" s="94"/>
      <c r="J19" s="91"/>
      <c r="L19" s="103"/>
      <c r="M19" s="103"/>
      <c r="N19" s="103"/>
      <c r="O19" s="103"/>
      <c r="P19" s="103"/>
      <c r="Q19" s="103"/>
      <c r="R19" s="103"/>
      <c r="S19" s="103"/>
    </row>
    <row r="20" spans="1:19" ht="13.5">
      <c r="A20" s="106" t="s">
        <v>70</v>
      </c>
      <c r="B20" s="93">
        <v>79.7</v>
      </c>
      <c r="C20" s="92">
        <v>92.6</v>
      </c>
      <c r="D20" s="92">
        <v>84</v>
      </c>
      <c r="E20" s="94">
        <v>98.3</v>
      </c>
      <c r="F20" s="93">
        <v>78</v>
      </c>
      <c r="G20" s="92">
        <v>92.4</v>
      </c>
      <c r="H20" s="92">
        <v>80</v>
      </c>
      <c r="I20" s="94">
        <v>96.3</v>
      </c>
      <c r="J20" s="91">
        <v>102.2</v>
      </c>
      <c r="L20" s="104"/>
      <c r="M20" s="103"/>
      <c r="N20" s="104"/>
      <c r="O20" s="103"/>
      <c r="P20" s="104"/>
      <c r="Q20" s="103"/>
      <c r="R20" s="104"/>
      <c r="S20" s="103"/>
    </row>
    <row r="21" spans="1:19" ht="13.5">
      <c r="A21" s="105" t="s">
        <v>69</v>
      </c>
      <c r="B21" s="93">
        <v>82.7</v>
      </c>
      <c r="C21" s="92">
        <v>93.3</v>
      </c>
      <c r="D21" s="92">
        <v>85.6</v>
      </c>
      <c r="E21" s="94">
        <v>97.8</v>
      </c>
      <c r="F21" s="93">
        <v>80.8</v>
      </c>
      <c r="G21" s="92">
        <v>92.9</v>
      </c>
      <c r="H21" s="92">
        <v>82.3</v>
      </c>
      <c r="I21" s="94">
        <v>96</v>
      </c>
      <c r="J21" s="91">
        <v>102.3</v>
      </c>
      <c r="L21" s="104"/>
      <c r="M21" s="103"/>
      <c r="N21" s="104"/>
      <c r="O21" s="103"/>
      <c r="P21" s="104"/>
      <c r="Q21" s="103"/>
      <c r="R21" s="104"/>
      <c r="S21" s="103"/>
    </row>
    <row r="22" spans="1:19" ht="13.5">
      <c r="A22" s="106" t="s">
        <v>68</v>
      </c>
      <c r="B22" s="93">
        <v>81</v>
      </c>
      <c r="C22" s="92">
        <v>91.3</v>
      </c>
      <c r="D22" s="92">
        <v>83.3</v>
      </c>
      <c r="E22" s="94">
        <v>95.8</v>
      </c>
      <c r="F22" s="93">
        <v>79</v>
      </c>
      <c r="G22" s="92">
        <v>90.5</v>
      </c>
      <c r="H22" s="92">
        <v>78.4</v>
      </c>
      <c r="I22" s="94">
        <v>93.6</v>
      </c>
      <c r="J22" s="91">
        <v>104.8</v>
      </c>
      <c r="L22" s="104"/>
      <c r="M22" s="103"/>
      <c r="N22" s="104"/>
      <c r="O22" s="103"/>
      <c r="P22" s="104"/>
      <c r="Q22" s="103"/>
      <c r="R22" s="104"/>
      <c r="S22" s="103"/>
    </row>
    <row r="23" spans="1:19" ht="13.5">
      <c r="A23" s="106" t="s">
        <v>67</v>
      </c>
      <c r="B23" s="93">
        <v>78.1</v>
      </c>
      <c r="C23" s="92">
        <v>90.3</v>
      </c>
      <c r="D23" s="92">
        <v>80.8</v>
      </c>
      <c r="E23" s="94">
        <v>93.9</v>
      </c>
      <c r="F23" s="93">
        <v>75.8</v>
      </c>
      <c r="G23" s="92">
        <v>89.6</v>
      </c>
      <c r="H23" s="92">
        <v>77.9</v>
      </c>
      <c r="I23" s="94">
        <v>92.7</v>
      </c>
      <c r="J23" s="91">
        <v>105.2</v>
      </c>
      <c r="L23" s="104"/>
      <c r="M23" s="103"/>
      <c r="N23" s="104"/>
      <c r="O23" s="103"/>
      <c r="P23" s="104"/>
      <c r="Q23" s="103"/>
      <c r="R23" s="104"/>
      <c r="S23" s="103"/>
    </row>
    <row r="24" spans="1:19" ht="13.5">
      <c r="A24" s="106" t="s">
        <v>66</v>
      </c>
      <c r="B24" s="93">
        <v>114.5</v>
      </c>
      <c r="C24" s="92">
        <v>91.5</v>
      </c>
      <c r="D24" s="92">
        <v>115.2</v>
      </c>
      <c r="E24" s="94">
        <v>96.2</v>
      </c>
      <c r="F24" s="93">
        <v>118.6</v>
      </c>
      <c r="G24" s="92">
        <v>90.5</v>
      </c>
      <c r="H24" s="92">
        <v>113.9</v>
      </c>
      <c r="I24" s="94">
        <v>94</v>
      </c>
      <c r="J24" s="91">
        <v>105.3</v>
      </c>
      <c r="L24" s="104"/>
      <c r="M24" s="103"/>
      <c r="N24" s="104"/>
      <c r="O24" s="103"/>
      <c r="P24" s="104"/>
      <c r="Q24" s="103"/>
      <c r="R24" s="104"/>
      <c r="S24" s="103"/>
    </row>
    <row r="25" spans="1:19" ht="13.5">
      <c r="A25" s="106" t="s">
        <v>65</v>
      </c>
      <c r="B25" s="93">
        <v>112.3</v>
      </c>
      <c r="C25" s="92">
        <v>92.6</v>
      </c>
      <c r="D25" s="92">
        <v>131.8</v>
      </c>
      <c r="E25" s="94">
        <v>97.7</v>
      </c>
      <c r="F25" s="93">
        <v>112.5</v>
      </c>
      <c r="G25" s="92">
        <v>91.7</v>
      </c>
      <c r="H25" s="92">
        <v>129.8</v>
      </c>
      <c r="I25" s="94">
        <v>92.8</v>
      </c>
      <c r="J25" s="91">
        <v>105.4</v>
      </c>
      <c r="L25" s="104"/>
      <c r="M25" s="103"/>
      <c r="N25" s="104"/>
      <c r="O25" s="103"/>
      <c r="P25" s="104"/>
      <c r="Q25" s="103"/>
      <c r="R25" s="104"/>
      <c r="S25" s="103"/>
    </row>
    <row r="26" spans="1:19" ht="13.5">
      <c r="A26" s="106" t="s">
        <v>64</v>
      </c>
      <c r="B26" s="93">
        <v>82.1</v>
      </c>
      <c r="C26" s="92">
        <v>91.8</v>
      </c>
      <c r="D26" s="92">
        <v>86.5</v>
      </c>
      <c r="E26" s="94">
        <v>96.1</v>
      </c>
      <c r="F26" s="93">
        <v>79.6</v>
      </c>
      <c r="G26" s="92">
        <v>91.1</v>
      </c>
      <c r="H26" s="92">
        <v>79.4</v>
      </c>
      <c r="I26" s="94">
        <v>91.7</v>
      </c>
      <c r="J26" s="91">
        <v>105.8</v>
      </c>
      <c r="L26" s="104"/>
      <c r="M26" s="103"/>
      <c r="N26" s="104"/>
      <c r="O26" s="103"/>
      <c r="P26" s="104"/>
      <c r="Q26" s="103"/>
      <c r="R26" s="104"/>
      <c r="S26" s="103"/>
    </row>
    <row r="27" spans="1:19" ht="13.5">
      <c r="A27" s="106" t="s">
        <v>63</v>
      </c>
      <c r="B27" s="93">
        <v>78.1</v>
      </c>
      <c r="C27" s="92">
        <v>90.4</v>
      </c>
      <c r="D27" s="92">
        <v>84</v>
      </c>
      <c r="E27" s="94">
        <v>96.6</v>
      </c>
      <c r="F27" s="93">
        <v>75.7</v>
      </c>
      <c r="G27" s="92">
        <v>88.9</v>
      </c>
      <c r="H27" s="92">
        <v>78.1</v>
      </c>
      <c r="I27" s="94">
        <v>91.5</v>
      </c>
      <c r="J27" s="91">
        <v>105.7</v>
      </c>
      <c r="L27" s="104"/>
      <c r="M27" s="103"/>
      <c r="N27" s="104"/>
      <c r="O27" s="103"/>
      <c r="P27" s="104"/>
      <c r="Q27" s="103"/>
      <c r="R27" s="104"/>
      <c r="S27" s="103"/>
    </row>
    <row r="28" spans="1:19" ht="13.5">
      <c r="A28" s="106" t="s">
        <v>62</v>
      </c>
      <c r="B28" s="93">
        <v>79.2</v>
      </c>
      <c r="C28" s="92">
        <v>91.5</v>
      </c>
      <c r="D28" s="92">
        <v>85.9</v>
      </c>
      <c r="E28" s="94">
        <v>98.2</v>
      </c>
      <c r="F28" s="93">
        <v>75.8</v>
      </c>
      <c r="G28" s="92">
        <v>89.7</v>
      </c>
      <c r="H28" s="92">
        <v>77.8</v>
      </c>
      <c r="I28" s="94">
        <v>93.4</v>
      </c>
      <c r="J28" s="91">
        <v>105.5</v>
      </c>
      <c r="L28" s="104"/>
      <c r="M28" s="103"/>
      <c r="N28" s="104"/>
      <c r="O28" s="103"/>
      <c r="P28" s="104"/>
      <c r="Q28" s="103"/>
      <c r="R28" s="104"/>
      <c r="S28" s="103"/>
    </row>
    <row r="29" spans="1:19" ht="13.5">
      <c r="A29" s="106" t="s">
        <v>61</v>
      </c>
      <c r="B29" s="93">
        <v>81.8</v>
      </c>
      <c r="C29" s="92">
        <v>91.6</v>
      </c>
      <c r="D29" s="92">
        <v>90.6</v>
      </c>
      <c r="E29" s="94">
        <v>99.5</v>
      </c>
      <c r="F29" s="93">
        <v>78</v>
      </c>
      <c r="G29" s="92">
        <v>89.6</v>
      </c>
      <c r="H29" s="92">
        <v>84.1</v>
      </c>
      <c r="I29" s="94">
        <v>94.8</v>
      </c>
      <c r="J29" s="91">
        <v>104.9</v>
      </c>
      <c r="L29" s="104"/>
      <c r="M29" s="103"/>
      <c r="N29" s="104"/>
      <c r="O29" s="103"/>
      <c r="P29" s="104"/>
      <c r="Q29" s="103"/>
      <c r="R29" s="104"/>
      <c r="S29" s="103"/>
    </row>
    <row r="30" spans="1:19" ht="13.5">
      <c r="A30" s="106" t="s">
        <v>60</v>
      </c>
      <c r="B30" s="93">
        <v>148.1</v>
      </c>
      <c r="C30" s="92">
        <v>91.6</v>
      </c>
      <c r="D30" s="92">
        <v>164.8</v>
      </c>
      <c r="E30" s="94">
        <v>99.4</v>
      </c>
      <c r="F30" s="93">
        <v>152.3</v>
      </c>
      <c r="G30" s="92">
        <v>89.8</v>
      </c>
      <c r="H30" s="92">
        <v>168</v>
      </c>
      <c r="I30" s="94">
        <v>94.4</v>
      </c>
      <c r="J30" s="91">
        <v>105.3</v>
      </c>
      <c r="L30" s="104"/>
      <c r="M30" s="103"/>
      <c r="N30" s="104"/>
      <c r="O30" s="103"/>
      <c r="P30" s="104"/>
      <c r="Q30" s="103"/>
      <c r="R30" s="104"/>
      <c r="S30" s="103"/>
    </row>
    <row r="31" spans="1:19" ht="13.5">
      <c r="A31" s="106" t="s">
        <v>59</v>
      </c>
      <c r="B31" s="93">
        <v>82.7</v>
      </c>
      <c r="C31" s="92">
        <v>90</v>
      </c>
      <c r="D31" s="92">
        <v>85.6</v>
      </c>
      <c r="E31" s="94">
        <v>95.6</v>
      </c>
      <c r="F31" s="93">
        <v>79.6</v>
      </c>
      <c r="G31" s="92">
        <v>88.9</v>
      </c>
      <c r="H31" s="92">
        <v>80.8</v>
      </c>
      <c r="I31" s="94">
        <v>92.2</v>
      </c>
      <c r="J31" s="91">
        <v>105.3</v>
      </c>
      <c r="L31" s="104"/>
      <c r="M31" s="103"/>
      <c r="N31" s="104"/>
      <c r="O31" s="103"/>
      <c r="P31" s="104"/>
      <c r="Q31" s="103"/>
      <c r="R31" s="104"/>
      <c r="S31" s="103"/>
    </row>
    <row r="32" spans="1:20" ht="13.5">
      <c r="A32" s="105" t="s">
        <v>107</v>
      </c>
      <c r="B32" s="93">
        <v>78.8</v>
      </c>
      <c r="C32" s="92">
        <v>91.4</v>
      </c>
      <c r="D32" s="92">
        <v>83.6</v>
      </c>
      <c r="E32" s="94">
        <v>98.4</v>
      </c>
      <c r="F32" s="93">
        <v>76.6</v>
      </c>
      <c r="G32" s="92">
        <v>90.8</v>
      </c>
      <c r="H32" s="92">
        <v>78.1</v>
      </c>
      <c r="I32" s="94">
        <v>94.5</v>
      </c>
      <c r="J32" s="91">
        <v>105.1</v>
      </c>
      <c r="L32" s="104"/>
      <c r="M32" s="103"/>
      <c r="N32" s="104"/>
      <c r="O32" s="103"/>
      <c r="P32" s="104"/>
      <c r="Q32" s="103"/>
      <c r="R32" s="104"/>
      <c r="S32" s="103"/>
      <c r="T32" s="1" t="s">
        <v>106</v>
      </c>
    </row>
    <row r="33" spans="1:10" ht="13.5">
      <c r="A33" s="90"/>
      <c r="B33" s="102"/>
      <c r="C33" s="101"/>
      <c r="D33" s="101"/>
      <c r="E33" s="101"/>
      <c r="F33" s="102"/>
      <c r="G33" s="101"/>
      <c r="H33" s="101"/>
      <c r="I33" s="100"/>
      <c r="J33" s="86"/>
    </row>
    <row r="34" spans="1:10" ht="6" customHeight="1">
      <c r="A34" s="99"/>
      <c r="B34" s="98"/>
      <c r="C34" s="97"/>
      <c r="D34" s="97"/>
      <c r="E34" s="96"/>
      <c r="F34" s="98"/>
      <c r="G34" s="97"/>
      <c r="H34" s="97"/>
      <c r="I34" s="96"/>
      <c r="J34" s="91"/>
    </row>
    <row r="35" spans="1:10" ht="13.5">
      <c r="A35" s="95" t="s">
        <v>122</v>
      </c>
      <c r="B35" s="93">
        <v>-1.1</v>
      </c>
      <c r="C35" s="92">
        <v>-1.3</v>
      </c>
      <c r="D35" s="92">
        <v>-0.5</v>
      </c>
      <c r="E35" s="94">
        <v>0.1</v>
      </c>
      <c r="F35" s="93">
        <v>-1.8</v>
      </c>
      <c r="G35" s="92">
        <v>-1.7</v>
      </c>
      <c r="H35" s="92">
        <v>-2.4</v>
      </c>
      <c r="I35" s="92">
        <v>-1.9</v>
      </c>
      <c r="J35" s="91">
        <v>2.9</v>
      </c>
    </row>
    <row r="36" spans="1:10" ht="6" customHeight="1">
      <c r="A36" s="90"/>
      <c r="B36" s="89"/>
      <c r="C36" s="88"/>
      <c r="D36" s="88"/>
      <c r="E36" s="87"/>
      <c r="F36" s="89"/>
      <c r="G36" s="88"/>
      <c r="H36" s="88"/>
      <c r="I36" s="87"/>
      <c r="J36" s="86"/>
    </row>
    <row r="37" ht="13.5">
      <c r="A37" s="51"/>
    </row>
  </sheetData>
  <sheetProtection/>
  <mergeCells count="14">
    <mergeCell ref="B6:C6"/>
    <mergeCell ref="D6:E6"/>
    <mergeCell ref="F6:G6"/>
    <mergeCell ref="H6:I6"/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131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103</v>
      </c>
      <c r="B5" s="289" t="s">
        <v>102</v>
      </c>
      <c r="C5" s="81" t="s">
        <v>101</v>
      </c>
      <c r="D5" s="281" t="s">
        <v>1</v>
      </c>
      <c r="E5" s="281" t="s">
        <v>2</v>
      </c>
      <c r="F5" s="83" t="s">
        <v>100</v>
      </c>
      <c r="G5" s="281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81" t="s">
        <v>36</v>
      </c>
      <c r="Q5" s="80" t="s">
        <v>91</v>
      </c>
      <c r="R5" s="283" t="s">
        <v>90</v>
      </c>
    </row>
    <row r="6" spans="1:18" s="75" customFormat="1" ht="13.5">
      <c r="A6" s="288"/>
      <c r="B6" s="290"/>
      <c r="C6" s="77" t="s">
        <v>89</v>
      </c>
      <c r="D6" s="282"/>
      <c r="E6" s="282"/>
      <c r="F6" s="79" t="s">
        <v>88</v>
      </c>
      <c r="G6" s="282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82"/>
      <c r="Q6" s="76" t="s">
        <v>79</v>
      </c>
      <c r="R6" s="284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77</v>
      </c>
      <c r="B8" s="71">
        <v>98.8</v>
      </c>
      <c r="C8" s="69">
        <v>99.1</v>
      </c>
      <c r="D8" s="69">
        <v>96.5</v>
      </c>
      <c r="E8" s="69">
        <v>95.3</v>
      </c>
      <c r="F8" s="69">
        <v>105</v>
      </c>
      <c r="G8" s="69">
        <v>100.4</v>
      </c>
      <c r="H8" s="69">
        <v>101.2</v>
      </c>
      <c r="I8" s="69">
        <v>100.2</v>
      </c>
      <c r="J8" s="69">
        <v>102</v>
      </c>
      <c r="K8" s="69" t="s">
        <v>76</v>
      </c>
      <c r="L8" s="69" t="s">
        <v>76</v>
      </c>
      <c r="M8" s="69" t="s">
        <v>76</v>
      </c>
      <c r="N8" s="69" t="s">
        <v>76</v>
      </c>
      <c r="O8" s="68">
        <v>100.5</v>
      </c>
      <c r="P8" s="68">
        <v>99.5</v>
      </c>
      <c r="Q8" s="68">
        <v>97.9</v>
      </c>
      <c r="R8" s="69" t="s">
        <v>76</v>
      </c>
    </row>
    <row r="9" spans="1:18" ht="13.5">
      <c r="A9" s="66" t="s">
        <v>75</v>
      </c>
      <c r="B9" s="71">
        <v>100</v>
      </c>
      <c r="C9" s="70">
        <v>100</v>
      </c>
      <c r="D9" s="69">
        <v>100</v>
      </c>
      <c r="E9" s="69">
        <v>100</v>
      </c>
      <c r="F9" s="69">
        <v>100</v>
      </c>
      <c r="G9" s="69">
        <v>100</v>
      </c>
      <c r="H9" s="69">
        <v>100</v>
      </c>
      <c r="I9" s="69">
        <v>100</v>
      </c>
      <c r="J9" s="69">
        <v>100</v>
      </c>
      <c r="K9" s="69">
        <v>100</v>
      </c>
      <c r="L9" s="69">
        <v>100</v>
      </c>
      <c r="M9" s="69">
        <v>100</v>
      </c>
      <c r="N9" s="69">
        <v>100</v>
      </c>
      <c r="O9" s="68">
        <v>100</v>
      </c>
      <c r="P9" s="68">
        <v>100</v>
      </c>
      <c r="Q9" s="68">
        <v>100</v>
      </c>
      <c r="R9" s="69">
        <v>100</v>
      </c>
    </row>
    <row r="10" spans="1:18" ht="13.5">
      <c r="A10" s="66" t="s">
        <v>74</v>
      </c>
      <c r="B10" s="71">
        <v>99.7</v>
      </c>
      <c r="C10" s="70">
        <v>101.8</v>
      </c>
      <c r="D10" s="69">
        <v>100</v>
      </c>
      <c r="E10" s="69">
        <v>99.7</v>
      </c>
      <c r="F10" s="69">
        <v>97.1</v>
      </c>
      <c r="G10" s="69">
        <v>99.1</v>
      </c>
      <c r="H10" s="69">
        <v>93.9</v>
      </c>
      <c r="I10" s="69">
        <v>100.2</v>
      </c>
      <c r="J10" s="69">
        <v>101.3</v>
      </c>
      <c r="K10" s="69">
        <v>88.2</v>
      </c>
      <c r="L10" s="69">
        <v>97.9</v>
      </c>
      <c r="M10" s="69">
        <v>110.9</v>
      </c>
      <c r="N10" s="69">
        <v>102.7</v>
      </c>
      <c r="O10" s="68">
        <v>97.7</v>
      </c>
      <c r="P10" s="68">
        <v>99.6</v>
      </c>
      <c r="Q10" s="68">
        <v>97.3</v>
      </c>
      <c r="R10" s="69">
        <v>98.2</v>
      </c>
    </row>
    <row r="11" spans="1:18" ht="13.5">
      <c r="A11" s="66" t="s">
        <v>73</v>
      </c>
      <c r="B11" s="71">
        <v>99</v>
      </c>
      <c r="C11" s="70" t="s">
        <v>47</v>
      </c>
      <c r="D11" s="69">
        <v>97.2</v>
      </c>
      <c r="E11" s="69">
        <v>102.1</v>
      </c>
      <c r="F11" s="69">
        <v>106.5</v>
      </c>
      <c r="G11" s="69">
        <v>104.8</v>
      </c>
      <c r="H11" s="69">
        <v>89.2</v>
      </c>
      <c r="I11" s="69">
        <v>96.8</v>
      </c>
      <c r="J11" s="69">
        <v>102.9</v>
      </c>
      <c r="K11" s="69">
        <v>92.9</v>
      </c>
      <c r="L11" s="69">
        <v>100</v>
      </c>
      <c r="M11" s="69">
        <v>115.3</v>
      </c>
      <c r="N11" s="69">
        <v>107</v>
      </c>
      <c r="O11" s="68">
        <v>94.8</v>
      </c>
      <c r="P11" s="68">
        <v>98.2</v>
      </c>
      <c r="Q11" s="68">
        <v>101.3</v>
      </c>
      <c r="R11" s="69">
        <v>96.7</v>
      </c>
    </row>
    <row r="12" spans="1:18" ht="13.5">
      <c r="A12" s="66" t="s">
        <v>72</v>
      </c>
      <c r="B12" s="58">
        <v>97.3</v>
      </c>
      <c r="C12" s="57">
        <v>105.9</v>
      </c>
      <c r="D12" s="67">
        <v>96.8</v>
      </c>
      <c r="E12" s="67">
        <v>101.1</v>
      </c>
      <c r="F12" s="67">
        <v>105.8</v>
      </c>
      <c r="G12" s="67">
        <v>100.7</v>
      </c>
      <c r="H12" s="67">
        <v>88.8</v>
      </c>
      <c r="I12" s="67">
        <v>94.6</v>
      </c>
      <c r="J12" s="67">
        <v>100.1</v>
      </c>
      <c r="K12" s="67">
        <v>100.9</v>
      </c>
      <c r="L12" s="67">
        <v>98.2</v>
      </c>
      <c r="M12" s="67">
        <v>108.1</v>
      </c>
      <c r="N12" s="63">
        <v>106.5</v>
      </c>
      <c r="O12" s="63">
        <v>85.2</v>
      </c>
      <c r="P12" s="63">
        <v>96.7</v>
      </c>
      <c r="Q12" s="63">
        <v>98.5</v>
      </c>
      <c r="R12" s="63">
        <v>98.7</v>
      </c>
    </row>
    <row r="13" spans="1:18" ht="13.5">
      <c r="A13" s="66" t="s">
        <v>71</v>
      </c>
      <c r="B13" s="58">
        <v>97.4</v>
      </c>
      <c r="C13" s="57">
        <v>103.3</v>
      </c>
      <c r="D13" s="67">
        <v>96.8</v>
      </c>
      <c r="E13" s="67">
        <v>102.4</v>
      </c>
      <c r="F13" s="67">
        <v>104.9</v>
      </c>
      <c r="G13" s="67">
        <v>102</v>
      </c>
      <c r="H13" s="67">
        <v>89.1</v>
      </c>
      <c r="I13" s="67">
        <v>94.4</v>
      </c>
      <c r="J13" s="67">
        <v>96.6</v>
      </c>
      <c r="K13" s="67">
        <v>102.8</v>
      </c>
      <c r="L13" s="67">
        <v>99.5</v>
      </c>
      <c r="M13" s="67">
        <v>105.5</v>
      </c>
      <c r="N13" s="63">
        <v>107.6</v>
      </c>
      <c r="O13" s="63">
        <v>83.7</v>
      </c>
      <c r="P13" s="63">
        <v>97.6</v>
      </c>
      <c r="Q13" s="63">
        <v>97</v>
      </c>
      <c r="R13" s="63">
        <v>100.2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95.3</v>
      </c>
      <c r="C15" s="57">
        <v>101.7</v>
      </c>
      <c r="D15" s="57">
        <v>98.9</v>
      </c>
      <c r="E15" s="57">
        <v>103</v>
      </c>
      <c r="F15" s="57">
        <v>104</v>
      </c>
      <c r="G15" s="57">
        <v>94.2</v>
      </c>
      <c r="H15" s="57">
        <v>84.7</v>
      </c>
      <c r="I15" s="57">
        <v>91.1</v>
      </c>
      <c r="J15" s="57">
        <v>91.4</v>
      </c>
      <c r="K15" s="57">
        <v>98.5</v>
      </c>
      <c r="L15" s="57">
        <v>98.9</v>
      </c>
      <c r="M15" s="57">
        <v>98.3</v>
      </c>
      <c r="N15" s="63">
        <v>102.3</v>
      </c>
      <c r="O15" s="63">
        <v>79.9</v>
      </c>
      <c r="P15" s="63">
        <v>97.4</v>
      </c>
      <c r="Q15" s="63">
        <v>86.5</v>
      </c>
      <c r="R15" s="63">
        <v>98.5</v>
      </c>
    </row>
    <row r="16" spans="1:18" ht="13.5">
      <c r="A16" s="66" t="s">
        <v>69</v>
      </c>
      <c r="B16" s="58">
        <v>95.9</v>
      </c>
      <c r="C16" s="57">
        <v>104.5</v>
      </c>
      <c r="D16" s="57">
        <v>98.5</v>
      </c>
      <c r="E16" s="57">
        <v>101.8</v>
      </c>
      <c r="F16" s="57">
        <v>105.1</v>
      </c>
      <c r="G16" s="57">
        <v>99.9</v>
      </c>
      <c r="H16" s="57">
        <v>87.3</v>
      </c>
      <c r="I16" s="57">
        <v>91.3</v>
      </c>
      <c r="J16" s="57">
        <v>95.4</v>
      </c>
      <c r="K16" s="57">
        <v>101.9</v>
      </c>
      <c r="L16" s="57">
        <v>101.3</v>
      </c>
      <c r="M16" s="57">
        <v>105.8</v>
      </c>
      <c r="N16" s="63">
        <v>104.5</v>
      </c>
      <c r="O16" s="63">
        <v>81.9</v>
      </c>
      <c r="P16" s="63">
        <v>93.6</v>
      </c>
      <c r="Q16" s="63">
        <v>91.3</v>
      </c>
      <c r="R16" s="63">
        <v>99.8</v>
      </c>
    </row>
    <row r="17" spans="1:18" ht="13.5">
      <c r="A17" s="59" t="s">
        <v>68</v>
      </c>
      <c r="B17" s="58">
        <v>99.2</v>
      </c>
      <c r="C17" s="57">
        <v>106.7</v>
      </c>
      <c r="D17" s="57">
        <v>100.8</v>
      </c>
      <c r="E17" s="57">
        <v>104.4</v>
      </c>
      <c r="F17" s="57">
        <v>111.5</v>
      </c>
      <c r="G17" s="57">
        <v>104.4</v>
      </c>
      <c r="H17" s="57">
        <v>84.1</v>
      </c>
      <c r="I17" s="57">
        <v>95.5</v>
      </c>
      <c r="J17" s="57">
        <v>100</v>
      </c>
      <c r="K17" s="57">
        <v>110.2</v>
      </c>
      <c r="L17" s="57">
        <v>99.9</v>
      </c>
      <c r="M17" s="57">
        <v>107.5</v>
      </c>
      <c r="N17" s="63">
        <v>112.2</v>
      </c>
      <c r="O17" s="63">
        <v>88.8</v>
      </c>
      <c r="P17" s="63">
        <v>99</v>
      </c>
      <c r="Q17" s="63">
        <v>100.8</v>
      </c>
      <c r="R17" s="63">
        <v>105.4</v>
      </c>
    </row>
    <row r="18" spans="1:18" ht="13.5">
      <c r="A18" s="59" t="s">
        <v>67</v>
      </c>
      <c r="B18" s="58">
        <v>94.7</v>
      </c>
      <c r="C18" s="57">
        <v>99</v>
      </c>
      <c r="D18" s="57">
        <v>90.2</v>
      </c>
      <c r="E18" s="57">
        <v>96</v>
      </c>
      <c r="F18" s="57">
        <v>105.3</v>
      </c>
      <c r="G18" s="57">
        <v>98.6</v>
      </c>
      <c r="H18" s="57">
        <v>81.1</v>
      </c>
      <c r="I18" s="57">
        <v>93.7</v>
      </c>
      <c r="J18" s="57">
        <v>101.1</v>
      </c>
      <c r="K18" s="57">
        <v>105</v>
      </c>
      <c r="L18" s="57">
        <v>98.2</v>
      </c>
      <c r="M18" s="57">
        <v>107.8</v>
      </c>
      <c r="N18" s="63">
        <v>110.6</v>
      </c>
      <c r="O18" s="63">
        <v>85</v>
      </c>
      <c r="P18" s="63">
        <v>95.9</v>
      </c>
      <c r="Q18" s="63">
        <v>100.3</v>
      </c>
      <c r="R18" s="63">
        <v>97.3</v>
      </c>
    </row>
    <row r="19" spans="1:18" ht="13.5">
      <c r="A19" s="59" t="s">
        <v>66</v>
      </c>
      <c r="B19" s="58">
        <v>99.7</v>
      </c>
      <c r="C19" s="57">
        <v>104</v>
      </c>
      <c r="D19" s="57">
        <v>101.4</v>
      </c>
      <c r="E19" s="57">
        <v>104.9</v>
      </c>
      <c r="F19" s="57">
        <v>112.2</v>
      </c>
      <c r="G19" s="57">
        <v>99.9</v>
      </c>
      <c r="H19" s="57">
        <v>84.9</v>
      </c>
      <c r="I19" s="57">
        <v>96.4</v>
      </c>
      <c r="J19" s="57">
        <v>98.5</v>
      </c>
      <c r="K19" s="57">
        <v>104.3</v>
      </c>
      <c r="L19" s="57">
        <v>104.6</v>
      </c>
      <c r="M19" s="57">
        <v>105.5</v>
      </c>
      <c r="N19" s="63">
        <v>111.8</v>
      </c>
      <c r="O19" s="63">
        <v>89.8</v>
      </c>
      <c r="P19" s="63">
        <v>102.4</v>
      </c>
      <c r="Q19" s="63">
        <v>102.9</v>
      </c>
      <c r="R19" s="63">
        <v>103.7</v>
      </c>
    </row>
    <row r="20" spans="1:18" ht="13.5">
      <c r="A20" s="59" t="s">
        <v>65</v>
      </c>
      <c r="B20" s="58">
        <v>101.4</v>
      </c>
      <c r="C20" s="57">
        <v>102.9</v>
      </c>
      <c r="D20" s="57">
        <v>98.8</v>
      </c>
      <c r="E20" s="57">
        <v>106.7</v>
      </c>
      <c r="F20" s="57">
        <v>106.2</v>
      </c>
      <c r="G20" s="57">
        <v>109.7</v>
      </c>
      <c r="H20" s="57">
        <v>97.9</v>
      </c>
      <c r="I20" s="57">
        <v>96.4</v>
      </c>
      <c r="J20" s="57">
        <v>102.5</v>
      </c>
      <c r="K20" s="57">
        <v>108.5</v>
      </c>
      <c r="L20" s="57">
        <v>105.5</v>
      </c>
      <c r="M20" s="57">
        <v>103.4</v>
      </c>
      <c r="N20" s="63">
        <v>113.1</v>
      </c>
      <c r="O20" s="63">
        <v>89</v>
      </c>
      <c r="P20" s="63">
        <v>100</v>
      </c>
      <c r="Q20" s="63">
        <v>107.2</v>
      </c>
      <c r="R20" s="63">
        <v>103.8</v>
      </c>
    </row>
    <row r="21" spans="1:18" ht="13.5">
      <c r="A21" s="59" t="s">
        <v>64</v>
      </c>
      <c r="B21" s="58">
        <v>97.4</v>
      </c>
      <c r="C21" s="57">
        <v>102</v>
      </c>
      <c r="D21" s="57">
        <v>93.4</v>
      </c>
      <c r="E21" s="57">
        <v>97.4</v>
      </c>
      <c r="F21" s="57">
        <v>103.7</v>
      </c>
      <c r="G21" s="57">
        <v>102.5</v>
      </c>
      <c r="H21" s="57">
        <v>98.3</v>
      </c>
      <c r="I21" s="57">
        <v>96.4</v>
      </c>
      <c r="J21" s="57">
        <v>97.9</v>
      </c>
      <c r="K21" s="57">
        <v>104.8</v>
      </c>
      <c r="L21" s="57">
        <v>97.8</v>
      </c>
      <c r="M21" s="57">
        <v>111.7</v>
      </c>
      <c r="N21" s="63">
        <v>111.3</v>
      </c>
      <c r="O21" s="63">
        <v>66.2</v>
      </c>
      <c r="P21" s="63">
        <v>100</v>
      </c>
      <c r="Q21" s="63">
        <v>95.7</v>
      </c>
      <c r="R21" s="63">
        <v>97.3</v>
      </c>
    </row>
    <row r="22" spans="1:18" ht="13.5">
      <c r="A22" s="59" t="s">
        <v>63</v>
      </c>
      <c r="B22" s="58">
        <v>97</v>
      </c>
      <c r="C22" s="57">
        <v>107.8</v>
      </c>
      <c r="D22" s="57">
        <v>96.3</v>
      </c>
      <c r="E22" s="57">
        <v>102.6</v>
      </c>
      <c r="F22" s="57">
        <v>103.2</v>
      </c>
      <c r="G22" s="57">
        <v>98.4</v>
      </c>
      <c r="H22" s="57">
        <v>87</v>
      </c>
      <c r="I22" s="57">
        <v>94.2</v>
      </c>
      <c r="J22" s="57">
        <v>92.8</v>
      </c>
      <c r="K22" s="57">
        <v>100.1</v>
      </c>
      <c r="L22" s="57">
        <v>98.6</v>
      </c>
      <c r="M22" s="57">
        <v>109</v>
      </c>
      <c r="N22" s="63">
        <v>106.2</v>
      </c>
      <c r="O22" s="63">
        <v>84.9</v>
      </c>
      <c r="P22" s="63">
        <v>98.4</v>
      </c>
      <c r="Q22" s="63">
        <v>91.8</v>
      </c>
      <c r="R22" s="63">
        <v>100.2</v>
      </c>
    </row>
    <row r="23" spans="1:18" ht="13.5">
      <c r="A23" s="59" t="s">
        <v>62</v>
      </c>
      <c r="B23" s="58">
        <v>99.6</v>
      </c>
      <c r="C23" s="57">
        <v>105.5</v>
      </c>
      <c r="D23" s="57">
        <v>97.4</v>
      </c>
      <c r="E23" s="57">
        <v>106.7</v>
      </c>
      <c r="F23" s="57">
        <v>109.6</v>
      </c>
      <c r="G23" s="57">
        <v>105.4</v>
      </c>
      <c r="H23" s="57">
        <v>93.1</v>
      </c>
      <c r="I23" s="57">
        <v>96</v>
      </c>
      <c r="J23" s="57">
        <v>96.9</v>
      </c>
      <c r="K23" s="57">
        <v>102.7</v>
      </c>
      <c r="L23" s="57">
        <v>102.4</v>
      </c>
      <c r="M23" s="57">
        <v>104.9</v>
      </c>
      <c r="N23" s="63">
        <v>107.9</v>
      </c>
      <c r="O23" s="63">
        <v>92.5</v>
      </c>
      <c r="P23" s="63">
        <v>97.2</v>
      </c>
      <c r="Q23" s="63">
        <v>105.5</v>
      </c>
      <c r="R23" s="63">
        <v>102.6</v>
      </c>
    </row>
    <row r="24" spans="1:18" ht="13.5">
      <c r="A24" s="59" t="s">
        <v>61</v>
      </c>
      <c r="B24" s="58">
        <v>99.6</v>
      </c>
      <c r="C24" s="57">
        <v>105</v>
      </c>
      <c r="D24" s="57">
        <v>101.4</v>
      </c>
      <c r="E24" s="57">
        <v>107.8</v>
      </c>
      <c r="F24" s="57">
        <v>105.7</v>
      </c>
      <c r="G24" s="57">
        <v>104.9</v>
      </c>
      <c r="H24" s="57">
        <v>94.3</v>
      </c>
      <c r="I24" s="57">
        <v>96.3</v>
      </c>
      <c r="J24" s="57">
        <v>97.2</v>
      </c>
      <c r="K24" s="57">
        <v>104.2</v>
      </c>
      <c r="L24" s="57">
        <v>99.9</v>
      </c>
      <c r="M24" s="57">
        <v>102.7</v>
      </c>
      <c r="N24" s="63">
        <v>106.8</v>
      </c>
      <c r="O24" s="63">
        <v>85</v>
      </c>
      <c r="P24" s="63">
        <v>98.1</v>
      </c>
      <c r="Q24" s="63">
        <v>92.5</v>
      </c>
      <c r="R24" s="63">
        <v>99.7</v>
      </c>
    </row>
    <row r="25" spans="1:18" ht="13.5">
      <c r="A25" s="59" t="s">
        <v>60</v>
      </c>
      <c r="B25" s="58">
        <v>97.4</v>
      </c>
      <c r="C25" s="57">
        <v>104.9</v>
      </c>
      <c r="D25" s="57">
        <v>100.6</v>
      </c>
      <c r="E25" s="57">
        <v>106.6</v>
      </c>
      <c r="F25" s="57">
        <v>103</v>
      </c>
      <c r="G25" s="57">
        <v>107.1</v>
      </c>
      <c r="H25" s="57">
        <v>89.7</v>
      </c>
      <c r="I25" s="57">
        <v>94.6</v>
      </c>
      <c r="J25" s="57">
        <v>88.3</v>
      </c>
      <c r="K25" s="57">
        <v>102.5</v>
      </c>
      <c r="L25" s="57">
        <v>97.1</v>
      </c>
      <c r="M25" s="57">
        <v>103.3</v>
      </c>
      <c r="N25" s="63">
        <v>102.6</v>
      </c>
      <c r="O25" s="63">
        <v>81.8</v>
      </c>
      <c r="P25" s="63">
        <v>94.9</v>
      </c>
      <c r="Q25" s="63">
        <v>102.2</v>
      </c>
      <c r="R25" s="63">
        <v>97.6</v>
      </c>
    </row>
    <row r="26" spans="1:18" ht="13.5">
      <c r="A26" s="59" t="s">
        <v>59</v>
      </c>
      <c r="B26" s="58">
        <v>92.4</v>
      </c>
      <c r="C26" s="57">
        <v>94.7</v>
      </c>
      <c r="D26" s="57">
        <v>86</v>
      </c>
      <c r="E26" s="57">
        <v>93.4</v>
      </c>
      <c r="F26" s="57">
        <v>99.4</v>
      </c>
      <c r="G26" s="57">
        <v>98.4</v>
      </c>
      <c r="H26" s="57">
        <v>87.6</v>
      </c>
      <c r="I26" s="57">
        <v>90.4</v>
      </c>
      <c r="J26" s="57">
        <v>92.3</v>
      </c>
      <c r="K26" s="57">
        <v>101.3</v>
      </c>
      <c r="L26" s="57">
        <v>90</v>
      </c>
      <c r="M26" s="57">
        <v>108.4</v>
      </c>
      <c r="N26" s="63">
        <v>110.3</v>
      </c>
      <c r="O26" s="63">
        <v>78.4</v>
      </c>
      <c r="P26" s="63">
        <v>94.4</v>
      </c>
      <c r="Q26" s="63">
        <v>87.8</v>
      </c>
      <c r="R26" s="63">
        <v>95.7</v>
      </c>
    </row>
    <row r="27" spans="1:18" ht="13.5">
      <c r="A27" s="59" t="s">
        <v>58</v>
      </c>
      <c r="B27" s="58">
        <v>97.5</v>
      </c>
      <c r="C27" s="57">
        <v>101</v>
      </c>
      <c r="D27" s="57">
        <v>93.3</v>
      </c>
      <c r="E27" s="57">
        <v>106.7</v>
      </c>
      <c r="F27" s="57">
        <v>98.3</v>
      </c>
      <c r="G27" s="57">
        <v>101.5</v>
      </c>
      <c r="H27" s="57">
        <v>95.5</v>
      </c>
      <c r="I27" s="57">
        <v>92.2</v>
      </c>
      <c r="J27" s="57">
        <v>93.2</v>
      </c>
      <c r="K27" s="57">
        <v>111</v>
      </c>
      <c r="L27" s="57">
        <v>100.1</v>
      </c>
      <c r="M27" s="57">
        <v>102.5</v>
      </c>
      <c r="N27" s="63">
        <v>105.5</v>
      </c>
      <c r="O27" s="63">
        <v>81.9</v>
      </c>
      <c r="P27" s="63">
        <v>95.2</v>
      </c>
      <c r="Q27" s="63">
        <v>88.1</v>
      </c>
      <c r="R27" s="63">
        <v>100.9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2.3</v>
      </c>
      <c r="C30" s="57">
        <v>-0.7</v>
      </c>
      <c r="D30" s="57">
        <v>-5.7</v>
      </c>
      <c r="E30" s="57">
        <v>3.6</v>
      </c>
      <c r="F30" s="57">
        <v>-5.5</v>
      </c>
      <c r="G30" s="57">
        <v>7.7</v>
      </c>
      <c r="H30" s="57">
        <v>12.8</v>
      </c>
      <c r="I30" s="57">
        <v>1.2</v>
      </c>
      <c r="J30" s="57">
        <v>2</v>
      </c>
      <c r="K30" s="57">
        <v>12.7</v>
      </c>
      <c r="L30" s="57">
        <v>1.2</v>
      </c>
      <c r="M30" s="57">
        <v>4.3</v>
      </c>
      <c r="N30" s="57">
        <v>3.1</v>
      </c>
      <c r="O30" s="57">
        <v>2.5</v>
      </c>
      <c r="P30" s="57">
        <v>-2.3</v>
      </c>
      <c r="Q30" s="57">
        <v>1.8</v>
      </c>
      <c r="R30" s="57">
        <v>2.4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85" t="s">
        <v>130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104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103</v>
      </c>
      <c r="B39" s="289" t="s">
        <v>102</v>
      </c>
      <c r="C39" s="81" t="s">
        <v>101</v>
      </c>
      <c r="D39" s="281" t="s">
        <v>1</v>
      </c>
      <c r="E39" s="281" t="s">
        <v>2</v>
      </c>
      <c r="F39" s="83" t="s">
        <v>100</v>
      </c>
      <c r="G39" s="281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81" t="s">
        <v>36</v>
      </c>
      <c r="Q39" s="80" t="s">
        <v>91</v>
      </c>
      <c r="R39" s="283" t="s">
        <v>90</v>
      </c>
    </row>
    <row r="40" spans="1:18" s="75" customFormat="1" ht="13.5">
      <c r="A40" s="288"/>
      <c r="B40" s="290"/>
      <c r="C40" s="77" t="s">
        <v>89</v>
      </c>
      <c r="D40" s="282"/>
      <c r="E40" s="282"/>
      <c r="F40" s="79" t="s">
        <v>88</v>
      </c>
      <c r="G40" s="282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82"/>
      <c r="Q40" s="76" t="s">
        <v>79</v>
      </c>
      <c r="R40" s="284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98.7</v>
      </c>
      <c r="C42" s="69">
        <v>99.1</v>
      </c>
      <c r="D42" s="69">
        <v>90.9</v>
      </c>
      <c r="E42" s="69">
        <v>95.6</v>
      </c>
      <c r="F42" s="69">
        <v>104.4</v>
      </c>
      <c r="G42" s="69">
        <v>100.6</v>
      </c>
      <c r="H42" s="69">
        <v>103.9</v>
      </c>
      <c r="I42" s="69">
        <v>101.2</v>
      </c>
      <c r="J42" s="69">
        <v>101.4</v>
      </c>
      <c r="K42" s="69" t="s">
        <v>76</v>
      </c>
      <c r="L42" s="69" t="s">
        <v>76</v>
      </c>
      <c r="M42" s="69" t="s">
        <v>76</v>
      </c>
      <c r="N42" s="69" t="s">
        <v>76</v>
      </c>
      <c r="O42" s="68">
        <v>94.7</v>
      </c>
      <c r="P42" s="68">
        <v>96.6</v>
      </c>
      <c r="Q42" s="69">
        <v>104.5</v>
      </c>
      <c r="R42" s="69" t="s">
        <v>76</v>
      </c>
    </row>
    <row r="43" spans="1:18" ht="13.5">
      <c r="A43" s="66" t="s">
        <v>75</v>
      </c>
      <c r="B43" s="71">
        <v>100</v>
      </c>
      <c r="C43" s="70">
        <v>100</v>
      </c>
      <c r="D43" s="69">
        <v>100</v>
      </c>
      <c r="E43" s="69">
        <v>100</v>
      </c>
      <c r="F43" s="69">
        <v>100</v>
      </c>
      <c r="G43" s="69">
        <v>100</v>
      </c>
      <c r="H43" s="69">
        <v>100</v>
      </c>
      <c r="I43" s="69">
        <v>100</v>
      </c>
      <c r="J43" s="69">
        <v>100</v>
      </c>
      <c r="K43" s="69">
        <v>100</v>
      </c>
      <c r="L43" s="69">
        <v>100</v>
      </c>
      <c r="M43" s="69">
        <v>100</v>
      </c>
      <c r="N43" s="69">
        <v>100</v>
      </c>
      <c r="O43" s="68">
        <v>100</v>
      </c>
      <c r="P43" s="68">
        <v>100</v>
      </c>
      <c r="Q43" s="69">
        <v>100</v>
      </c>
      <c r="R43" s="69">
        <v>100</v>
      </c>
    </row>
    <row r="44" spans="1:18" ht="13.5">
      <c r="A44" s="66" t="s">
        <v>74</v>
      </c>
      <c r="B44" s="71">
        <v>98.2</v>
      </c>
      <c r="C44" s="70">
        <v>101.7</v>
      </c>
      <c r="D44" s="70">
        <v>100.5</v>
      </c>
      <c r="E44" s="69">
        <v>98.4</v>
      </c>
      <c r="F44" s="69">
        <v>96.6</v>
      </c>
      <c r="G44" s="69">
        <v>101.6</v>
      </c>
      <c r="H44" s="69">
        <v>91.2</v>
      </c>
      <c r="I44" s="69">
        <v>101.4</v>
      </c>
      <c r="J44" s="69">
        <v>103.4</v>
      </c>
      <c r="K44" s="69">
        <v>93.5</v>
      </c>
      <c r="L44" s="69">
        <v>100.5</v>
      </c>
      <c r="M44" s="69">
        <v>112.9</v>
      </c>
      <c r="N44" s="69">
        <v>99.7</v>
      </c>
      <c r="O44" s="68">
        <v>93.8</v>
      </c>
      <c r="P44" s="68">
        <v>96.8</v>
      </c>
      <c r="Q44" s="69">
        <v>91.7</v>
      </c>
      <c r="R44" s="69">
        <v>98.2</v>
      </c>
    </row>
    <row r="45" spans="1:18" ht="13.5">
      <c r="A45" s="66" t="s">
        <v>73</v>
      </c>
      <c r="B45" s="71">
        <v>98.7</v>
      </c>
      <c r="C45" s="70" t="s">
        <v>47</v>
      </c>
      <c r="D45" s="70">
        <v>98.7</v>
      </c>
      <c r="E45" s="69">
        <v>100.8</v>
      </c>
      <c r="F45" s="69">
        <v>105.4</v>
      </c>
      <c r="G45" s="69">
        <v>107.1</v>
      </c>
      <c r="H45" s="69">
        <v>91.5</v>
      </c>
      <c r="I45" s="69">
        <v>101.8</v>
      </c>
      <c r="J45" s="69">
        <v>104.3</v>
      </c>
      <c r="K45" s="69">
        <v>103.1</v>
      </c>
      <c r="L45" s="69">
        <v>99.8</v>
      </c>
      <c r="M45" s="69">
        <v>121.2</v>
      </c>
      <c r="N45" s="69">
        <v>101.9</v>
      </c>
      <c r="O45" s="68">
        <v>86.2</v>
      </c>
      <c r="P45" s="68">
        <v>95.8</v>
      </c>
      <c r="Q45" s="68">
        <v>97</v>
      </c>
      <c r="R45" s="69">
        <v>98.1</v>
      </c>
    </row>
    <row r="46" spans="1:18" ht="13.5">
      <c r="A46" s="66" t="s">
        <v>72</v>
      </c>
      <c r="B46" s="58">
        <v>97.7</v>
      </c>
      <c r="C46" s="57">
        <v>102.6</v>
      </c>
      <c r="D46" s="57">
        <v>97.9</v>
      </c>
      <c r="E46" s="67">
        <v>100.7</v>
      </c>
      <c r="F46" s="67">
        <v>105.3</v>
      </c>
      <c r="G46" s="67">
        <v>102.1</v>
      </c>
      <c r="H46" s="67">
        <v>88.3</v>
      </c>
      <c r="I46" s="67">
        <v>102.1</v>
      </c>
      <c r="J46" s="67">
        <v>100.6</v>
      </c>
      <c r="K46" s="67">
        <v>111</v>
      </c>
      <c r="L46" s="67">
        <v>100.5</v>
      </c>
      <c r="M46" s="57">
        <v>115.7</v>
      </c>
      <c r="N46" s="63">
        <v>97.2</v>
      </c>
      <c r="O46" s="63">
        <v>84.5</v>
      </c>
      <c r="P46" s="63">
        <v>96</v>
      </c>
      <c r="Q46" s="63">
        <v>98.4</v>
      </c>
      <c r="R46" s="63">
        <v>99.1</v>
      </c>
    </row>
    <row r="47" spans="1:18" ht="13.5">
      <c r="A47" s="66" t="s">
        <v>71</v>
      </c>
      <c r="B47" s="58">
        <v>96.7</v>
      </c>
      <c r="C47" s="57">
        <v>103.4</v>
      </c>
      <c r="D47" s="67">
        <v>94.8</v>
      </c>
      <c r="E47" s="67">
        <v>101.2</v>
      </c>
      <c r="F47" s="67">
        <v>105.2</v>
      </c>
      <c r="G47" s="67">
        <v>100.6</v>
      </c>
      <c r="H47" s="67">
        <v>85.2</v>
      </c>
      <c r="I47" s="67">
        <v>100.9</v>
      </c>
      <c r="J47" s="67">
        <v>96.3</v>
      </c>
      <c r="K47" s="67">
        <v>117.6</v>
      </c>
      <c r="L47" s="67">
        <v>98.7</v>
      </c>
      <c r="M47" s="67">
        <v>112.1</v>
      </c>
      <c r="N47" s="63">
        <v>95.1</v>
      </c>
      <c r="O47" s="63">
        <v>83.7</v>
      </c>
      <c r="P47" s="63">
        <v>95.7</v>
      </c>
      <c r="Q47" s="63">
        <v>106.6</v>
      </c>
      <c r="R47" s="63">
        <v>101.6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95</v>
      </c>
      <c r="C49" s="57">
        <v>101.7</v>
      </c>
      <c r="D49" s="57">
        <v>102</v>
      </c>
      <c r="E49" s="57">
        <v>101.9</v>
      </c>
      <c r="F49" s="57">
        <v>105.5</v>
      </c>
      <c r="G49" s="57">
        <v>93</v>
      </c>
      <c r="H49" s="57">
        <v>84.9</v>
      </c>
      <c r="I49" s="57">
        <v>95.4</v>
      </c>
      <c r="J49" s="57">
        <v>91.4</v>
      </c>
      <c r="K49" s="57">
        <v>112.3</v>
      </c>
      <c r="L49" s="57">
        <v>96.6</v>
      </c>
      <c r="M49" s="57">
        <v>99.4</v>
      </c>
      <c r="N49" s="63">
        <v>89</v>
      </c>
      <c r="O49" s="63">
        <v>81.1</v>
      </c>
      <c r="P49" s="63">
        <v>95.5</v>
      </c>
      <c r="Q49" s="63">
        <v>90.9</v>
      </c>
      <c r="R49" s="63">
        <v>98.6</v>
      </c>
    </row>
    <row r="50" spans="1:18" ht="13.5">
      <c r="A50" s="66" t="s">
        <v>69</v>
      </c>
      <c r="B50" s="58">
        <v>95.4</v>
      </c>
      <c r="C50" s="57">
        <v>104.6</v>
      </c>
      <c r="D50" s="57">
        <v>96.2</v>
      </c>
      <c r="E50" s="57">
        <v>101</v>
      </c>
      <c r="F50" s="57">
        <v>105.5</v>
      </c>
      <c r="G50" s="57">
        <v>100.1</v>
      </c>
      <c r="H50" s="57">
        <v>86.4</v>
      </c>
      <c r="I50" s="57">
        <v>97.8</v>
      </c>
      <c r="J50" s="57">
        <v>95.9</v>
      </c>
      <c r="K50" s="57">
        <v>110.4</v>
      </c>
      <c r="L50" s="57">
        <v>98.6</v>
      </c>
      <c r="M50" s="57">
        <v>110.2</v>
      </c>
      <c r="N50" s="63">
        <v>90.7</v>
      </c>
      <c r="O50" s="63">
        <v>82.7</v>
      </c>
      <c r="P50" s="63">
        <v>91</v>
      </c>
      <c r="Q50" s="63">
        <v>95.4</v>
      </c>
      <c r="R50" s="63">
        <v>100.5</v>
      </c>
    </row>
    <row r="51" spans="1:18" ht="13.5">
      <c r="A51" s="59" t="s">
        <v>68</v>
      </c>
      <c r="B51" s="58">
        <v>98.5</v>
      </c>
      <c r="C51" s="57">
        <v>106.7</v>
      </c>
      <c r="D51" s="57">
        <v>98.5</v>
      </c>
      <c r="E51" s="57">
        <v>103.8</v>
      </c>
      <c r="F51" s="57">
        <v>110.5</v>
      </c>
      <c r="G51" s="57">
        <v>101.8</v>
      </c>
      <c r="H51" s="57">
        <v>81.8</v>
      </c>
      <c r="I51" s="57">
        <v>101.3</v>
      </c>
      <c r="J51" s="57">
        <v>99.8</v>
      </c>
      <c r="K51" s="57">
        <v>130.6</v>
      </c>
      <c r="L51" s="57">
        <v>100.6</v>
      </c>
      <c r="M51" s="57">
        <v>112.3</v>
      </c>
      <c r="N51" s="63">
        <v>97.1</v>
      </c>
      <c r="O51" s="63">
        <v>89.8</v>
      </c>
      <c r="P51" s="63">
        <v>97.2</v>
      </c>
      <c r="Q51" s="63">
        <v>102.8</v>
      </c>
      <c r="R51" s="63">
        <v>107.5</v>
      </c>
    </row>
    <row r="52" spans="1:18" ht="13.5">
      <c r="A52" s="59" t="s">
        <v>67</v>
      </c>
      <c r="B52" s="58">
        <v>94.8</v>
      </c>
      <c r="C52" s="57">
        <v>99</v>
      </c>
      <c r="D52" s="57">
        <v>87.7</v>
      </c>
      <c r="E52" s="57">
        <v>96.8</v>
      </c>
      <c r="F52" s="57">
        <v>105.4</v>
      </c>
      <c r="G52" s="57">
        <v>98.9</v>
      </c>
      <c r="H52" s="57">
        <v>80.3</v>
      </c>
      <c r="I52" s="57">
        <v>100.2</v>
      </c>
      <c r="J52" s="57">
        <v>100.6</v>
      </c>
      <c r="K52" s="57">
        <v>123</v>
      </c>
      <c r="L52" s="57">
        <v>99.5</v>
      </c>
      <c r="M52" s="57">
        <v>116</v>
      </c>
      <c r="N52" s="63">
        <v>98.9</v>
      </c>
      <c r="O52" s="63">
        <v>86.9</v>
      </c>
      <c r="P52" s="63">
        <v>93.8</v>
      </c>
      <c r="Q52" s="63">
        <v>112.9</v>
      </c>
      <c r="R52" s="63">
        <v>98.3</v>
      </c>
    </row>
    <row r="53" spans="1:18" ht="13.5">
      <c r="A53" s="59" t="s">
        <v>66</v>
      </c>
      <c r="B53" s="58">
        <v>98.5</v>
      </c>
      <c r="C53" s="57">
        <v>104</v>
      </c>
      <c r="D53" s="57">
        <v>101</v>
      </c>
      <c r="E53" s="57">
        <v>103.6</v>
      </c>
      <c r="F53" s="57">
        <v>113.9</v>
      </c>
      <c r="G53" s="57">
        <v>97.2</v>
      </c>
      <c r="H53" s="57">
        <v>82.7</v>
      </c>
      <c r="I53" s="57">
        <v>99.6</v>
      </c>
      <c r="J53" s="57">
        <v>97.5</v>
      </c>
      <c r="K53" s="57">
        <v>124.9</v>
      </c>
      <c r="L53" s="57">
        <v>101.7</v>
      </c>
      <c r="M53" s="57">
        <v>112.5</v>
      </c>
      <c r="N53" s="63">
        <v>99</v>
      </c>
      <c r="O53" s="63">
        <v>91</v>
      </c>
      <c r="P53" s="63">
        <v>99.6</v>
      </c>
      <c r="Q53" s="63">
        <v>114.2</v>
      </c>
      <c r="R53" s="63">
        <v>105.1</v>
      </c>
    </row>
    <row r="54" spans="1:18" ht="13.5">
      <c r="A54" s="59" t="s">
        <v>65</v>
      </c>
      <c r="B54" s="58">
        <v>101.3</v>
      </c>
      <c r="C54" s="57">
        <v>103.1</v>
      </c>
      <c r="D54" s="57">
        <v>100.8</v>
      </c>
      <c r="E54" s="57">
        <v>104.8</v>
      </c>
      <c r="F54" s="57">
        <v>106.4</v>
      </c>
      <c r="G54" s="57">
        <v>110.5</v>
      </c>
      <c r="H54" s="57">
        <v>94.4</v>
      </c>
      <c r="I54" s="57">
        <v>105</v>
      </c>
      <c r="J54" s="57">
        <v>102.1</v>
      </c>
      <c r="K54" s="57">
        <v>122.9</v>
      </c>
      <c r="L54" s="57">
        <v>105.6</v>
      </c>
      <c r="M54" s="57">
        <v>109.8</v>
      </c>
      <c r="N54" s="63">
        <v>99.3</v>
      </c>
      <c r="O54" s="63">
        <v>87.4</v>
      </c>
      <c r="P54" s="63">
        <v>97.9</v>
      </c>
      <c r="Q54" s="63">
        <v>119.2</v>
      </c>
      <c r="R54" s="63">
        <v>105.8</v>
      </c>
    </row>
    <row r="55" spans="1:18" ht="13.5">
      <c r="A55" s="59" t="s">
        <v>64</v>
      </c>
      <c r="B55" s="58">
        <v>96.3</v>
      </c>
      <c r="C55" s="57">
        <v>102</v>
      </c>
      <c r="D55" s="57">
        <v>91.4</v>
      </c>
      <c r="E55" s="57">
        <v>96.3</v>
      </c>
      <c r="F55" s="57">
        <v>104.5</v>
      </c>
      <c r="G55" s="57">
        <v>98.2</v>
      </c>
      <c r="H55" s="57">
        <v>90.2</v>
      </c>
      <c r="I55" s="57">
        <v>106.8</v>
      </c>
      <c r="J55" s="57">
        <v>98.5</v>
      </c>
      <c r="K55" s="57">
        <v>117.4</v>
      </c>
      <c r="L55" s="57">
        <v>97.9</v>
      </c>
      <c r="M55" s="57">
        <v>122.8</v>
      </c>
      <c r="N55" s="63">
        <v>98.8</v>
      </c>
      <c r="O55" s="63">
        <v>64.1</v>
      </c>
      <c r="P55" s="63">
        <v>98.4</v>
      </c>
      <c r="Q55" s="63">
        <v>108.7</v>
      </c>
      <c r="R55" s="63">
        <v>99.4</v>
      </c>
    </row>
    <row r="56" spans="1:18" ht="13.5">
      <c r="A56" s="59" t="s">
        <v>63</v>
      </c>
      <c r="B56" s="58">
        <v>95.4</v>
      </c>
      <c r="C56" s="57">
        <v>107.9</v>
      </c>
      <c r="D56" s="57">
        <v>96.6</v>
      </c>
      <c r="E56" s="57">
        <v>99.5</v>
      </c>
      <c r="F56" s="57">
        <v>103.4</v>
      </c>
      <c r="G56" s="57">
        <v>96.9</v>
      </c>
      <c r="H56" s="57">
        <v>79.5</v>
      </c>
      <c r="I56" s="57">
        <v>99.3</v>
      </c>
      <c r="J56" s="57">
        <v>92.2</v>
      </c>
      <c r="K56" s="57">
        <v>108.2</v>
      </c>
      <c r="L56" s="57">
        <v>96.6</v>
      </c>
      <c r="M56" s="57">
        <v>122.2</v>
      </c>
      <c r="N56" s="63">
        <v>92.7</v>
      </c>
      <c r="O56" s="63">
        <v>84.3</v>
      </c>
      <c r="P56" s="63">
        <v>96.8</v>
      </c>
      <c r="Q56" s="63">
        <v>106.4</v>
      </c>
      <c r="R56" s="63">
        <v>101.9</v>
      </c>
    </row>
    <row r="57" spans="1:18" ht="13.5">
      <c r="A57" s="59" t="s">
        <v>62</v>
      </c>
      <c r="B57" s="58">
        <v>98.7</v>
      </c>
      <c r="C57" s="57">
        <v>105.6</v>
      </c>
      <c r="D57" s="57">
        <v>93.3</v>
      </c>
      <c r="E57" s="57">
        <v>105</v>
      </c>
      <c r="F57" s="57">
        <v>109.2</v>
      </c>
      <c r="G57" s="57">
        <v>103.8</v>
      </c>
      <c r="H57" s="57">
        <v>85.8</v>
      </c>
      <c r="I57" s="57">
        <v>103.6</v>
      </c>
      <c r="J57" s="57">
        <v>96.1</v>
      </c>
      <c r="K57" s="57">
        <v>116.1</v>
      </c>
      <c r="L57" s="57">
        <v>101.9</v>
      </c>
      <c r="M57" s="57">
        <v>116</v>
      </c>
      <c r="N57" s="63">
        <v>97.2</v>
      </c>
      <c r="O57" s="63">
        <v>92.9</v>
      </c>
      <c r="P57" s="63">
        <v>94.4</v>
      </c>
      <c r="Q57" s="63">
        <v>117.8</v>
      </c>
      <c r="R57" s="63">
        <v>104</v>
      </c>
    </row>
    <row r="58" spans="1:18" ht="13.5">
      <c r="A58" s="59" t="s">
        <v>61</v>
      </c>
      <c r="B58" s="58">
        <v>98</v>
      </c>
      <c r="C58" s="57">
        <v>105.1</v>
      </c>
      <c r="D58" s="57">
        <v>97.8</v>
      </c>
      <c r="E58" s="57">
        <v>105.5</v>
      </c>
      <c r="F58" s="57">
        <v>106.1</v>
      </c>
      <c r="G58" s="57">
        <v>101.1</v>
      </c>
      <c r="H58" s="57">
        <v>87.4</v>
      </c>
      <c r="I58" s="57">
        <v>101.8</v>
      </c>
      <c r="J58" s="57">
        <v>96.3</v>
      </c>
      <c r="K58" s="57">
        <v>122</v>
      </c>
      <c r="L58" s="57">
        <v>96.8</v>
      </c>
      <c r="M58" s="57">
        <v>108.1</v>
      </c>
      <c r="N58" s="63">
        <v>94.8</v>
      </c>
      <c r="O58" s="63">
        <v>84.6</v>
      </c>
      <c r="P58" s="63">
        <v>96</v>
      </c>
      <c r="Q58" s="63">
        <v>112</v>
      </c>
      <c r="R58" s="63">
        <v>102</v>
      </c>
    </row>
    <row r="59" spans="1:18" ht="13.5">
      <c r="A59" s="59" t="s">
        <v>60</v>
      </c>
      <c r="B59" s="58">
        <v>95.4</v>
      </c>
      <c r="C59" s="57">
        <v>105</v>
      </c>
      <c r="D59" s="57">
        <v>96.5</v>
      </c>
      <c r="E59" s="57">
        <v>104.3</v>
      </c>
      <c r="F59" s="57">
        <v>103.5</v>
      </c>
      <c r="G59" s="57">
        <v>108</v>
      </c>
      <c r="H59" s="57">
        <v>82.8</v>
      </c>
      <c r="I59" s="57">
        <v>100.7</v>
      </c>
      <c r="J59" s="57">
        <v>88.2</v>
      </c>
      <c r="K59" s="57">
        <v>115.3</v>
      </c>
      <c r="L59" s="57">
        <v>94</v>
      </c>
      <c r="M59" s="57">
        <v>108.5</v>
      </c>
      <c r="N59" s="63">
        <v>89.3</v>
      </c>
      <c r="O59" s="63">
        <v>79</v>
      </c>
      <c r="P59" s="63">
        <v>92.8</v>
      </c>
      <c r="Q59" s="63">
        <v>108.3</v>
      </c>
      <c r="R59" s="63">
        <v>100.3</v>
      </c>
    </row>
    <row r="60" spans="1:18" ht="13.5">
      <c r="A60" s="59" t="s">
        <v>59</v>
      </c>
      <c r="B60" s="58">
        <v>92.1</v>
      </c>
      <c r="C60" s="57">
        <v>94.8</v>
      </c>
      <c r="D60" s="57">
        <v>78</v>
      </c>
      <c r="E60" s="57">
        <v>93</v>
      </c>
      <c r="F60" s="57" t="s">
        <v>47</v>
      </c>
      <c r="G60" s="57">
        <v>96.6</v>
      </c>
      <c r="H60" s="57">
        <v>84.8</v>
      </c>
      <c r="I60" s="57">
        <v>99.6</v>
      </c>
      <c r="J60" s="57">
        <v>93.7</v>
      </c>
      <c r="K60" s="57">
        <v>113.9</v>
      </c>
      <c r="L60" s="57">
        <v>93.1</v>
      </c>
      <c r="M60" s="57">
        <v>109.8</v>
      </c>
      <c r="N60" s="63">
        <v>91.2</v>
      </c>
      <c r="O60" s="63">
        <v>79.2</v>
      </c>
      <c r="P60" s="63">
        <v>93.8</v>
      </c>
      <c r="Q60" s="63">
        <v>103.7</v>
      </c>
      <c r="R60" s="63">
        <v>95.2</v>
      </c>
    </row>
    <row r="61" spans="1:18" ht="13.5">
      <c r="A61" s="59" t="s">
        <v>58</v>
      </c>
      <c r="B61" s="58">
        <v>96.8</v>
      </c>
      <c r="C61" s="57">
        <v>101</v>
      </c>
      <c r="D61" s="57">
        <v>81.9</v>
      </c>
      <c r="E61" s="57">
        <v>103.4</v>
      </c>
      <c r="F61" s="57" t="s">
        <v>47</v>
      </c>
      <c r="G61" s="57">
        <v>102.8</v>
      </c>
      <c r="H61" s="57">
        <v>97.7</v>
      </c>
      <c r="I61" s="57">
        <v>99.1</v>
      </c>
      <c r="J61" s="57">
        <v>94.6</v>
      </c>
      <c r="K61" s="57">
        <v>119.5</v>
      </c>
      <c r="L61" s="57">
        <v>96</v>
      </c>
      <c r="M61" s="57">
        <v>100</v>
      </c>
      <c r="N61" s="63">
        <v>87.3</v>
      </c>
      <c r="O61" s="63">
        <v>82.3</v>
      </c>
      <c r="P61" s="63">
        <v>93.5</v>
      </c>
      <c r="Q61" s="63">
        <v>109</v>
      </c>
      <c r="R61" s="63">
        <v>99.8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1.9</v>
      </c>
      <c r="C64" s="57">
        <v>-0.7</v>
      </c>
      <c r="D64" s="57">
        <v>-19.7</v>
      </c>
      <c r="E64" s="57">
        <v>1.5</v>
      </c>
      <c r="F64" s="57" t="s">
        <v>47</v>
      </c>
      <c r="G64" s="57">
        <v>10.5</v>
      </c>
      <c r="H64" s="57">
        <v>15.1</v>
      </c>
      <c r="I64" s="57">
        <v>3.9</v>
      </c>
      <c r="J64" s="57">
        <v>3.5</v>
      </c>
      <c r="K64" s="57">
        <v>6.4</v>
      </c>
      <c r="L64" s="57">
        <v>-0.6</v>
      </c>
      <c r="M64" s="57">
        <v>0.6</v>
      </c>
      <c r="N64" s="57">
        <v>-1.9</v>
      </c>
      <c r="O64" s="57">
        <v>1.5</v>
      </c>
      <c r="P64" s="57">
        <v>-2.1</v>
      </c>
      <c r="Q64" s="57">
        <v>19.9</v>
      </c>
      <c r="R64" s="57">
        <v>1.2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133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103</v>
      </c>
      <c r="B5" s="289" t="s">
        <v>102</v>
      </c>
      <c r="C5" s="81" t="s">
        <v>101</v>
      </c>
      <c r="D5" s="281" t="s">
        <v>1</v>
      </c>
      <c r="E5" s="281" t="s">
        <v>2</v>
      </c>
      <c r="F5" s="83" t="s">
        <v>100</v>
      </c>
      <c r="G5" s="281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81" t="s">
        <v>36</v>
      </c>
      <c r="Q5" s="80" t="s">
        <v>91</v>
      </c>
      <c r="R5" s="283" t="s">
        <v>90</v>
      </c>
    </row>
    <row r="6" spans="1:18" s="75" customFormat="1" ht="13.5">
      <c r="A6" s="288"/>
      <c r="B6" s="290"/>
      <c r="C6" s="77" t="s">
        <v>89</v>
      </c>
      <c r="D6" s="282"/>
      <c r="E6" s="282"/>
      <c r="F6" s="79" t="s">
        <v>88</v>
      </c>
      <c r="G6" s="282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82"/>
      <c r="Q6" s="76" t="s">
        <v>79</v>
      </c>
      <c r="R6" s="284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77</v>
      </c>
      <c r="B8" s="71">
        <v>99.7</v>
      </c>
      <c r="C8" s="69">
        <v>100.4</v>
      </c>
      <c r="D8" s="69">
        <v>99.2</v>
      </c>
      <c r="E8" s="69">
        <v>96.9</v>
      </c>
      <c r="F8" s="69">
        <v>103.3</v>
      </c>
      <c r="G8" s="69">
        <v>104.1</v>
      </c>
      <c r="H8" s="69">
        <v>102.9</v>
      </c>
      <c r="I8" s="69">
        <v>100.4</v>
      </c>
      <c r="J8" s="69">
        <v>101.2</v>
      </c>
      <c r="K8" s="69" t="s">
        <v>76</v>
      </c>
      <c r="L8" s="69" t="s">
        <v>76</v>
      </c>
      <c r="M8" s="69" t="s">
        <v>76</v>
      </c>
      <c r="N8" s="69" t="s">
        <v>76</v>
      </c>
      <c r="O8" s="68">
        <v>100.2</v>
      </c>
      <c r="P8" s="68">
        <v>100.6</v>
      </c>
      <c r="Q8" s="68">
        <v>97</v>
      </c>
      <c r="R8" s="69" t="s">
        <v>76</v>
      </c>
    </row>
    <row r="9" spans="1:18" ht="13.5">
      <c r="A9" s="66" t="s">
        <v>75</v>
      </c>
      <c r="B9" s="71">
        <v>100</v>
      </c>
      <c r="C9" s="70">
        <v>100</v>
      </c>
      <c r="D9" s="69">
        <v>100</v>
      </c>
      <c r="E9" s="69">
        <v>100</v>
      </c>
      <c r="F9" s="69">
        <v>100</v>
      </c>
      <c r="G9" s="69">
        <v>100</v>
      </c>
      <c r="H9" s="69">
        <v>100</v>
      </c>
      <c r="I9" s="69">
        <v>100</v>
      </c>
      <c r="J9" s="69">
        <v>100</v>
      </c>
      <c r="K9" s="69">
        <v>100</v>
      </c>
      <c r="L9" s="69">
        <v>100</v>
      </c>
      <c r="M9" s="69">
        <v>100</v>
      </c>
      <c r="N9" s="69">
        <v>100</v>
      </c>
      <c r="O9" s="68">
        <v>100</v>
      </c>
      <c r="P9" s="68">
        <v>100</v>
      </c>
      <c r="Q9" s="68">
        <v>100</v>
      </c>
      <c r="R9" s="69">
        <v>100</v>
      </c>
    </row>
    <row r="10" spans="1:18" ht="13.5">
      <c r="A10" s="66" t="s">
        <v>74</v>
      </c>
      <c r="B10" s="71">
        <v>100</v>
      </c>
      <c r="C10" s="70">
        <v>98.9</v>
      </c>
      <c r="D10" s="69">
        <v>102.6</v>
      </c>
      <c r="E10" s="69">
        <v>99.8</v>
      </c>
      <c r="F10" s="69">
        <v>101.2</v>
      </c>
      <c r="G10" s="69">
        <v>101</v>
      </c>
      <c r="H10" s="69">
        <v>93.5</v>
      </c>
      <c r="I10" s="69">
        <v>100</v>
      </c>
      <c r="J10" s="69">
        <v>101.7</v>
      </c>
      <c r="K10" s="69">
        <v>90.7</v>
      </c>
      <c r="L10" s="69">
        <v>98.5</v>
      </c>
      <c r="M10" s="69">
        <v>110.2</v>
      </c>
      <c r="N10" s="69">
        <v>103.2</v>
      </c>
      <c r="O10" s="68">
        <v>100.4</v>
      </c>
      <c r="P10" s="68">
        <v>99.3</v>
      </c>
      <c r="Q10" s="68">
        <v>99</v>
      </c>
      <c r="R10" s="69">
        <v>98</v>
      </c>
    </row>
    <row r="11" spans="1:18" ht="13.5">
      <c r="A11" s="66" t="s">
        <v>73</v>
      </c>
      <c r="B11" s="71">
        <v>99.3</v>
      </c>
      <c r="C11" s="70" t="s">
        <v>47</v>
      </c>
      <c r="D11" s="69">
        <v>101.4</v>
      </c>
      <c r="E11" s="69">
        <v>100.9</v>
      </c>
      <c r="F11" s="69">
        <v>110.5</v>
      </c>
      <c r="G11" s="69">
        <v>105.3</v>
      </c>
      <c r="H11" s="69">
        <v>92</v>
      </c>
      <c r="I11" s="69">
        <v>96.5</v>
      </c>
      <c r="J11" s="69">
        <v>102.4</v>
      </c>
      <c r="K11" s="69">
        <v>93.5</v>
      </c>
      <c r="L11" s="69">
        <v>100</v>
      </c>
      <c r="M11" s="69">
        <v>113</v>
      </c>
      <c r="N11" s="69">
        <v>107.6</v>
      </c>
      <c r="O11" s="68">
        <v>98.9</v>
      </c>
      <c r="P11" s="68">
        <v>97.6</v>
      </c>
      <c r="Q11" s="68">
        <v>101.2</v>
      </c>
      <c r="R11" s="69">
        <v>96.2</v>
      </c>
    </row>
    <row r="12" spans="1:18" ht="13.5">
      <c r="A12" s="66" t="s">
        <v>72</v>
      </c>
      <c r="B12" s="58">
        <v>97.2</v>
      </c>
      <c r="C12" s="57">
        <v>104.5</v>
      </c>
      <c r="D12" s="67">
        <v>99.6</v>
      </c>
      <c r="E12" s="67">
        <v>99.6</v>
      </c>
      <c r="F12" s="67">
        <v>109.7</v>
      </c>
      <c r="G12" s="67">
        <v>101.7</v>
      </c>
      <c r="H12" s="67">
        <v>91.8</v>
      </c>
      <c r="I12" s="67">
        <v>93.9</v>
      </c>
      <c r="J12" s="67">
        <v>100.2</v>
      </c>
      <c r="K12" s="67">
        <v>100.9</v>
      </c>
      <c r="L12" s="67">
        <v>97.1</v>
      </c>
      <c r="M12" s="67">
        <v>105.5</v>
      </c>
      <c r="N12" s="63">
        <v>106.6</v>
      </c>
      <c r="O12" s="63">
        <v>88.2</v>
      </c>
      <c r="P12" s="63">
        <v>96.3</v>
      </c>
      <c r="Q12" s="63">
        <v>95.9</v>
      </c>
      <c r="R12" s="63">
        <v>97.4</v>
      </c>
    </row>
    <row r="13" spans="1:18" ht="13.5">
      <c r="A13" s="66" t="s">
        <v>71</v>
      </c>
      <c r="B13" s="58">
        <v>96.8</v>
      </c>
      <c r="C13" s="57">
        <v>103.4</v>
      </c>
      <c r="D13" s="67">
        <v>99.7</v>
      </c>
      <c r="E13" s="67">
        <v>99.7</v>
      </c>
      <c r="F13" s="67">
        <v>109.2</v>
      </c>
      <c r="G13" s="67">
        <v>101.8</v>
      </c>
      <c r="H13" s="67">
        <v>90.9</v>
      </c>
      <c r="I13" s="67">
        <v>93.6</v>
      </c>
      <c r="J13" s="67">
        <v>97.4</v>
      </c>
      <c r="K13" s="67">
        <v>103.9</v>
      </c>
      <c r="L13" s="67">
        <v>98.2</v>
      </c>
      <c r="M13" s="67">
        <v>103.7</v>
      </c>
      <c r="N13" s="63">
        <v>102.2</v>
      </c>
      <c r="O13" s="63">
        <v>86.9</v>
      </c>
      <c r="P13" s="63">
        <v>96.8</v>
      </c>
      <c r="Q13" s="63">
        <v>94.5</v>
      </c>
      <c r="R13" s="63">
        <v>99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95</v>
      </c>
      <c r="C15" s="57">
        <v>99.5</v>
      </c>
      <c r="D15" s="57">
        <v>100.8</v>
      </c>
      <c r="E15" s="57">
        <v>100.4</v>
      </c>
      <c r="F15" s="57">
        <v>107.5</v>
      </c>
      <c r="G15" s="57">
        <v>94.7</v>
      </c>
      <c r="H15" s="57">
        <v>88.9</v>
      </c>
      <c r="I15" s="57">
        <v>90.5</v>
      </c>
      <c r="J15" s="57">
        <v>91.7</v>
      </c>
      <c r="K15" s="57">
        <v>99.6</v>
      </c>
      <c r="L15" s="57">
        <v>97.1</v>
      </c>
      <c r="M15" s="57">
        <v>96.7</v>
      </c>
      <c r="N15" s="63">
        <v>96.8</v>
      </c>
      <c r="O15" s="63">
        <v>83</v>
      </c>
      <c r="P15" s="63">
        <v>96.9</v>
      </c>
      <c r="Q15" s="63">
        <v>85.4</v>
      </c>
      <c r="R15" s="63">
        <v>97.6</v>
      </c>
    </row>
    <row r="16" spans="1:18" ht="13.5">
      <c r="A16" s="66" t="s">
        <v>69</v>
      </c>
      <c r="B16" s="58">
        <v>95.1</v>
      </c>
      <c r="C16" s="57">
        <v>103.4</v>
      </c>
      <c r="D16" s="57">
        <v>101.2</v>
      </c>
      <c r="E16" s="57">
        <v>98.5</v>
      </c>
      <c r="F16" s="57">
        <v>108.3</v>
      </c>
      <c r="G16" s="57">
        <v>100.2</v>
      </c>
      <c r="H16" s="57">
        <v>89.1</v>
      </c>
      <c r="I16" s="57">
        <v>90.4</v>
      </c>
      <c r="J16" s="57">
        <v>95</v>
      </c>
      <c r="K16" s="57">
        <v>103.1</v>
      </c>
      <c r="L16" s="57">
        <v>98.7</v>
      </c>
      <c r="M16" s="57">
        <v>104.2</v>
      </c>
      <c r="N16" s="63">
        <v>98.9</v>
      </c>
      <c r="O16" s="63">
        <v>84.5</v>
      </c>
      <c r="P16" s="63">
        <v>93.3</v>
      </c>
      <c r="Q16" s="63">
        <v>89.1</v>
      </c>
      <c r="R16" s="63">
        <v>98.2</v>
      </c>
    </row>
    <row r="17" spans="1:18" ht="13.5">
      <c r="A17" s="59" t="s">
        <v>68</v>
      </c>
      <c r="B17" s="58">
        <v>98.8</v>
      </c>
      <c r="C17" s="57">
        <v>106.3</v>
      </c>
      <c r="D17" s="57">
        <v>104.8</v>
      </c>
      <c r="E17" s="57">
        <v>101.4</v>
      </c>
      <c r="F17" s="57">
        <v>115.1</v>
      </c>
      <c r="G17" s="57">
        <v>102.6</v>
      </c>
      <c r="H17" s="57">
        <v>87.4</v>
      </c>
      <c r="I17" s="57">
        <v>94.4</v>
      </c>
      <c r="J17" s="57">
        <v>99.7</v>
      </c>
      <c r="K17" s="57">
        <v>111.2</v>
      </c>
      <c r="L17" s="57">
        <v>99.8</v>
      </c>
      <c r="M17" s="57">
        <v>106.2</v>
      </c>
      <c r="N17" s="63">
        <v>107</v>
      </c>
      <c r="O17" s="63">
        <v>92.3</v>
      </c>
      <c r="P17" s="63">
        <v>98.2</v>
      </c>
      <c r="Q17" s="63">
        <v>97.9</v>
      </c>
      <c r="R17" s="63">
        <v>104</v>
      </c>
    </row>
    <row r="18" spans="1:18" ht="13.5">
      <c r="A18" s="59" t="s">
        <v>67</v>
      </c>
      <c r="B18" s="58">
        <v>94.6</v>
      </c>
      <c r="C18" s="57">
        <v>99.1</v>
      </c>
      <c r="D18" s="57">
        <v>93.3</v>
      </c>
      <c r="E18" s="57">
        <v>94</v>
      </c>
      <c r="F18" s="57">
        <v>108.9</v>
      </c>
      <c r="G18" s="57">
        <v>99.6</v>
      </c>
      <c r="H18" s="57">
        <v>85.6</v>
      </c>
      <c r="I18" s="57">
        <v>92.7</v>
      </c>
      <c r="J18" s="57">
        <v>101.1</v>
      </c>
      <c r="K18" s="57">
        <v>106.5</v>
      </c>
      <c r="L18" s="57">
        <v>97.3</v>
      </c>
      <c r="M18" s="57">
        <v>106.5</v>
      </c>
      <c r="N18" s="63">
        <v>104.7</v>
      </c>
      <c r="O18" s="63">
        <v>88.6</v>
      </c>
      <c r="P18" s="63">
        <v>94.8</v>
      </c>
      <c r="Q18" s="63">
        <v>97.7</v>
      </c>
      <c r="R18" s="63">
        <v>96</v>
      </c>
    </row>
    <row r="19" spans="1:18" ht="13.5">
      <c r="A19" s="59" t="s">
        <v>66</v>
      </c>
      <c r="B19" s="58">
        <v>99.9</v>
      </c>
      <c r="C19" s="57">
        <v>105</v>
      </c>
      <c r="D19" s="57">
        <v>106.2</v>
      </c>
      <c r="E19" s="57">
        <v>103.2</v>
      </c>
      <c r="F19" s="57">
        <v>117.9</v>
      </c>
      <c r="G19" s="57">
        <v>100.2</v>
      </c>
      <c r="H19" s="57">
        <v>89.8</v>
      </c>
      <c r="I19" s="57">
        <v>95.8</v>
      </c>
      <c r="J19" s="57">
        <v>98.9</v>
      </c>
      <c r="K19" s="57">
        <v>105.5</v>
      </c>
      <c r="L19" s="57">
        <v>103.1</v>
      </c>
      <c r="M19" s="57">
        <v>104</v>
      </c>
      <c r="N19" s="63">
        <v>106</v>
      </c>
      <c r="O19" s="63">
        <v>93.7</v>
      </c>
      <c r="P19" s="63">
        <v>101.5</v>
      </c>
      <c r="Q19" s="63">
        <v>100.9</v>
      </c>
      <c r="R19" s="63">
        <v>102.3</v>
      </c>
    </row>
    <row r="20" spans="1:18" ht="13.5">
      <c r="A20" s="59" t="s">
        <v>65</v>
      </c>
      <c r="B20" s="58">
        <v>100.5</v>
      </c>
      <c r="C20" s="57">
        <v>104</v>
      </c>
      <c r="D20" s="57">
        <v>101.8</v>
      </c>
      <c r="E20" s="57">
        <v>104.4</v>
      </c>
      <c r="F20" s="57">
        <v>111.1</v>
      </c>
      <c r="G20" s="57">
        <v>110.7</v>
      </c>
      <c r="H20" s="57">
        <v>96.9</v>
      </c>
      <c r="I20" s="57">
        <v>95.7</v>
      </c>
      <c r="J20" s="57">
        <v>104.2</v>
      </c>
      <c r="K20" s="57">
        <v>109.5</v>
      </c>
      <c r="L20" s="57">
        <v>104.7</v>
      </c>
      <c r="M20" s="57">
        <v>101.5</v>
      </c>
      <c r="N20" s="63">
        <v>107.3</v>
      </c>
      <c r="O20" s="63">
        <v>93.2</v>
      </c>
      <c r="P20" s="63">
        <v>99</v>
      </c>
      <c r="Q20" s="63">
        <v>104.7</v>
      </c>
      <c r="R20" s="63">
        <v>103.1</v>
      </c>
    </row>
    <row r="21" spans="1:18" ht="13.5">
      <c r="A21" s="59" t="s">
        <v>64</v>
      </c>
      <c r="B21" s="58">
        <v>95.9</v>
      </c>
      <c r="C21" s="57">
        <v>102.1</v>
      </c>
      <c r="D21" s="57">
        <v>95.8</v>
      </c>
      <c r="E21" s="57">
        <v>95.1</v>
      </c>
      <c r="F21" s="57">
        <v>109.1</v>
      </c>
      <c r="G21" s="57">
        <v>102.9</v>
      </c>
      <c r="H21" s="57">
        <v>94.6</v>
      </c>
      <c r="I21" s="57">
        <v>95.7</v>
      </c>
      <c r="J21" s="57">
        <v>99.8</v>
      </c>
      <c r="K21" s="57">
        <v>105.8</v>
      </c>
      <c r="L21" s="57">
        <v>97.3</v>
      </c>
      <c r="M21" s="57">
        <v>109.3</v>
      </c>
      <c r="N21" s="63">
        <v>105.3</v>
      </c>
      <c r="O21" s="63">
        <v>67.8</v>
      </c>
      <c r="P21" s="63">
        <v>98.6</v>
      </c>
      <c r="Q21" s="63">
        <v>93.9</v>
      </c>
      <c r="R21" s="63">
        <v>96.1</v>
      </c>
    </row>
    <row r="22" spans="1:18" ht="13.5">
      <c r="A22" s="59" t="s">
        <v>63</v>
      </c>
      <c r="B22" s="58">
        <v>97</v>
      </c>
      <c r="C22" s="57">
        <v>108.4</v>
      </c>
      <c r="D22" s="57">
        <v>100.4</v>
      </c>
      <c r="E22" s="57">
        <v>100</v>
      </c>
      <c r="F22" s="57">
        <v>108</v>
      </c>
      <c r="G22" s="57">
        <v>98.5</v>
      </c>
      <c r="H22" s="57">
        <v>91.4</v>
      </c>
      <c r="I22" s="57">
        <v>93.6</v>
      </c>
      <c r="J22" s="57">
        <v>95.1</v>
      </c>
      <c r="K22" s="57">
        <v>101.2</v>
      </c>
      <c r="L22" s="57">
        <v>97.7</v>
      </c>
      <c r="M22" s="57">
        <v>107</v>
      </c>
      <c r="N22" s="63">
        <v>100.9</v>
      </c>
      <c r="O22" s="63">
        <v>88.9</v>
      </c>
      <c r="P22" s="63">
        <v>97.7</v>
      </c>
      <c r="Q22" s="63">
        <v>89.7</v>
      </c>
      <c r="R22" s="63">
        <v>99.1</v>
      </c>
    </row>
    <row r="23" spans="1:18" ht="13.5">
      <c r="A23" s="59" t="s">
        <v>62</v>
      </c>
      <c r="B23" s="58">
        <v>98.8</v>
      </c>
      <c r="C23" s="57">
        <v>106.3</v>
      </c>
      <c r="D23" s="57">
        <v>100</v>
      </c>
      <c r="E23" s="57">
        <v>103.8</v>
      </c>
      <c r="F23" s="57">
        <v>114.3</v>
      </c>
      <c r="G23" s="57">
        <v>104.4</v>
      </c>
      <c r="H23" s="57">
        <v>94</v>
      </c>
      <c r="I23" s="57">
        <v>95.3</v>
      </c>
      <c r="J23" s="57">
        <v>98.1</v>
      </c>
      <c r="K23" s="57">
        <v>103.7</v>
      </c>
      <c r="L23" s="57">
        <v>101.1</v>
      </c>
      <c r="M23" s="57">
        <v>103.3</v>
      </c>
      <c r="N23" s="63">
        <v>102.9</v>
      </c>
      <c r="O23" s="63">
        <v>96.3</v>
      </c>
      <c r="P23" s="63">
        <v>96.2</v>
      </c>
      <c r="Q23" s="63">
        <v>102.6</v>
      </c>
      <c r="R23" s="63">
        <v>101</v>
      </c>
    </row>
    <row r="24" spans="1:18" ht="13.5">
      <c r="A24" s="59" t="s">
        <v>61</v>
      </c>
      <c r="B24" s="58">
        <v>98.6</v>
      </c>
      <c r="C24" s="57">
        <v>105.6</v>
      </c>
      <c r="D24" s="57">
        <v>101.6</v>
      </c>
      <c r="E24" s="57">
        <v>104.3</v>
      </c>
      <c r="F24" s="57">
        <v>109.7</v>
      </c>
      <c r="G24" s="57">
        <v>104.6</v>
      </c>
      <c r="H24" s="57">
        <v>96.1</v>
      </c>
      <c r="I24" s="57">
        <v>95.5</v>
      </c>
      <c r="J24" s="57">
        <v>98.3</v>
      </c>
      <c r="K24" s="57">
        <v>105.2</v>
      </c>
      <c r="L24" s="57">
        <v>98.3</v>
      </c>
      <c r="M24" s="57">
        <v>100.8</v>
      </c>
      <c r="N24" s="63">
        <v>101.9</v>
      </c>
      <c r="O24" s="63">
        <v>87.9</v>
      </c>
      <c r="P24" s="63">
        <v>97.4</v>
      </c>
      <c r="Q24" s="63">
        <v>89</v>
      </c>
      <c r="R24" s="63">
        <v>98.7</v>
      </c>
    </row>
    <row r="25" spans="1:18" ht="13.5">
      <c r="A25" s="59" t="s">
        <v>60</v>
      </c>
      <c r="B25" s="58">
        <v>96.1</v>
      </c>
      <c r="C25" s="57">
        <v>105.1</v>
      </c>
      <c r="D25" s="57">
        <v>103</v>
      </c>
      <c r="E25" s="57">
        <v>102.5</v>
      </c>
      <c r="F25" s="57">
        <v>107.1</v>
      </c>
      <c r="G25" s="57">
        <v>103.6</v>
      </c>
      <c r="H25" s="57">
        <v>90.5</v>
      </c>
      <c r="I25" s="57">
        <v>93.7</v>
      </c>
      <c r="J25" s="57">
        <v>89.7</v>
      </c>
      <c r="K25" s="57">
        <v>103.4</v>
      </c>
      <c r="L25" s="57">
        <v>94.4</v>
      </c>
      <c r="M25" s="57">
        <v>101.5</v>
      </c>
      <c r="N25" s="63">
        <v>98.4</v>
      </c>
      <c r="O25" s="63">
        <v>84.6</v>
      </c>
      <c r="P25" s="63">
        <v>94.2</v>
      </c>
      <c r="Q25" s="63">
        <v>96.7</v>
      </c>
      <c r="R25" s="63">
        <v>96.3</v>
      </c>
    </row>
    <row r="26" spans="1:18" ht="13.5">
      <c r="A26" s="59" t="s">
        <v>59</v>
      </c>
      <c r="B26" s="58">
        <v>91.5</v>
      </c>
      <c r="C26" s="57">
        <v>95.9</v>
      </c>
      <c r="D26" s="57">
        <v>87.5</v>
      </c>
      <c r="E26" s="57">
        <v>90.7</v>
      </c>
      <c r="F26" s="57">
        <v>101.8</v>
      </c>
      <c r="G26" s="57">
        <v>100.6</v>
      </c>
      <c r="H26" s="57">
        <v>87.4</v>
      </c>
      <c r="I26" s="57">
        <v>89.9</v>
      </c>
      <c r="J26" s="57">
        <v>93.3</v>
      </c>
      <c r="K26" s="57">
        <v>100.8</v>
      </c>
      <c r="L26" s="57">
        <v>88.5</v>
      </c>
      <c r="M26" s="57">
        <v>107.5</v>
      </c>
      <c r="N26" s="63">
        <v>106.5</v>
      </c>
      <c r="O26" s="63">
        <v>80.9</v>
      </c>
      <c r="P26" s="63">
        <v>93.3</v>
      </c>
      <c r="Q26" s="63">
        <v>84.6</v>
      </c>
      <c r="R26" s="63">
        <v>93.4</v>
      </c>
    </row>
    <row r="27" spans="1:18" ht="13.5">
      <c r="A27" s="59" t="s">
        <v>58</v>
      </c>
      <c r="B27" s="58">
        <v>96.5</v>
      </c>
      <c r="C27" s="57">
        <v>102.8</v>
      </c>
      <c r="D27" s="57">
        <v>95.2</v>
      </c>
      <c r="E27" s="57">
        <v>103.5</v>
      </c>
      <c r="F27" s="57">
        <v>100.8</v>
      </c>
      <c r="G27" s="57">
        <v>103.2</v>
      </c>
      <c r="H27" s="57">
        <v>93.5</v>
      </c>
      <c r="I27" s="57">
        <v>92.4</v>
      </c>
      <c r="J27" s="57">
        <v>95</v>
      </c>
      <c r="K27" s="57">
        <v>108</v>
      </c>
      <c r="L27" s="57">
        <v>96.6</v>
      </c>
      <c r="M27" s="57">
        <v>101.5</v>
      </c>
      <c r="N27" s="63">
        <v>102.4</v>
      </c>
      <c r="O27" s="63">
        <v>84.1</v>
      </c>
      <c r="P27" s="63">
        <v>94.9</v>
      </c>
      <c r="Q27" s="63">
        <v>86.3</v>
      </c>
      <c r="R27" s="63">
        <v>99.1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1.6</v>
      </c>
      <c r="C30" s="57">
        <v>3.3</v>
      </c>
      <c r="D30" s="57">
        <v>-5.6</v>
      </c>
      <c r="E30" s="57">
        <v>3.1</v>
      </c>
      <c r="F30" s="57">
        <v>-6.2</v>
      </c>
      <c r="G30" s="57">
        <v>9</v>
      </c>
      <c r="H30" s="57">
        <v>5.2</v>
      </c>
      <c r="I30" s="57">
        <v>2.1</v>
      </c>
      <c r="J30" s="57">
        <v>3.6</v>
      </c>
      <c r="K30" s="57">
        <v>8.4</v>
      </c>
      <c r="L30" s="57">
        <v>-0.5</v>
      </c>
      <c r="M30" s="57">
        <v>5</v>
      </c>
      <c r="N30" s="57">
        <v>5.8</v>
      </c>
      <c r="O30" s="57">
        <v>1.3</v>
      </c>
      <c r="P30" s="57">
        <v>-2.1</v>
      </c>
      <c r="Q30" s="57">
        <v>1.1</v>
      </c>
      <c r="R30" s="57">
        <v>1.5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85" t="s">
        <v>132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104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103</v>
      </c>
      <c r="B39" s="289" t="s">
        <v>102</v>
      </c>
      <c r="C39" s="81" t="s">
        <v>101</v>
      </c>
      <c r="D39" s="281" t="s">
        <v>1</v>
      </c>
      <c r="E39" s="281" t="s">
        <v>2</v>
      </c>
      <c r="F39" s="83" t="s">
        <v>100</v>
      </c>
      <c r="G39" s="281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81" t="s">
        <v>36</v>
      </c>
      <c r="Q39" s="80" t="s">
        <v>91</v>
      </c>
      <c r="R39" s="283" t="s">
        <v>90</v>
      </c>
    </row>
    <row r="40" spans="1:18" s="75" customFormat="1" ht="13.5">
      <c r="A40" s="288"/>
      <c r="B40" s="290"/>
      <c r="C40" s="77" t="s">
        <v>89</v>
      </c>
      <c r="D40" s="282"/>
      <c r="E40" s="282"/>
      <c r="F40" s="79" t="s">
        <v>88</v>
      </c>
      <c r="G40" s="282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82"/>
      <c r="Q40" s="76" t="s">
        <v>79</v>
      </c>
      <c r="R40" s="284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99.5</v>
      </c>
      <c r="C42" s="69">
        <v>98.4</v>
      </c>
      <c r="D42" s="69">
        <v>94</v>
      </c>
      <c r="E42" s="69">
        <v>97.2</v>
      </c>
      <c r="F42" s="69">
        <v>101.3</v>
      </c>
      <c r="G42" s="69">
        <v>104.9</v>
      </c>
      <c r="H42" s="69">
        <v>104.2</v>
      </c>
      <c r="I42" s="69">
        <v>100.9</v>
      </c>
      <c r="J42" s="69">
        <v>100</v>
      </c>
      <c r="K42" s="69" t="s">
        <v>76</v>
      </c>
      <c r="L42" s="69" t="s">
        <v>76</v>
      </c>
      <c r="M42" s="69" t="s">
        <v>76</v>
      </c>
      <c r="N42" s="69" t="s">
        <v>76</v>
      </c>
      <c r="O42" s="68">
        <v>93.4</v>
      </c>
      <c r="P42" s="68">
        <v>98.2</v>
      </c>
      <c r="Q42" s="69">
        <v>104.8</v>
      </c>
      <c r="R42" s="69" t="s">
        <v>76</v>
      </c>
    </row>
    <row r="43" spans="1:18" ht="13.5">
      <c r="A43" s="66" t="s">
        <v>75</v>
      </c>
      <c r="B43" s="71">
        <v>100</v>
      </c>
      <c r="C43" s="70">
        <v>100</v>
      </c>
      <c r="D43" s="69">
        <v>100</v>
      </c>
      <c r="E43" s="69">
        <v>100</v>
      </c>
      <c r="F43" s="69">
        <v>100</v>
      </c>
      <c r="G43" s="69">
        <v>100</v>
      </c>
      <c r="H43" s="69">
        <v>100</v>
      </c>
      <c r="I43" s="69">
        <v>100</v>
      </c>
      <c r="J43" s="69">
        <v>100</v>
      </c>
      <c r="K43" s="69">
        <v>100</v>
      </c>
      <c r="L43" s="69">
        <v>100</v>
      </c>
      <c r="M43" s="69">
        <v>100</v>
      </c>
      <c r="N43" s="69">
        <v>100</v>
      </c>
      <c r="O43" s="68">
        <v>100</v>
      </c>
      <c r="P43" s="68">
        <v>100</v>
      </c>
      <c r="Q43" s="69">
        <v>100</v>
      </c>
      <c r="R43" s="69">
        <v>100</v>
      </c>
    </row>
    <row r="44" spans="1:18" ht="13.5">
      <c r="A44" s="66" t="s">
        <v>74</v>
      </c>
      <c r="B44" s="71">
        <v>98.9</v>
      </c>
      <c r="C44" s="70">
        <v>100.9</v>
      </c>
      <c r="D44" s="70">
        <v>101.7</v>
      </c>
      <c r="E44" s="69">
        <v>98.9</v>
      </c>
      <c r="F44" s="69">
        <v>101.1</v>
      </c>
      <c r="G44" s="69">
        <v>101.8</v>
      </c>
      <c r="H44" s="69">
        <v>92.2</v>
      </c>
      <c r="I44" s="69">
        <v>100.9</v>
      </c>
      <c r="J44" s="69">
        <v>103.2</v>
      </c>
      <c r="K44" s="69">
        <v>97.1</v>
      </c>
      <c r="L44" s="69">
        <v>99.4</v>
      </c>
      <c r="M44" s="69">
        <v>111</v>
      </c>
      <c r="N44" s="69">
        <v>99.5</v>
      </c>
      <c r="O44" s="68">
        <v>98.3</v>
      </c>
      <c r="P44" s="68">
        <v>96.5</v>
      </c>
      <c r="Q44" s="69">
        <v>95.2</v>
      </c>
      <c r="R44" s="69">
        <v>99.2</v>
      </c>
    </row>
    <row r="45" spans="1:18" ht="13.5">
      <c r="A45" s="66" t="s">
        <v>73</v>
      </c>
      <c r="B45" s="71">
        <v>99.1</v>
      </c>
      <c r="C45" s="70" t="s">
        <v>47</v>
      </c>
      <c r="D45" s="70">
        <v>100.4</v>
      </c>
      <c r="E45" s="69">
        <v>100.7</v>
      </c>
      <c r="F45" s="69">
        <v>109.3</v>
      </c>
      <c r="G45" s="69">
        <v>106</v>
      </c>
      <c r="H45" s="69">
        <v>93.7</v>
      </c>
      <c r="I45" s="69">
        <v>100.7</v>
      </c>
      <c r="J45" s="69">
        <v>103.5</v>
      </c>
      <c r="K45" s="69">
        <v>105.7</v>
      </c>
      <c r="L45" s="69">
        <v>97.8</v>
      </c>
      <c r="M45" s="69">
        <v>117.9</v>
      </c>
      <c r="N45" s="69">
        <v>99.5</v>
      </c>
      <c r="O45" s="68">
        <v>92</v>
      </c>
      <c r="P45" s="68">
        <v>95.2</v>
      </c>
      <c r="Q45" s="68">
        <v>99.3</v>
      </c>
      <c r="R45" s="69">
        <v>98.1</v>
      </c>
    </row>
    <row r="46" spans="1:18" ht="13.5">
      <c r="A46" s="66" t="s">
        <v>72</v>
      </c>
      <c r="B46" s="58">
        <v>97.9</v>
      </c>
      <c r="C46" s="57">
        <v>99.5</v>
      </c>
      <c r="D46" s="57">
        <v>98.9</v>
      </c>
      <c r="E46" s="67">
        <v>99.3</v>
      </c>
      <c r="F46" s="67">
        <v>110.4</v>
      </c>
      <c r="G46" s="67">
        <v>102.9</v>
      </c>
      <c r="H46" s="67">
        <v>92.6</v>
      </c>
      <c r="I46" s="67">
        <v>99.9</v>
      </c>
      <c r="J46" s="67">
        <v>100.6</v>
      </c>
      <c r="K46" s="67">
        <v>111.7</v>
      </c>
      <c r="L46" s="67">
        <v>97.3</v>
      </c>
      <c r="M46" s="57">
        <v>113.6</v>
      </c>
      <c r="N46" s="63">
        <v>95.2</v>
      </c>
      <c r="O46" s="63">
        <v>89.6</v>
      </c>
      <c r="P46" s="63">
        <v>95.6</v>
      </c>
      <c r="Q46" s="63">
        <v>98.2</v>
      </c>
      <c r="R46" s="63">
        <v>99.3</v>
      </c>
    </row>
    <row r="47" spans="1:18" ht="13.5">
      <c r="A47" s="66" t="s">
        <v>71</v>
      </c>
      <c r="B47" s="58">
        <v>96.8</v>
      </c>
      <c r="C47" s="57">
        <v>100.4</v>
      </c>
      <c r="D47" s="67">
        <v>98.3</v>
      </c>
      <c r="E47" s="67">
        <v>98.6</v>
      </c>
      <c r="F47" s="67">
        <v>111</v>
      </c>
      <c r="G47" s="67">
        <v>101.7</v>
      </c>
      <c r="H47" s="67">
        <v>89.7</v>
      </c>
      <c r="I47" s="67">
        <v>98.6</v>
      </c>
      <c r="J47" s="67">
        <v>97.3</v>
      </c>
      <c r="K47" s="67">
        <v>118.7</v>
      </c>
      <c r="L47" s="67">
        <v>96.2</v>
      </c>
      <c r="M47" s="67">
        <v>111.5</v>
      </c>
      <c r="N47" s="63">
        <v>93.4</v>
      </c>
      <c r="O47" s="63">
        <v>88.8</v>
      </c>
      <c r="P47" s="63">
        <v>95.2</v>
      </c>
      <c r="Q47" s="63">
        <v>102.9</v>
      </c>
      <c r="R47" s="63">
        <v>101.1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95.1</v>
      </c>
      <c r="C49" s="57">
        <v>96.6</v>
      </c>
      <c r="D49" s="57">
        <v>103.9</v>
      </c>
      <c r="E49" s="57">
        <v>99.4</v>
      </c>
      <c r="F49" s="57">
        <v>109.9</v>
      </c>
      <c r="G49" s="57">
        <v>93.8</v>
      </c>
      <c r="H49" s="57">
        <v>90.6</v>
      </c>
      <c r="I49" s="57">
        <v>93</v>
      </c>
      <c r="J49" s="57">
        <v>91.7</v>
      </c>
      <c r="K49" s="57">
        <v>112.6</v>
      </c>
      <c r="L49" s="57">
        <v>93.4</v>
      </c>
      <c r="M49" s="57">
        <v>99.3</v>
      </c>
      <c r="N49" s="63">
        <v>87.2</v>
      </c>
      <c r="O49" s="63">
        <v>86.1</v>
      </c>
      <c r="P49" s="63">
        <v>95</v>
      </c>
      <c r="Q49" s="63">
        <v>89.2</v>
      </c>
      <c r="R49" s="63">
        <v>98.5</v>
      </c>
    </row>
    <row r="50" spans="1:18" ht="13.5">
      <c r="A50" s="66" t="s">
        <v>69</v>
      </c>
      <c r="B50" s="58">
        <v>95</v>
      </c>
      <c r="C50" s="57">
        <v>100.4</v>
      </c>
      <c r="D50" s="57">
        <v>98.7</v>
      </c>
      <c r="E50" s="57">
        <v>97.8</v>
      </c>
      <c r="F50" s="57">
        <v>109.7</v>
      </c>
      <c r="G50" s="57">
        <v>101.1</v>
      </c>
      <c r="H50" s="57">
        <v>89.7</v>
      </c>
      <c r="I50" s="57">
        <v>95</v>
      </c>
      <c r="J50" s="57">
        <v>95.7</v>
      </c>
      <c r="K50" s="57">
        <v>112.3</v>
      </c>
      <c r="L50" s="57">
        <v>95.8</v>
      </c>
      <c r="M50" s="57">
        <v>109.6</v>
      </c>
      <c r="N50" s="63">
        <v>88.9</v>
      </c>
      <c r="O50" s="63">
        <v>86.9</v>
      </c>
      <c r="P50" s="63">
        <v>90.8</v>
      </c>
      <c r="Q50" s="63">
        <v>92.3</v>
      </c>
      <c r="R50" s="63">
        <v>100.2</v>
      </c>
    </row>
    <row r="51" spans="1:18" ht="13.5">
      <c r="A51" s="59" t="s">
        <v>68</v>
      </c>
      <c r="B51" s="58">
        <v>98.5</v>
      </c>
      <c r="C51" s="57">
        <v>103.3</v>
      </c>
      <c r="D51" s="57">
        <v>101.7</v>
      </c>
      <c r="E51" s="57">
        <v>100.7</v>
      </c>
      <c r="F51" s="57">
        <v>116.5</v>
      </c>
      <c r="G51" s="57">
        <v>101.7</v>
      </c>
      <c r="H51" s="57">
        <v>87.3</v>
      </c>
      <c r="I51" s="57">
        <v>98.7</v>
      </c>
      <c r="J51" s="57">
        <v>99.2</v>
      </c>
      <c r="K51" s="57">
        <v>131.7</v>
      </c>
      <c r="L51" s="57">
        <v>98.5</v>
      </c>
      <c r="M51" s="57">
        <v>111.3</v>
      </c>
      <c r="N51" s="63">
        <v>95.5</v>
      </c>
      <c r="O51" s="63">
        <v>95.5</v>
      </c>
      <c r="P51" s="63">
        <v>96.8</v>
      </c>
      <c r="Q51" s="63">
        <v>98.8</v>
      </c>
      <c r="R51" s="63">
        <v>106.8</v>
      </c>
    </row>
    <row r="52" spans="1:18" ht="13.5">
      <c r="A52" s="59" t="s">
        <v>67</v>
      </c>
      <c r="B52" s="58">
        <v>95.4</v>
      </c>
      <c r="C52" s="57">
        <v>96.1</v>
      </c>
      <c r="D52" s="57">
        <v>91</v>
      </c>
      <c r="E52" s="57">
        <v>94.7</v>
      </c>
      <c r="F52" s="57">
        <v>110.7</v>
      </c>
      <c r="G52" s="57">
        <v>101</v>
      </c>
      <c r="H52" s="57">
        <v>87.3</v>
      </c>
      <c r="I52" s="57">
        <v>98.3</v>
      </c>
      <c r="J52" s="57">
        <v>100.8</v>
      </c>
      <c r="K52" s="57">
        <v>123.9</v>
      </c>
      <c r="L52" s="57">
        <v>97.3</v>
      </c>
      <c r="M52" s="57">
        <v>115.1</v>
      </c>
      <c r="N52" s="63">
        <v>96.6</v>
      </c>
      <c r="O52" s="63">
        <v>92.9</v>
      </c>
      <c r="P52" s="63">
        <v>92.9</v>
      </c>
      <c r="Q52" s="63">
        <v>109.2</v>
      </c>
      <c r="R52" s="63">
        <v>97.8</v>
      </c>
    </row>
    <row r="53" spans="1:18" ht="13.5">
      <c r="A53" s="59" t="s">
        <v>66</v>
      </c>
      <c r="B53" s="58">
        <v>99.3</v>
      </c>
      <c r="C53" s="57">
        <v>101.8</v>
      </c>
      <c r="D53" s="57">
        <v>105.6</v>
      </c>
      <c r="E53" s="57">
        <v>101.7</v>
      </c>
      <c r="F53" s="57">
        <v>121.3</v>
      </c>
      <c r="G53" s="57">
        <v>99.1</v>
      </c>
      <c r="H53" s="57">
        <v>89.3</v>
      </c>
      <c r="I53" s="57">
        <v>97.7</v>
      </c>
      <c r="J53" s="57">
        <v>98.6</v>
      </c>
      <c r="K53" s="57">
        <v>125.9</v>
      </c>
      <c r="L53" s="57">
        <v>97.9</v>
      </c>
      <c r="M53" s="57">
        <v>112.2</v>
      </c>
      <c r="N53" s="63">
        <v>97.3</v>
      </c>
      <c r="O53" s="63">
        <v>97.2</v>
      </c>
      <c r="P53" s="63">
        <v>98.5</v>
      </c>
      <c r="Q53" s="63">
        <v>110.4</v>
      </c>
      <c r="R53" s="63">
        <v>104.2</v>
      </c>
    </row>
    <row r="54" spans="1:18" ht="13.5">
      <c r="A54" s="59" t="s">
        <v>65</v>
      </c>
      <c r="B54" s="58">
        <v>101</v>
      </c>
      <c r="C54" s="57">
        <v>100.9</v>
      </c>
      <c r="D54" s="57">
        <v>103.5</v>
      </c>
      <c r="E54" s="57">
        <v>102.9</v>
      </c>
      <c r="F54" s="57">
        <v>112.6</v>
      </c>
      <c r="G54" s="57">
        <v>112.6</v>
      </c>
      <c r="H54" s="57">
        <v>94.4</v>
      </c>
      <c r="I54" s="57">
        <v>102.8</v>
      </c>
      <c r="J54" s="57">
        <v>104</v>
      </c>
      <c r="K54" s="57">
        <v>124.8</v>
      </c>
      <c r="L54" s="57">
        <v>103.4</v>
      </c>
      <c r="M54" s="57">
        <v>109</v>
      </c>
      <c r="N54" s="63">
        <v>97.1</v>
      </c>
      <c r="O54" s="63">
        <v>93.6</v>
      </c>
      <c r="P54" s="63">
        <v>97.4</v>
      </c>
      <c r="Q54" s="63">
        <v>116.4</v>
      </c>
      <c r="R54" s="63">
        <v>105.6</v>
      </c>
    </row>
    <row r="55" spans="1:18" ht="13.5">
      <c r="A55" s="59" t="s">
        <v>64</v>
      </c>
      <c r="B55" s="58">
        <v>95.9</v>
      </c>
      <c r="C55" s="57">
        <v>99.1</v>
      </c>
      <c r="D55" s="57">
        <v>94.4</v>
      </c>
      <c r="E55" s="57">
        <v>94.1</v>
      </c>
      <c r="F55" s="57">
        <v>111.6</v>
      </c>
      <c r="G55" s="57">
        <v>99.9</v>
      </c>
      <c r="H55" s="57">
        <v>91.6</v>
      </c>
      <c r="I55" s="57">
        <v>104.5</v>
      </c>
      <c r="J55" s="57">
        <v>100.1</v>
      </c>
      <c r="K55" s="57">
        <v>119.3</v>
      </c>
      <c r="L55" s="57">
        <v>95.8</v>
      </c>
      <c r="M55" s="57">
        <v>120.9</v>
      </c>
      <c r="N55" s="63">
        <v>96.2</v>
      </c>
      <c r="O55" s="63">
        <v>66.7</v>
      </c>
      <c r="P55" s="63">
        <v>97.3</v>
      </c>
      <c r="Q55" s="63">
        <v>105.3</v>
      </c>
      <c r="R55" s="63">
        <v>99.1</v>
      </c>
    </row>
    <row r="56" spans="1:18" ht="13.5">
      <c r="A56" s="59" t="s">
        <v>63</v>
      </c>
      <c r="B56" s="58">
        <v>96.4</v>
      </c>
      <c r="C56" s="57">
        <v>105.3</v>
      </c>
      <c r="D56" s="57">
        <v>101.2</v>
      </c>
      <c r="E56" s="57">
        <v>97.2</v>
      </c>
      <c r="F56" s="57">
        <v>109.8</v>
      </c>
      <c r="G56" s="57">
        <v>98.6</v>
      </c>
      <c r="H56" s="57">
        <v>87.9</v>
      </c>
      <c r="I56" s="57">
        <v>97.4</v>
      </c>
      <c r="J56" s="57">
        <v>94.6</v>
      </c>
      <c r="K56" s="57">
        <v>110.1</v>
      </c>
      <c r="L56" s="57">
        <v>94.3</v>
      </c>
      <c r="M56" s="57">
        <v>121.8</v>
      </c>
      <c r="N56" s="63">
        <v>91</v>
      </c>
      <c r="O56" s="63">
        <v>90.5</v>
      </c>
      <c r="P56" s="63">
        <v>96.4</v>
      </c>
      <c r="Q56" s="63">
        <v>102.4</v>
      </c>
      <c r="R56" s="63">
        <v>101.6</v>
      </c>
    </row>
    <row r="57" spans="1:18" ht="13.5">
      <c r="A57" s="59" t="s">
        <v>62</v>
      </c>
      <c r="B57" s="58">
        <v>99</v>
      </c>
      <c r="C57" s="57">
        <v>103.1</v>
      </c>
      <c r="D57" s="57">
        <v>97.4</v>
      </c>
      <c r="E57" s="57">
        <v>102.5</v>
      </c>
      <c r="F57" s="57">
        <v>116</v>
      </c>
      <c r="G57" s="57">
        <v>105.5</v>
      </c>
      <c r="H57" s="57">
        <v>90.4</v>
      </c>
      <c r="I57" s="57">
        <v>101.2</v>
      </c>
      <c r="J57" s="57">
        <v>97.6</v>
      </c>
      <c r="K57" s="57">
        <v>117.2</v>
      </c>
      <c r="L57" s="57">
        <v>100</v>
      </c>
      <c r="M57" s="57">
        <v>116.1</v>
      </c>
      <c r="N57" s="63">
        <v>95.7</v>
      </c>
      <c r="O57" s="63">
        <v>98.9</v>
      </c>
      <c r="P57" s="63">
        <v>93.8</v>
      </c>
      <c r="Q57" s="63">
        <v>113.8</v>
      </c>
      <c r="R57" s="63">
        <v>103.1</v>
      </c>
    </row>
    <row r="58" spans="1:18" ht="13.5">
      <c r="A58" s="59" t="s">
        <v>61</v>
      </c>
      <c r="B58" s="58">
        <v>98</v>
      </c>
      <c r="C58" s="57">
        <v>102.5</v>
      </c>
      <c r="D58" s="57">
        <v>102.7</v>
      </c>
      <c r="E58" s="57">
        <v>102.1</v>
      </c>
      <c r="F58" s="57">
        <v>112.6</v>
      </c>
      <c r="G58" s="57">
        <v>102.9</v>
      </c>
      <c r="H58" s="57">
        <v>92.9</v>
      </c>
      <c r="I58" s="57">
        <v>99.5</v>
      </c>
      <c r="J58" s="57">
        <v>97.5</v>
      </c>
      <c r="K58" s="57">
        <v>123</v>
      </c>
      <c r="L58" s="57">
        <v>94.4</v>
      </c>
      <c r="M58" s="57">
        <v>107.8</v>
      </c>
      <c r="N58" s="63">
        <v>93.9</v>
      </c>
      <c r="O58" s="63">
        <v>89.2</v>
      </c>
      <c r="P58" s="63">
        <v>95.5</v>
      </c>
      <c r="Q58" s="63">
        <v>106.5</v>
      </c>
      <c r="R58" s="63">
        <v>100.9</v>
      </c>
    </row>
    <row r="59" spans="1:18" ht="13.5">
      <c r="A59" s="59" t="s">
        <v>60</v>
      </c>
      <c r="B59" s="58">
        <v>95</v>
      </c>
      <c r="C59" s="57">
        <v>102.1</v>
      </c>
      <c r="D59" s="57">
        <v>101.7</v>
      </c>
      <c r="E59" s="57">
        <v>100.2</v>
      </c>
      <c r="F59" s="57">
        <v>108.7</v>
      </c>
      <c r="G59" s="57">
        <v>105.6</v>
      </c>
      <c r="H59" s="57">
        <v>87</v>
      </c>
      <c r="I59" s="57">
        <v>97.9</v>
      </c>
      <c r="J59" s="57">
        <v>89.8</v>
      </c>
      <c r="K59" s="57">
        <v>115.7</v>
      </c>
      <c r="L59" s="57">
        <v>91</v>
      </c>
      <c r="M59" s="57">
        <v>108</v>
      </c>
      <c r="N59" s="63">
        <v>89.1</v>
      </c>
      <c r="O59" s="63">
        <v>83.4</v>
      </c>
      <c r="P59" s="63">
        <v>92.2</v>
      </c>
      <c r="Q59" s="63">
        <v>102.8</v>
      </c>
      <c r="R59" s="63">
        <v>99.7</v>
      </c>
    </row>
    <row r="60" spans="1:18" ht="13.5">
      <c r="A60" s="59" t="s">
        <v>59</v>
      </c>
      <c r="B60" s="58">
        <v>91.9</v>
      </c>
      <c r="C60" s="57">
        <v>93.1</v>
      </c>
      <c r="D60" s="57">
        <v>80.3</v>
      </c>
      <c r="E60" s="57">
        <v>90.9</v>
      </c>
      <c r="F60" s="57" t="s">
        <v>47</v>
      </c>
      <c r="G60" s="57">
        <v>98</v>
      </c>
      <c r="H60" s="57">
        <v>86.5</v>
      </c>
      <c r="I60" s="57">
        <v>97.4</v>
      </c>
      <c r="J60" s="57">
        <v>95.3</v>
      </c>
      <c r="K60" s="57">
        <v>114.3</v>
      </c>
      <c r="L60" s="57">
        <v>91.3</v>
      </c>
      <c r="M60" s="57">
        <v>109.3</v>
      </c>
      <c r="N60" s="63">
        <v>91</v>
      </c>
      <c r="O60" s="63">
        <v>83.6</v>
      </c>
      <c r="P60" s="63">
        <v>93.2</v>
      </c>
      <c r="Q60" s="63">
        <v>99.4</v>
      </c>
      <c r="R60" s="63">
        <v>94.5</v>
      </c>
    </row>
    <row r="61" spans="1:18" ht="13.5">
      <c r="A61" s="59" t="s">
        <v>58</v>
      </c>
      <c r="B61" s="58">
        <v>96.2</v>
      </c>
      <c r="C61" s="57">
        <v>99.8</v>
      </c>
      <c r="D61" s="57">
        <v>84.5</v>
      </c>
      <c r="E61" s="57">
        <v>100.6</v>
      </c>
      <c r="F61" s="57" t="s">
        <v>47</v>
      </c>
      <c r="G61" s="57">
        <v>104.5</v>
      </c>
      <c r="H61" s="57">
        <v>95.9</v>
      </c>
      <c r="I61" s="57">
        <v>98.2</v>
      </c>
      <c r="J61" s="57">
        <v>95.3</v>
      </c>
      <c r="K61" s="57">
        <v>121.3</v>
      </c>
      <c r="L61" s="57">
        <v>93.5</v>
      </c>
      <c r="M61" s="57">
        <v>100.3</v>
      </c>
      <c r="N61" s="63">
        <v>87.3</v>
      </c>
      <c r="O61" s="63">
        <v>86.2</v>
      </c>
      <c r="P61" s="63">
        <v>93.7</v>
      </c>
      <c r="Q61" s="63">
        <v>106.8</v>
      </c>
      <c r="R61" s="63">
        <v>99.8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1.2</v>
      </c>
      <c r="C64" s="57">
        <v>3.3</v>
      </c>
      <c r="D64" s="57">
        <v>-18.7</v>
      </c>
      <c r="E64" s="57">
        <v>1.2</v>
      </c>
      <c r="F64" s="57" t="s">
        <v>47</v>
      </c>
      <c r="G64" s="57">
        <v>11.4</v>
      </c>
      <c r="H64" s="57">
        <v>5.8</v>
      </c>
      <c r="I64" s="57">
        <v>5.6</v>
      </c>
      <c r="J64" s="57">
        <v>3.9</v>
      </c>
      <c r="K64" s="57">
        <v>7.7</v>
      </c>
      <c r="L64" s="57">
        <v>0.1</v>
      </c>
      <c r="M64" s="57">
        <v>1</v>
      </c>
      <c r="N64" s="57">
        <v>0.1</v>
      </c>
      <c r="O64" s="57">
        <v>0.1</v>
      </c>
      <c r="P64" s="57">
        <v>-1.4</v>
      </c>
      <c r="Q64" s="57">
        <v>19.7</v>
      </c>
      <c r="R64" s="57">
        <v>1.3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D39:D40"/>
    <mergeCell ref="A39:A40"/>
    <mergeCell ref="B39:B40"/>
    <mergeCell ref="A5:A6"/>
    <mergeCell ref="G5:G6"/>
    <mergeCell ref="E5:E6"/>
    <mergeCell ref="E39:E40"/>
    <mergeCell ref="G39:G40"/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135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103</v>
      </c>
      <c r="B5" s="289" t="s">
        <v>102</v>
      </c>
      <c r="C5" s="81" t="s">
        <v>101</v>
      </c>
      <c r="D5" s="281" t="s">
        <v>1</v>
      </c>
      <c r="E5" s="281" t="s">
        <v>2</v>
      </c>
      <c r="F5" s="83" t="s">
        <v>100</v>
      </c>
      <c r="G5" s="281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81" t="s">
        <v>36</v>
      </c>
      <c r="Q5" s="80" t="s">
        <v>91</v>
      </c>
      <c r="R5" s="283" t="s">
        <v>90</v>
      </c>
    </row>
    <row r="6" spans="1:18" s="75" customFormat="1" ht="13.5">
      <c r="A6" s="288"/>
      <c r="B6" s="290"/>
      <c r="C6" s="77" t="s">
        <v>89</v>
      </c>
      <c r="D6" s="282"/>
      <c r="E6" s="282"/>
      <c r="F6" s="79" t="s">
        <v>88</v>
      </c>
      <c r="G6" s="282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82"/>
      <c r="Q6" s="76" t="s">
        <v>79</v>
      </c>
      <c r="R6" s="284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77</v>
      </c>
      <c r="B8" s="71">
        <v>87</v>
      </c>
      <c r="C8" s="69">
        <v>93.6</v>
      </c>
      <c r="D8" s="69">
        <v>68.6</v>
      </c>
      <c r="E8" s="69">
        <v>77.3</v>
      </c>
      <c r="F8" s="69">
        <v>135</v>
      </c>
      <c r="G8" s="69">
        <v>65.7</v>
      </c>
      <c r="H8" s="69">
        <v>90.1</v>
      </c>
      <c r="I8" s="69">
        <v>98.8</v>
      </c>
      <c r="J8" s="69">
        <v>111.6</v>
      </c>
      <c r="K8" s="69" t="s">
        <v>76</v>
      </c>
      <c r="L8" s="69" t="s">
        <v>76</v>
      </c>
      <c r="M8" s="69" t="s">
        <v>76</v>
      </c>
      <c r="N8" s="69" t="s">
        <v>76</v>
      </c>
      <c r="O8" s="68">
        <v>112.3</v>
      </c>
      <c r="P8" s="68">
        <v>71</v>
      </c>
      <c r="Q8" s="68">
        <v>114.1</v>
      </c>
      <c r="R8" s="69" t="s">
        <v>76</v>
      </c>
    </row>
    <row r="9" spans="1:18" ht="13.5">
      <c r="A9" s="66" t="s">
        <v>75</v>
      </c>
      <c r="B9" s="71">
        <v>100</v>
      </c>
      <c r="C9" s="70">
        <v>100</v>
      </c>
      <c r="D9" s="69">
        <v>100</v>
      </c>
      <c r="E9" s="69">
        <v>100</v>
      </c>
      <c r="F9" s="69">
        <v>100</v>
      </c>
      <c r="G9" s="69">
        <v>100</v>
      </c>
      <c r="H9" s="69">
        <v>100</v>
      </c>
      <c r="I9" s="69">
        <v>100</v>
      </c>
      <c r="J9" s="69">
        <v>100</v>
      </c>
      <c r="K9" s="69">
        <v>100</v>
      </c>
      <c r="L9" s="69">
        <v>100</v>
      </c>
      <c r="M9" s="69">
        <v>100</v>
      </c>
      <c r="N9" s="69">
        <v>100</v>
      </c>
      <c r="O9" s="68">
        <v>100</v>
      </c>
      <c r="P9" s="68">
        <v>100</v>
      </c>
      <c r="Q9" s="68">
        <v>100</v>
      </c>
      <c r="R9" s="69">
        <v>100</v>
      </c>
    </row>
    <row r="10" spans="1:18" ht="13.5">
      <c r="A10" s="66" t="s">
        <v>74</v>
      </c>
      <c r="B10" s="71">
        <v>94.4</v>
      </c>
      <c r="C10" s="70">
        <v>131.5</v>
      </c>
      <c r="D10" s="69">
        <v>69.9</v>
      </c>
      <c r="E10" s="69">
        <v>98.3</v>
      </c>
      <c r="F10" s="69">
        <v>51.9</v>
      </c>
      <c r="G10" s="69">
        <v>77.9</v>
      </c>
      <c r="H10" s="69">
        <v>96.6</v>
      </c>
      <c r="I10" s="69">
        <v>105.9</v>
      </c>
      <c r="J10" s="69">
        <v>96.2</v>
      </c>
      <c r="K10" s="69">
        <v>59.8</v>
      </c>
      <c r="L10" s="69">
        <v>87.8</v>
      </c>
      <c r="M10" s="69">
        <v>126.2</v>
      </c>
      <c r="N10" s="69">
        <v>93.3</v>
      </c>
      <c r="O10" s="68">
        <v>59.2</v>
      </c>
      <c r="P10" s="68">
        <v>107.6</v>
      </c>
      <c r="Q10" s="68">
        <v>54.8</v>
      </c>
      <c r="R10" s="69">
        <v>101.3</v>
      </c>
    </row>
    <row r="11" spans="1:18" ht="13.5">
      <c r="A11" s="66" t="s">
        <v>73</v>
      </c>
      <c r="B11" s="71">
        <v>94.8</v>
      </c>
      <c r="C11" s="70" t="s">
        <v>47</v>
      </c>
      <c r="D11" s="69">
        <v>56.3</v>
      </c>
      <c r="E11" s="69">
        <v>116.3</v>
      </c>
      <c r="F11" s="69">
        <v>55</v>
      </c>
      <c r="G11" s="69">
        <v>95.3</v>
      </c>
      <c r="H11" s="69">
        <v>72.3</v>
      </c>
      <c r="I11" s="69">
        <v>103</v>
      </c>
      <c r="J11" s="69">
        <v>109.1</v>
      </c>
      <c r="K11" s="69">
        <v>85.2</v>
      </c>
      <c r="L11" s="69">
        <v>100</v>
      </c>
      <c r="M11" s="69">
        <v>200.9</v>
      </c>
      <c r="N11" s="69">
        <v>97.2</v>
      </c>
      <c r="O11" s="68">
        <v>37.5</v>
      </c>
      <c r="P11" s="68">
        <v>111.3</v>
      </c>
      <c r="Q11" s="68">
        <v>98.1</v>
      </c>
      <c r="R11" s="69">
        <v>102.1</v>
      </c>
    </row>
    <row r="12" spans="1:18" ht="13.5">
      <c r="A12" s="66" t="s">
        <v>72</v>
      </c>
      <c r="B12" s="58">
        <v>98.4</v>
      </c>
      <c r="C12" s="57">
        <v>143.1</v>
      </c>
      <c r="D12" s="67">
        <v>72.3</v>
      </c>
      <c r="E12" s="67">
        <v>117.6</v>
      </c>
      <c r="F12" s="67">
        <v>61.2</v>
      </c>
      <c r="G12" s="67">
        <v>86.2</v>
      </c>
      <c r="H12" s="67">
        <v>72.1</v>
      </c>
      <c r="I12" s="67">
        <v>111.8</v>
      </c>
      <c r="J12" s="67">
        <v>99.8</v>
      </c>
      <c r="K12" s="67">
        <v>101.6</v>
      </c>
      <c r="L12" s="67">
        <v>110.1</v>
      </c>
      <c r="M12" s="67">
        <v>204.4</v>
      </c>
      <c r="N12" s="63">
        <v>106.6</v>
      </c>
      <c r="O12" s="63">
        <v>45.1</v>
      </c>
      <c r="P12" s="63">
        <v>106.2</v>
      </c>
      <c r="Q12" s="63">
        <v>152.5</v>
      </c>
      <c r="R12" s="63">
        <v>113.7</v>
      </c>
    </row>
    <row r="13" spans="1:18" ht="13.5">
      <c r="A13" s="66" t="s">
        <v>71</v>
      </c>
      <c r="B13" s="58">
        <v>105.3</v>
      </c>
      <c r="C13" s="57">
        <v>118.9</v>
      </c>
      <c r="D13" s="67">
        <v>71.7</v>
      </c>
      <c r="E13" s="67">
        <v>134.1</v>
      </c>
      <c r="F13" s="67">
        <v>57.3</v>
      </c>
      <c r="G13" s="67">
        <v>94.6</v>
      </c>
      <c r="H13" s="67">
        <v>78</v>
      </c>
      <c r="I13" s="67">
        <v>111.3</v>
      </c>
      <c r="J13" s="67">
        <v>87.3</v>
      </c>
      <c r="K13" s="67">
        <v>87.6</v>
      </c>
      <c r="L13" s="67">
        <v>112.8</v>
      </c>
      <c r="M13" s="67">
        <v>173.5</v>
      </c>
      <c r="N13" s="63">
        <v>217.2</v>
      </c>
      <c r="O13" s="63">
        <v>40.3</v>
      </c>
      <c r="P13" s="63">
        <v>117.5</v>
      </c>
      <c r="Q13" s="63">
        <v>140.6</v>
      </c>
      <c r="R13" s="63">
        <v>114.3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99.3</v>
      </c>
      <c r="C15" s="57">
        <v>141.9</v>
      </c>
      <c r="D15" s="57">
        <v>83.2</v>
      </c>
      <c r="E15" s="57">
        <v>133.8</v>
      </c>
      <c r="F15" s="57">
        <v>64.5</v>
      </c>
      <c r="G15" s="57">
        <v>84.3</v>
      </c>
      <c r="H15" s="57">
        <v>62.4</v>
      </c>
      <c r="I15" s="57">
        <v>104.5</v>
      </c>
      <c r="J15" s="57">
        <v>87.5</v>
      </c>
      <c r="K15" s="57">
        <v>83.1</v>
      </c>
      <c r="L15" s="57">
        <v>119.6</v>
      </c>
      <c r="M15" s="57">
        <v>159</v>
      </c>
      <c r="N15" s="63">
        <v>213.6</v>
      </c>
      <c r="O15" s="63">
        <v>39.3</v>
      </c>
      <c r="P15" s="63">
        <v>111.1</v>
      </c>
      <c r="Q15" s="63">
        <v>93.9</v>
      </c>
      <c r="R15" s="63">
        <v>108.2</v>
      </c>
    </row>
    <row r="16" spans="1:18" ht="13.5">
      <c r="A16" s="66" t="s">
        <v>69</v>
      </c>
      <c r="B16" s="58">
        <v>107.4</v>
      </c>
      <c r="C16" s="57">
        <v>134.8</v>
      </c>
      <c r="D16" s="57">
        <v>75.2</v>
      </c>
      <c r="E16" s="57">
        <v>141.5</v>
      </c>
      <c r="F16" s="57">
        <v>68.9</v>
      </c>
      <c r="G16" s="57">
        <v>90.3</v>
      </c>
      <c r="H16" s="57">
        <v>77.1</v>
      </c>
      <c r="I16" s="57">
        <v>110.8</v>
      </c>
      <c r="J16" s="57">
        <v>98.6</v>
      </c>
      <c r="K16" s="57">
        <v>84.7</v>
      </c>
      <c r="L16" s="57">
        <v>130.7</v>
      </c>
      <c r="M16" s="57">
        <v>171.4</v>
      </c>
      <c r="N16" s="63">
        <v>218.6</v>
      </c>
      <c r="O16" s="63">
        <v>48.4</v>
      </c>
      <c r="P16" s="63">
        <v>103</v>
      </c>
      <c r="Q16" s="63">
        <v>130.5</v>
      </c>
      <c r="R16" s="63">
        <v>119.2</v>
      </c>
    </row>
    <row r="17" spans="1:18" ht="13.5">
      <c r="A17" s="59" t="s">
        <v>68</v>
      </c>
      <c r="B17" s="58">
        <v>104.5</v>
      </c>
      <c r="C17" s="57">
        <v>127.9</v>
      </c>
      <c r="D17" s="57">
        <v>64.7</v>
      </c>
      <c r="E17" s="57">
        <v>138.5</v>
      </c>
      <c r="F17" s="57">
        <v>69.7</v>
      </c>
      <c r="G17" s="57">
        <v>106.6</v>
      </c>
      <c r="H17" s="57">
        <v>66</v>
      </c>
      <c r="I17" s="57">
        <v>119.1</v>
      </c>
      <c r="J17" s="57">
        <v>101.8</v>
      </c>
      <c r="K17" s="57">
        <v>94.9</v>
      </c>
      <c r="L17" s="57">
        <v>100.4</v>
      </c>
      <c r="M17" s="57">
        <v>163.3</v>
      </c>
      <c r="N17" s="63">
        <v>218.6</v>
      </c>
      <c r="O17" s="63">
        <v>40.6</v>
      </c>
      <c r="P17" s="63">
        <v>119.7</v>
      </c>
      <c r="Q17" s="63">
        <v>156.8</v>
      </c>
      <c r="R17" s="63">
        <v>121.4</v>
      </c>
    </row>
    <row r="18" spans="1:18" ht="13.5">
      <c r="A18" s="59" t="s">
        <v>67</v>
      </c>
      <c r="B18" s="58">
        <v>95.5</v>
      </c>
      <c r="C18" s="57">
        <v>114.4</v>
      </c>
      <c r="D18" s="57">
        <v>62.5</v>
      </c>
      <c r="E18" s="57">
        <v>119.3</v>
      </c>
      <c r="F18" s="57">
        <v>63.8</v>
      </c>
      <c r="G18" s="57">
        <v>83.5</v>
      </c>
      <c r="H18" s="57">
        <v>56.9</v>
      </c>
      <c r="I18" s="57">
        <v>114.2</v>
      </c>
      <c r="J18" s="57">
        <v>98.9</v>
      </c>
      <c r="K18" s="57">
        <v>84.4</v>
      </c>
      <c r="L18" s="57">
        <v>108.2</v>
      </c>
      <c r="M18" s="57">
        <v>159.4</v>
      </c>
      <c r="N18" s="63">
        <v>230.5</v>
      </c>
      <c r="O18" s="63">
        <v>34.1</v>
      </c>
      <c r="P18" s="63">
        <v>124</v>
      </c>
      <c r="Q18" s="63">
        <v>145</v>
      </c>
      <c r="R18" s="63">
        <v>113.6</v>
      </c>
    </row>
    <row r="19" spans="1:18" ht="13.5">
      <c r="A19" s="59" t="s">
        <v>66</v>
      </c>
      <c r="B19" s="58">
        <v>96.5</v>
      </c>
      <c r="C19" s="57">
        <v>110.6</v>
      </c>
      <c r="D19" s="57">
        <v>58.4</v>
      </c>
      <c r="E19" s="57">
        <v>124.2</v>
      </c>
      <c r="F19" s="57">
        <v>48.8</v>
      </c>
      <c r="G19" s="57">
        <v>89.4</v>
      </c>
      <c r="H19" s="57">
        <v>59.2</v>
      </c>
      <c r="I19" s="57">
        <v>109.2</v>
      </c>
      <c r="J19" s="57">
        <v>92.6</v>
      </c>
      <c r="K19" s="57">
        <v>87</v>
      </c>
      <c r="L19" s="57">
        <v>120.2</v>
      </c>
      <c r="M19" s="57">
        <v>163.6</v>
      </c>
      <c r="N19" s="63">
        <v>228.8</v>
      </c>
      <c r="O19" s="63">
        <v>34.1</v>
      </c>
      <c r="P19" s="63">
        <v>126.4</v>
      </c>
      <c r="Q19" s="63">
        <v>128.5</v>
      </c>
      <c r="R19" s="63">
        <v>119.2</v>
      </c>
    </row>
    <row r="20" spans="1:18" ht="13.5">
      <c r="A20" s="59" t="s">
        <v>65</v>
      </c>
      <c r="B20" s="58">
        <v>111.7</v>
      </c>
      <c r="C20" s="57">
        <v>109</v>
      </c>
      <c r="D20" s="57">
        <v>72.9</v>
      </c>
      <c r="E20" s="57">
        <v>132.8</v>
      </c>
      <c r="F20" s="57">
        <v>50.6</v>
      </c>
      <c r="G20" s="57">
        <v>93.8</v>
      </c>
      <c r="H20" s="57">
        <v>101.1</v>
      </c>
      <c r="I20" s="57">
        <v>109.9</v>
      </c>
      <c r="J20" s="57">
        <v>85</v>
      </c>
      <c r="K20" s="57">
        <v>94.1</v>
      </c>
      <c r="L20" s="57">
        <v>113.5</v>
      </c>
      <c r="M20" s="57">
        <v>171.9</v>
      </c>
      <c r="N20" s="63">
        <v>230.5</v>
      </c>
      <c r="O20" s="63">
        <v>31.6</v>
      </c>
      <c r="P20" s="63">
        <v>122.5</v>
      </c>
      <c r="Q20" s="63">
        <v>143.9</v>
      </c>
      <c r="R20" s="63">
        <v>110.3</v>
      </c>
    </row>
    <row r="21" spans="1:18" ht="13.5">
      <c r="A21" s="59" t="s">
        <v>64</v>
      </c>
      <c r="B21" s="58">
        <v>116.8</v>
      </c>
      <c r="C21" s="57">
        <v>117.6</v>
      </c>
      <c r="D21" s="57">
        <v>73.7</v>
      </c>
      <c r="E21" s="57">
        <v>125.2</v>
      </c>
      <c r="F21" s="57">
        <v>44.3</v>
      </c>
      <c r="G21" s="57">
        <v>90.8</v>
      </c>
      <c r="H21" s="57">
        <v>114.3</v>
      </c>
      <c r="I21" s="57">
        <v>110.6</v>
      </c>
      <c r="J21" s="57">
        <v>78.9</v>
      </c>
      <c r="K21" s="57">
        <v>90.1</v>
      </c>
      <c r="L21" s="57">
        <v>101.8</v>
      </c>
      <c r="M21" s="57">
        <v>200.7</v>
      </c>
      <c r="N21" s="63">
        <v>232.2</v>
      </c>
      <c r="O21" s="63">
        <v>47.4</v>
      </c>
      <c r="P21" s="63">
        <v>135.2</v>
      </c>
      <c r="Q21" s="63">
        <v>115.1</v>
      </c>
      <c r="R21" s="63">
        <v>110.3</v>
      </c>
    </row>
    <row r="22" spans="1:18" ht="13.5">
      <c r="A22" s="59" t="s">
        <v>63</v>
      </c>
      <c r="B22" s="58">
        <v>96.6</v>
      </c>
      <c r="C22" s="57">
        <v>117.4</v>
      </c>
      <c r="D22" s="57">
        <v>59.8</v>
      </c>
      <c r="E22" s="57">
        <v>131.1</v>
      </c>
      <c r="F22" s="57">
        <v>50</v>
      </c>
      <c r="G22" s="57">
        <v>88.7</v>
      </c>
      <c r="H22" s="57">
        <v>63.7</v>
      </c>
      <c r="I22" s="57">
        <v>107.3</v>
      </c>
      <c r="J22" s="57">
        <v>69</v>
      </c>
      <c r="K22" s="57">
        <v>83.9</v>
      </c>
      <c r="L22" s="57">
        <v>107</v>
      </c>
      <c r="M22" s="57">
        <v>184.4</v>
      </c>
      <c r="N22" s="63">
        <v>215.3</v>
      </c>
      <c r="O22" s="63">
        <v>27.6</v>
      </c>
      <c r="P22" s="63">
        <v>118.8</v>
      </c>
      <c r="Q22" s="63">
        <v>118.8</v>
      </c>
      <c r="R22" s="63">
        <v>112.4</v>
      </c>
    </row>
    <row r="23" spans="1:18" ht="13.5">
      <c r="A23" s="59" t="s">
        <v>62</v>
      </c>
      <c r="B23" s="58">
        <v>109.8</v>
      </c>
      <c r="C23" s="57">
        <v>114.4</v>
      </c>
      <c r="D23" s="57">
        <v>74.6</v>
      </c>
      <c r="E23" s="57">
        <v>140.8</v>
      </c>
      <c r="F23" s="57">
        <v>58</v>
      </c>
      <c r="G23" s="57">
        <v>101.4</v>
      </c>
      <c r="H23" s="57">
        <v>86.2</v>
      </c>
      <c r="I23" s="57">
        <v>113.9</v>
      </c>
      <c r="J23" s="57">
        <v>83.3</v>
      </c>
      <c r="K23" s="57">
        <v>88.7</v>
      </c>
      <c r="L23" s="57">
        <v>114.8</v>
      </c>
      <c r="M23" s="57">
        <v>168.2</v>
      </c>
      <c r="N23" s="63">
        <v>210.2</v>
      </c>
      <c r="O23" s="63">
        <v>40.8</v>
      </c>
      <c r="P23" s="63">
        <v>119</v>
      </c>
      <c r="Q23" s="63">
        <v>151.4</v>
      </c>
      <c r="R23" s="63">
        <v>123.4</v>
      </c>
    </row>
    <row r="24" spans="1:18" ht="13.5">
      <c r="A24" s="59" t="s">
        <v>61</v>
      </c>
      <c r="B24" s="58">
        <v>112.9</v>
      </c>
      <c r="C24" s="57">
        <v>114.1</v>
      </c>
      <c r="D24" s="57">
        <v>103.1</v>
      </c>
      <c r="E24" s="57">
        <v>149.6</v>
      </c>
      <c r="F24" s="57">
        <v>60.2</v>
      </c>
      <c r="G24" s="57">
        <v>96.8</v>
      </c>
      <c r="H24" s="57">
        <v>83.4</v>
      </c>
      <c r="I24" s="57">
        <v>114.6</v>
      </c>
      <c r="J24" s="57">
        <v>85.1</v>
      </c>
      <c r="K24" s="57">
        <v>90.4</v>
      </c>
      <c r="L24" s="57">
        <v>115.7</v>
      </c>
      <c r="M24" s="57">
        <v>176.5</v>
      </c>
      <c r="N24" s="63">
        <v>206.8</v>
      </c>
      <c r="O24" s="63">
        <v>47.5</v>
      </c>
      <c r="P24" s="63">
        <v>117.1</v>
      </c>
      <c r="Q24" s="63">
        <v>165.4</v>
      </c>
      <c r="R24" s="63">
        <v>111.3</v>
      </c>
    </row>
    <row r="25" spans="1:18" ht="13.5">
      <c r="A25" s="59" t="s">
        <v>60</v>
      </c>
      <c r="B25" s="58">
        <v>113</v>
      </c>
      <c r="C25" s="57">
        <v>118.2</v>
      </c>
      <c r="D25" s="57">
        <v>79.8</v>
      </c>
      <c r="E25" s="57">
        <v>156.6</v>
      </c>
      <c r="F25" s="57">
        <v>56.3</v>
      </c>
      <c r="G25" s="57">
        <v>116.7</v>
      </c>
      <c r="H25" s="57">
        <v>83.6</v>
      </c>
      <c r="I25" s="57">
        <v>113.4</v>
      </c>
      <c r="J25" s="57">
        <v>72.8</v>
      </c>
      <c r="K25" s="57">
        <v>88.5</v>
      </c>
      <c r="L25" s="57">
        <v>126.8</v>
      </c>
      <c r="M25" s="57">
        <v>172.5</v>
      </c>
      <c r="N25" s="63">
        <v>188.1</v>
      </c>
      <c r="O25" s="63">
        <v>43.5</v>
      </c>
      <c r="P25" s="63">
        <v>113.1</v>
      </c>
      <c r="Q25" s="63">
        <v>238.7</v>
      </c>
      <c r="R25" s="63">
        <v>113.4</v>
      </c>
    </row>
    <row r="26" spans="1:18" ht="13.5">
      <c r="A26" s="59" t="s">
        <v>59</v>
      </c>
      <c r="B26" s="58">
        <v>104</v>
      </c>
      <c r="C26" s="57">
        <v>96.4</v>
      </c>
      <c r="D26" s="57">
        <v>73.9</v>
      </c>
      <c r="E26" s="57">
        <v>124.8</v>
      </c>
      <c r="F26" s="57">
        <v>69</v>
      </c>
      <c r="G26" s="57">
        <v>75.1</v>
      </c>
      <c r="H26" s="57">
        <v>86.7</v>
      </c>
      <c r="I26" s="57">
        <v>100</v>
      </c>
      <c r="J26" s="57">
        <v>80.3</v>
      </c>
      <c r="K26" s="57">
        <v>109.4</v>
      </c>
      <c r="L26" s="57">
        <v>106.6</v>
      </c>
      <c r="M26" s="57">
        <v>148</v>
      </c>
      <c r="N26" s="63">
        <v>188.1</v>
      </c>
      <c r="O26" s="63">
        <v>44.9</v>
      </c>
      <c r="P26" s="63">
        <v>119.6</v>
      </c>
      <c r="Q26" s="63">
        <v>149.3</v>
      </c>
      <c r="R26" s="63">
        <v>126.7</v>
      </c>
    </row>
    <row r="27" spans="1:18" ht="13.5">
      <c r="A27" s="59" t="s">
        <v>58</v>
      </c>
      <c r="B27" s="58">
        <v>110.9</v>
      </c>
      <c r="C27" s="57">
        <v>95.5</v>
      </c>
      <c r="D27" s="57">
        <v>77.5</v>
      </c>
      <c r="E27" s="57">
        <v>143.2</v>
      </c>
      <c r="F27" s="57">
        <v>64.4</v>
      </c>
      <c r="G27" s="57">
        <v>81.8</v>
      </c>
      <c r="H27" s="57">
        <v>103.5</v>
      </c>
      <c r="I27" s="57">
        <v>87.5</v>
      </c>
      <c r="J27" s="57">
        <v>73.5</v>
      </c>
      <c r="K27" s="57">
        <v>150.9</v>
      </c>
      <c r="L27" s="57">
        <v>138.5</v>
      </c>
      <c r="M27" s="57">
        <v>144</v>
      </c>
      <c r="N27" s="63">
        <v>171.2</v>
      </c>
      <c r="O27" s="63">
        <v>53.8</v>
      </c>
      <c r="P27" s="63">
        <v>102</v>
      </c>
      <c r="Q27" s="63">
        <v>120.9</v>
      </c>
      <c r="R27" s="63">
        <v>123.3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11.7</v>
      </c>
      <c r="C30" s="57">
        <v>-32.7</v>
      </c>
      <c r="D30" s="57">
        <v>-6.9</v>
      </c>
      <c r="E30" s="57">
        <v>7</v>
      </c>
      <c r="F30" s="57">
        <v>-0.2</v>
      </c>
      <c r="G30" s="57">
        <v>-3</v>
      </c>
      <c r="H30" s="57">
        <v>65.9</v>
      </c>
      <c r="I30" s="57">
        <v>-16.3</v>
      </c>
      <c r="J30" s="57">
        <v>-16</v>
      </c>
      <c r="K30" s="57">
        <v>81.6</v>
      </c>
      <c r="L30" s="57">
        <v>15.8</v>
      </c>
      <c r="M30" s="57">
        <v>-9.4</v>
      </c>
      <c r="N30" s="57">
        <v>-19.9</v>
      </c>
      <c r="O30" s="57">
        <v>36.9</v>
      </c>
      <c r="P30" s="57">
        <v>-8.2</v>
      </c>
      <c r="Q30" s="57">
        <v>28.8</v>
      </c>
      <c r="R30" s="57">
        <v>14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85" t="s">
        <v>134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104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103</v>
      </c>
      <c r="B39" s="289" t="s">
        <v>102</v>
      </c>
      <c r="C39" s="81" t="s">
        <v>101</v>
      </c>
      <c r="D39" s="281" t="s">
        <v>1</v>
      </c>
      <c r="E39" s="281" t="s">
        <v>2</v>
      </c>
      <c r="F39" s="83" t="s">
        <v>100</v>
      </c>
      <c r="G39" s="281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81" t="s">
        <v>36</v>
      </c>
      <c r="Q39" s="80" t="s">
        <v>91</v>
      </c>
      <c r="R39" s="283" t="s">
        <v>90</v>
      </c>
    </row>
    <row r="40" spans="1:18" s="75" customFormat="1" ht="13.5">
      <c r="A40" s="288"/>
      <c r="B40" s="290"/>
      <c r="C40" s="77" t="s">
        <v>89</v>
      </c>
      <c r="D40" s="282"/>
      <c r="E40" s="282"/>
      <c r="F40" s="79" t="s">
        <v>88</v>
      </c>
      <c r="G40" s="282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82"/>
      <c r="Q40" s="76" t="s">
        <v>79</v>
      </c>
      <c r="R40" s="284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89.5</v>
      </c>
      <c r="C42" s="69">
        <v>107.1</v>
      </c>
      <c r="D42" s="69">
        <v>49.3</v>
      </c>
      <c r="E42" s="69">
        <v>78.9</v>
      </c>
      <c r="F42" s="69">
        <v>154.2</v>
      </c>
      <c r="G42" s="69">
        <v>61.4</v>
      </c>
      <c r="H42" s="69">
        <v>102</v>
      </c>
      <c r="I42" s="69">
        <v>107.4</v>
      </c>
      <c r="J42" s="69">
        <v>117.9</v>
      </c>
      <c r="K42" s="69" t="s">
        <v>76</v>
      </c>
      <c r="L42" s="69" t="s">
        <v>76</v>
      </c>
      <c r="M42" s="69" t="s">
        <v>76</v>
      </c>
      <c r="N42" s="69" t="s">
        <v>76</v>
      </c>
      <c r="O42" s="68">
        <v>118.3</v>
      </c>
      <c r="P42" s="68">
        <v>61.2</v>
      </c>
      <c r="Q42" s="69">
        <v>87.8</v>
      </c>
      <c r="R42" s="69" t="s">
        <v>76</v>
      </c>
    </row>
    <row r="43" spans="1:18" ht="13.5">
      <c r="A43" s="66" t="s">
        <v>75</v>
      </c>
      <c r="B43" s="71">
        <v>100</v>
      </c>
      <c r="C43" s="70">
        <v>100</v>
      </c>
      <c r="D43" s="69">
        <v>100</v>
      </c>
      <c r="E43" s="69">
        <v>100</v>
      </c>
      <c r="F43" s="69">
        <v>100</v>
      </c>
      <c r="G43" s="69">
        <v>100</v>
      </c>
      <c r="H43" s="69">
        <v>100</v>
      </c>
      <c r="I43" s="69">
        <v>100</v>
      </c>
      <c r="J43" s="69">
        <v>100</v>
      </c>
      <c r="K43" s="69">
        <v>100</v>
      </c>
      <c r="L43" s="69">
        <v>100</v>
      </c>
      <c r="M43" s="69">
        <v>100</v>
      </c>
      <c r="N43" s="69">
        <v>100</v>
      </c>
      <c r="O43" s="68">
        <v>100</v>
      </c>
      <c r="P43" s="68">
        <v>100</v>
      </c>
      <c r="Q43" s="69">
        <v>100</v>
      </c>
      <c r="R43" s="69">
        <v>100</v>
      </c>
    </row>
    <row r="44" spans="1:18" ht="13.5">
      <c r="A44" s="66" t="s">
        <v>74</v>
      </c>
      <c r="B44" s="71">
        <v>90.2</v>
      </c>
      <c r="C44" s="70">
        <v>115.3</v>
      </c>
      <c r="D44" s="70">
        <v>82.7</v>
      </c>
      <c r="E44" s="69">
        <v>93.2</v>
      </c>
      <c r="F44" s="69">
        <v>46.4</v>
      </c>
      <c r="G44" s="69">
        <v>94.7</v>
      </c>
      <c r="H44" s="69">
        <v>84.7</v>
      </c>
      <c r="I44" s="69">
        <v>110.6</v>
      </c>
      <c r="J44" s="69">
        <v>106.2</v>
      </c>
      <c r="K44" s="69">
        <v>60.7</v>
      </c>
      <c r="L44" s="69">
        <v>111.9</v>
      </c>
      <c r="M44" s="69">
        <v>165</v>
      </c>
      <c r="N44" s="69">
        <v>103.9</v>
      </c>
      <c r="O44" s="68">
        <v>50.3</v>
      </c>
      <c r="P44" s="68">
        <v>103</v>
      </c>
      <c r="Q44" s="69">
        <v>36.9</v>
      </c>
      <c r="R44" s="69">
        <v>88.4</v>
      </c>
    </row>
    <row r="45" spans="1:18" ht="13.5">
      <c r="A45" s="66" t="s">
        <v>73</v>
      </c>
      <c r="B45" s="71">
        <v>94.8</v>
      </c>
      <c r="C45" s="70" t="s">
        <v>47</v>
      </c>
      <c r="D45" s="70">
        <v>84.8</v>
      </c>
      <c r="E45" s="69">
        <v>101.8</v>
      </c>
      <c r="F45" s="69">
        <v>49.5</v>
      </c>
      <c r="G45" s="69">
        <v>110.3</v>
      </c>
      <c r="H45" s="69">
        <v>79.6</v>
      </c>
      <c r="I45" s="69">
        <v>125.9</v>
      </c>
      <c r="J45" s="69">
        <v>113.2</v>
      </c>
      <c r="K45" s="69">
        <v>75.2</v>
      </c>
      <c r="L45" s="69">
        <v>125.8</v>
      </c>
      <c r="M45" s="69">
        <v>199.8</v>
      </c>
      <c r="N45" s="69">
        <v>157.5</v>
      </c>
      <c r="O45" s="68">
        <v>30.3</v>
      </c>
      <c r="P45" s="68">
        <v>106.1</v>
      </c>
      <c r="Q45" s="68">
        <v>57.5</v>
      </c>
      <c r="R45" s="69">
        <v>94.8</v>
      </c>
    </row>
    <row r="46" spans="1:18" ht="13.5">
      <c r="A46" s="66" t="s">
        <v>72</v>
      </c>
      <c r="B46" s="58">
        <v>94.9</v>
      </c>
      <c r="C46" s="57">
        <v>148.7</v>
      </c>
      <c r="D46" s="57">
        <v>93.7</v>
      </c>
      <c r="E46" s="67">
        <v>114.8</v>
      </c>
      <c r="F46" s="67">
        <v>41.9</v>
      </c>
      <c r="G46" s="67">
        <v>91.9</v>
      </c>
      <c r="H46" s="67">
        <v>67.2</v>
      </c>
      <c r="I46" s="67">
        <v>155</v>
      </c>
      <c r="J46" s="67">
        <v>100.7</v>
      </c>
      <c r="K46" s="67">
        <v>106.3</v>
      </c>
      <c r="L46" s="67">
        <v>143.5</v>
      </c>
      <c r="M46" s="57">
        <v>167.7</v>
      </c>
      <c r="N46" s="63">
        <v>144.7</v>
      </c>
      <c r="O46" s="63">
        <v>36.9</v>
      </c>
      <c r="P46" s="63">
        <v>101.5</v>
      </c>
      <c r="Q46" s="63">
        <v>88.3</v>
      </c>
      <c r="R46" s="63">
        <v>94</v>
      </c>
    </row>
    <row r="47" spans="1:18" ht="13.5">
      <c r="A47" s="66" t="s">
        <v>71</v>
      </c>
      <c r="B47" s="58">
        <v>95.4</v>
      </c>
      <c r="C47" s="57">
        <v>144.8</v>
      </c>
      <c r="D47" s="67">
        <v>61</v>
      </c>
      <c r="E47" s="67">
        <v>129.3</v>
      </c>
      <c r="F47" s="67">
        <v>36.9</v>
      </c>
      <c r="G47" s="67">
        <v>87.3</v>
      </c>
      <c r="H47" s="67">
        <v>63.6</v>
      </c>
      <c r="I47" s="67">
        <v>155.6</v>
      </c>
      <c r="J47" s="67">
        <v>85.7</v>
      </c>
      <c r="K47" s="67">
        <v>104.4</v>
      </c>
      <c r="L47" s="67">
        <v>131.5</v>
      </c>
      <c r="M47" s="67">
        <v>130.9</v>
      </c>
      <c r="N47" s="63">
        <v>134.1</v>
      </c>
      <c r="O47" s="63">
        <v>35.7</v>
      </c>
      <c r="P47" s="63">
        <v>104.7</v>
      </c>
      <c r="Q47" s="63">
        <v>143.8</v>
      </c>
      <c r="R47" s="63">
        <v>104.6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93.4</v>
      </c>
      <c r="C49" s="57">
        <v>172.7</v>
      </c>
      <c r="D49" s="57">
        <v>85</v>
      </c>
      <c r="E49" s="57">
        <v>130.1</v>
      </c>
      <c r="F49" s="57">
        <v>51</v>
      </c>
      <c r="G49" s="57">
        <v>82.4</v>
      </c>
      <c r="H49" s="57">
        <v>57.6</v>
      </c>
      <c r="I49" s="57">
        <v>154</v>
      </c>
      <c r="J49" s="57">
        <v>87.5</v>
      </c>
      <c r="K49" s="57">
        <v>113.1</v>
      </c>
      <c r="L49" s="57">
        <v>139.6</v>
      </c>
      <c r="M49" s="57">
        <v>105.6</v>
      </c>
      <c r="N49" s="63">
        <v>129.6</v>
      </c>
      <c r="O49" s="63">
        <v>33.5</v>
      </c>
      <c r="P49" s="63">
        <v>103.4</v>
      </c>
      <c r="Q49" s="63">
        <v>97.2</v>
      </c>
      <c r="R49" s="63">
        <v>96.6</v>
      </c>
    </row>
    <row r="50" spans="1:18" ht="13.5">
      <c r="A50" s="66" t="s">
        <v>69</v>
      </c>
      <c r="B50" s="58">
        <v>100.2</v>
      </c>
      <c r="C50" s="57">
        <v>164.2</v>
      </c>
      <c r="D50" s="57">
        <v>72.3</v>
      </c>
      <c r="E50" s="57">
        <v>134.9</v>
      </c>
      <c r="F50" s="57">
        <v>52.2</v>
      </c>
      <c r="G50" s="57">
        <v>88.6</v>
      </c>
      <c r="H50" s="57">
        <v>70</v>
      </c>
      <c r="I50" s="57">
        <v>171.1</v>
      </c>
      <c r="J50" s="57">
        <v>95.4</v>
      </c>
      <c r="K50" s="57">
        <v>86</v>
      </c>
      <c r="L50" s="57">
        <v>134.3</v>
      </c>
      <c r="M50" s="57">
        <v>129.5</v>
      </c>
      <c r="N50" s="63">
        <v>131.6</v>
      </c>
      <c r="O50" s="63">
        <v>44.2</v>
      </c>
      <c r="P50" s="63">
        <v>92.6</v>
      </c>
      <c r="Q50" s="63">
        <v>140.2</v>
      </c>
      <c r="R50" s="63">
        <v>101.8</v>
      </c>
    </row>
    <row r="51" spans="1:18" ht="13.5">
      <c r="A51" s="59" t="s">
        <v>68</v>
      </c>
      <c r="B51" s="58">
        <v>97.8</v>
      </c>
      <c r="C51" s="57">
        <v>155.7</v>
      </c>
      <c r="D51" s="57">
        <v>68.7</v>
      </c>
      <c r="E51" s="57">
        <v>139</v>
      </c>
      <c r="F51" s="57">
        <v>40.5</v>
      </c>
      <c r="G51" s="57">
        <v>96.1</v>
      </c>
      <c r="H51" s="57">
        <v>56</v>
      </c>
      <c r="I51" s="57">
        <v>168</v>
      </c>
      <c r="J51" s="57">
        <v>103.1</v>
      </c>
      <c r="K51" s="57">
        <v>119.8</v>
      </c>
      <c r="L51" s="57">
        <v>128</v>
      </c>
      <c r="M51" s="57">
        <v>140.2</v>
      </c>
      <c r="N51" s="63">
        <v>133.5</v>
      </c>
      <c r="O51" s="63">
        <v>35.4</v>
      </c>
      <c r="P51" s="63">
        <v>103.9</v>
      </c>
      <c r="Q51" s="63">
        <v>168</v>
      </c>
      <c r="R51" s="63">
        <v>113.1</v>
      </c>
    </row>
    <row r="52" spans="1:18" ht="13.5">
      <c r="A52" s="59" t="s">
        <v>67</v>
      </c>
      <c r="B52" s="58">
        <v>87.6</v>
      </c>
      <c r="C52" s="57">
        <v>139.3</v>
      </c>
      <c r="D52" s="57">
        <v>56.5</v>
      </c>
      <c r="E52" s="57">
        <v>119.5</v>
      </c>
      <c r="F52" s="57">
        <v>41.7</v>
      </c>
      <c r="G52" s="57">
        <v>80.1</v>
      </c>
      <c r="H52" s="57">
        <v>48.3</v>
      </c>
      <c r="I52" s="57">
        <v>146.4</v>
      </c>
      <c r="J52" s="57">
        <v>96.9</v>
      </c>
      <c r="K52" s="57">
        <v>116.7</v>
      </c>
      <c r="L52" s="57">
        <v>127.3</v>
      </c>
      <c r="M52" s="57">
        <v>143.1</v>
      </c>
      <c r="N52" s="63">
        <v>149.9</v>
      </c>
      <c r="O52" s="63">
        <v>28.3</v>
      </c>
      <c r="P52" s="63">
        <v>110.6</v>
      </c>
      <c r="Q52" s="63">
        <v>157.3</v>
      </c>
      <c r="R52" s="63">
        <v>102.8</v>
      </c>
    </row>
    <row r="53" spans="1:18" ht="13.5">
      <c r="A53" s="59" t="s">
        <v>66</v>
      </c>
      <c r="B53" s="58">
        <v>90.2</v>
      </c>
      <c r="C53" s="57">
        <v>134.6</v>
      </c>
      <c r="D53" s="57">
        <v>58.3</v>
      </c>
      <c r="E53" s="57">
        <v>122.8</v>
      </c>
      <c r="F53" s="57">
        <v>30</v>
      </c>
      <c r="G53" s="57">
        <v>79.2</v>
      </c>
      <c r="H53" s="57">
        <v>51.9</v>
      </c>
      <c r="I53" s="57">
        <v>142.7</v>
      </c>
      <c r="J53" s="57">
        <v>86</v>
      </c>
      <c r="K53" s="57">
        <v>116.8</v>
      </c>
      <c r="L53" s="57">
        <v>151.7</v>
      </c>
      <c r="M53" s="57">
        <v>124.6</v>
      </c>
      <c r="N53" s="63">
        <v>141</v>
      </c>
      <c r="O53" s="63">
        <v>31</v>
      </c>
      <c r="P53" s="63">
        <v>117.4</v>
      </c>
      <c r="Q53" s="63">
        <v>153.3</v>
      </c>
      <c r="R53" s="63">
        <v>113.1</v>
      </c>
    </row>
    <row r="54" spans="1:18" ht="13.5">
      <c r="A54" s="59" t="s">
        <v>65</v>
      </c>
      <c r="B54" s="58">
        <v>104.8</v>
      </c>
      <c r="C54" s="57">
        <v>132.7</v>
      </c>
      <c r="D54" s="57">
        <v>71.7</v>
      </c>
      <c r="E54" s="57">
        <v>124.2</v>
      </c>
      <c r="F54" s="57">
        <v>34.8</v>
      </c>
      <c r="G54" s="57">
        <v>90.7</v>
      </c>
      <c r="H54" s="57">
        <v>92</v>
      </c>
      <c r="I54" s="57">
        <v>157.8</v>
      </c>
      <c r="J54" s="57">
        <v>83.6</v>
      </c>
      <c r="K54" s="57">
        <v>98.1</v>
      </c>
      <c r="L54" s="57">
        <v>134.2</v>
      </c>
      <c r="M54" s="57">
        <v>132.7</v>
      </c>
      <c r="N54" s="63">
        <v>150.2</v>
      </c>
      <c r="O54" s="63">
        <v>27.5</v>
      </c>
      <c r="P54" s="63">
        <v>106.3</v>
      </c>
      <c r="Q54" s="63">
        <v>115.1</v>
      </c>
      <c r="R54" s="63">
        <v>105</v>
      </c>
    </row>
    <row r="55" spans="1:18" ht="13.5">
      <c r="A55" s="59" t="s">
        <v>64</v>
      </c>
      <c r="B55" s="58">
        <v>101.5</v>
      </c>
      <c r="C55" s="57">
        <v>143.2</v>
      </c>
      <c r="D55" s="57">
        <v>60.1</v>
      </c>
      <c r="E55" s="57">
        <v>119.8</v>
      </c>
      <c r="F55" s="57">
        <v>25.1</v>
      </c>
      <c r="G55" s="57">
        <v>81.3</v>
      </c>
      <c r="H55" s="57">
        <v>81.3</v>
      </c>
      <c r="I55" s="57">
        <v>159.5</v>
      </c>
      <c r="J55" s="57">
        <v>81.7</v>
      </c>
      <c r="K55" s="57">
        <v>91.1</v>
      </c>
      <c r="L55" s="57">
        <v>125.2</v>
      </c>
      <c r="M55" s="57">
        <v>170.1</v>
      </c>
      <c r="N55" s="63">
        <v>159.4</v>
      </c>
      <c r="O55" s="63">
        <v>42.5</v>
      </c>
      <c r="P55" s="63">
        <v>117.9</v>
      </c>
      <c r="Q55" s="63">
        <v>123.2</v>
      </c>
      <c r="R55" s="63">
        <v>99.9</v>
      </c>
    </row>
    <row r="56" spans="1:18" ht="13.5">
      <c r="A56" s="59" t="s">
        <v>63</v>
      </c>
      <c r="B56" s="58">
        <v>82.8</v>
      </c>
      <c r="C56" s="57">
        <v>143</v>
      </c>
      <c r="D56" s="57">
        <v>52.5</v>
      </c>
      <c r="E56" s="57">
        <v>122</v>
      </c>
      <c r="F56" s="57">
        <v>30.4</v>
      </c>
      <c r="G56" s="57">
        <v>80.4</v>
      </c>
      <c r="H56" s="57">
        <v>41.7</v>
      </c>
      <c r="I56" s="57">
        <v>139.4</v>
      </c>
      <c r="J56" s="57">
        <v>69.3</v>
      </c>
      <c r="K56" s="57">
        <v>80.1</v>
      </c>
      <c r="L56" s="57">
        <v>127.3</v>
      </c>
      <c r="M56" s="57">
        <v>138.3</v>
      </c>
      <c r="N56" s="63">
        <v>132.4</v>
      </c>
      <c r="O56" s="63">
        <v>24</v>
      </c>
      <c r="P56" s="63">
        <v>105.2</v>
      </c>
      <c r="Q56" s="63">
        <v>142.4</v>
      </c>
      <c r="R56" s="63">
        <v>101.9</v>
      </c>
    </row>
    <row r="57" spans="1:18" ht="13.5">
      <c r="A57" s="59" t="s">
        <v>62</v>
      </c>
      <c r="B57" s="58">
        <v>94.8</v>
      </c>
      <c r="C57" s="57">
        <v>139.2</v>
      </c>
      <c r="D57" s="57">
        <v>51.4</v>
      </c>
      <c r="E57" s="57">
        <v>131.3</v>
      </c>
      <c r="F57" s="57">
        <v>32.1</v>
      </c>
      <c r="G57" s="57">
        <v>85.6</v>
      </c>
      <c r="H57" s="57">
        <v>63.7</v>
      </c>
      <c r="I57" s="57">
        <v>157.4</v>
      </c>
      <c r="J57" s="57">
        <v>80.3</v>
      </c>
      <c r="K57" s="57">
        <v>102.4</v>
      </c>
      <c r="L57" s="57">
        <v>128.4</v>
      </c>
      <c r="M57" s="57">
        <v>119.9</v>
      </c>
      <c r="N57" s="63">
        <v>130.7</v>
      </c>
      <c r="O57" s="63">
        <v>36.5</v>
      </c>
      <c r="P57" s="63">
        <v>103.8</v>
      </c>
      <c r="Q57" s="63">
        <v>137.3</v>
      </c>
      <c r="R57" s="63">
        <v>112.3</v>
      </c>
    </row>
    <row r="58" spans="1:18" ht="13.5">
      <c r="A58" s="59" t="s">
        <v>61</v>
      </c>
      <c r="B58" s="58">
        <v>97.4</v>
      </c>
      <c r="C58" s="57">
        <v>139</v>
      </c>
      <c r="D58" s="57">
        <v>50.2</v>
      </c>
      <c r="E58" s="57">
        <v>144.1</v>
      </c>
      <c r="F58" s="57">
        <v>31.8</v>
      </c>
      <c r="G58" s="57">
        <v>83</v>
      </c>
      <c r="H58" s="57">
        <v>61.6</v>
      </c>
      <c r="I58" s="57">
        <v>156.3</v>
      </c>
      <c r="J58" s="57">
        <v>82.3</v>
      </c>
      <c r="K58" s="57">
        <v>109.3</v>
      </c>
      <c r="L58" s="57">
        <v>128.6</v>
      </c>
      <c r="M58" s="57">
        <v>120</v>
      </c>
      <c r="N58" s="63">
        <v>114.4</v>
      </c>
      <c r="O58" s="63">
        <v>42.6</v>
      </c>
      <c r="P58" s="63">
        <v>104.1</v>
      </c>
      <c r="Q58" s="63">
        <v>183.2</v>
      </c>
      <c r="R58" s="63">
        <v>112.3</v>
      </c>
    </row>
    <row r="59" spans="1:18" ht="13.5">
      <c r="A59" s="59" t="s">
        <v>60</v>
      </c>
      <c r="B59" s="58">
        <v>100.1</v>
      </c>
      <c r="C59" s="57">
        <v>143.9</v>
      </c>
      <c r="D59" s="57">
        <v>45.6</v>
      </c>
      <c r="E59" s="57">
        <v>150.8</v>
      </c>
      <c r="F59" s="57">
        <v>38.2</v>
      </c>
      <c r="G59" s="57">
        <v>112.5</v>
      </c>
      <c r="H59" s="57">
        <v>62.5</v>
      </c>
      <c r="I59" s="57">
        <v>169.2</v>
      </c>
      <c r="J59" s="57">
        <v>71.4</v>
      </c>
      <c r="K59" s="57">
        <v>110.8</v>
      </c>
      <c r="L59" s="57">
        <v>134.4</v>
      </c>
      <c r="M59" s="57">
        <v>125.5</v>
      </c>
      <c r="N59" s="63">
        <v>92.8</v>
      </c>
      <c r="O59" s="63">
        <v>39.2</v>
      </c>
      <c r="P59" s="63">
        <v>101.1</v>
      </c>
      <c r="Q59" s="63">
        <v>184.2</v>
      </c>
      <c r="R59" s="63">
        <v>104.1</v>
      </c>
    </row>
    <row r="60" spans="1:18" ht="13.5">
      <c r="A60" s="59" t="s">
        <v>59</v>
      </c>
      <c r="B60" s="58">
        <v>94.2</v>
      </c>
      <c r="C60" s="57">
        <v>117.4</v>
      </c>
      <c r="D60" s="57">
        <v>47.3</v>
      </c>
      <c r="E60" s="57">
        <v>115</v>
      </c>
      <c r="F60" s="57" t="s">
        <v>47</v>
      </c>
      <c r="G60" s="57">
        <v>80.6</v>
      </c>
      <c r="H60" s="57">
        <v>75.2</v>
      </c>
      <c r="I60" s="57">
        <v>148.2</v>
      </c>
      <c r="J60" s="57">
        <v>76.5</v>
      </c>
      <c r="K60" s="57">
        <v>110.5</v>
      </c>
      <c r="L60" s="57">
        <v>116.8</v>
      </c>
      <c r="M60" s="57">
        <v>125.6</v>
      </c>
      <c r="N60" s="63">
        <v>96.5</v>
      </c>
      <c r="O60" s="63">
        <v>38.3</v>
      </c>
      <c r="P60" s="63">
        <v>103</v>
      </c>
      <c r="Q60" s="63">
        <v>128.3</v>
      </c>
      <c r="R60" s="63">
        <v>100</v>
      </c>
    </row>
    <row r="61" spans="1:18" ht="13.5">
      <c r="A61" s="59" t="s">
        <v>58</v>
      </c>
      <c r="B61" s="58">
        <v>104.2</v>
      </c>
      <c r="C61" s="57">
        <v>116.3</v>
      </c>
      <c r="D61" s="57">
        <v>46.4</v>
      </c>
      <c r="E61" s="57">
        <v>132.9</v>
      </c>
      <c r="F61" s="57" t="s">
        <v>47</v>
      </c>
      <c r="G61" s="57">
        <v>84</v>
      </c>
      <c r="H61" s="57">
        <v>105.4</v>
      </c>
      <c r="I61" s="57">
        <v>117.9</v>
      </c>
      <c r="J61" s="57">
        <v>87.4</v>
      </c>
      <c r="K61" s="57">
        <v>101</v>
      </c>
      <c r="L61" s="57">
        <v>127.4</v>
      </c>
      <c r="M61" s="57">
        <v>97.4</v>
      </c>
      <c r="N61" s="63">
        <v>86</v>
      </c>
      <c r="O61" s="63">
        <v>47.8</v>
      </c>
      <c r="P61" s="63">
        <v>86.6</v>
      </c>
      <c r="Q61" s="63">
        <v>110.2</v>
      </c>
      <c r="R61" s="63">
        <v>96.9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11.6</v>
      </c>
      <c r="C64" s="57">
        <v>-32.7</v>
      </c>
      <c r="D64" s="57">
        <v>-45.4</v>
      </c>
      <c r="E64" s="57">
        <v>2.2</v>
      </c>
      <c r="F64" s="57" t="s">
        <v>47</v>
      </c>
      <c r="G64" s="57">
        <v>1.9</v>
      </c>
      <c r="H64" s="57">
        <v>83</v>
      </c>
      <c r="I64" s="57">
        <v>-23.4</v>
      </c>
      <c r="J64" s="57">
        <v>-0.1</v>
      </c>
      <c r="K64" s="57">
        <v>-10.7</v>
      </c>
      <c r="L64" s="57">
        <v>-8.7</v>
      </c>
      <c r="M64" s="57">
        <v>-7.8</v>
      </c>
      <c r="N64" s="57">
        <v>-33.6</v>
      </c>
      <c r="O64" s="57">
        <v>42.7</v>
      </c>
      <c r="P64" s="57">
        <v>-16.2</v>
      </c>
      <c r="Q64" s="57">
        <v>13.4</v>
      </c>
      <c r="R64" s="57">
        <v>0.3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2014-07-23T00:24:11Z</cp:lastPrinted>
  <dcterms:created xsi:type="dcterms:W3CDTF">2005-03-17T04:44:56Z</dcterms:created>
  <dcterms:modified xsi:type="dcterms:W3CDTF">2016-01-21T05:06:18Z</dcterms:modified>
  <cp:category/>
  <cp:version/>
  <cp:contentType/>
  <cp:contentStatus/>
</cp:coreProperties>
</file>