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5" windowWidth="3495" windowHeight="8250" tabRatio="1000" activeTab="0"/>
  </bookViews>
  <sheets>
    <sheet name="261201" sheetId="1" r:id="rId1"/>
    <sheet name="261202" sheetId="2" r:id="rId2"/>
    <sheet name="261203" sheetId="3" r:id="rId3"/>
    <sheet name="261204" sheetId="4" r:id="rId4"/>
    <sheet name="261205" sheetId="5" r:id="rId5"/>
    <sheet name="261206" sheetId="6" r:id="rId6"/>
    <sheet name="261207" sheetId="7" r:id="rId7"/>
    <sheet name="261208" sheetId="8" r:id="rId8"/>
    <sheet name="261209" sheetId="9" r:id="rId9"/>
    <sheet name="261210" sheetId="10" r:id="rId10"/>
    <sheet name="261211" sheetId="11" r:id="rId11"/>
    <sheet name="261212" sheetId="12" r:id="rId12"/>
    <sheet name="261213" sheetId="13" r:id="rId13"/>
    <sheet name="261214" sheetId="14" r:id="rId14"/>
    <sheet name="261215" sheetId="15" r:id="rId15"/>
    <sheet name="261216" sheetId="16" r:id="rId16"/>
    <sheet name="261217" sheetId="17" r:id="rId17"/>
    <sheet name="261218" sheetId="18" r:id="rId18"/>
    <sheet name="261219" sheetId="19" r:id="rId19"/>
    <sheet name="261220" sheetId="20" r:id="rId20"/>
    <sheet name="261221" sheetId="21" r:id="rId21"/>
  </sheets>
  <definedNames>
    <definedName name="_xlnm.Print_Area" localSheetId="0">'261201'!$A$1:$AB$28</definedName>
    <definedName name="_xlnm.Print_Area" localSheetId="1">'261202'!$A$1:$AB$28</definedName>
    <definedName name="_xlnm.Print_Area" localSheetId="2">'261203'!$A$1:$R$66</definedName>
    <definedName name="_xlnm.Print_Area" localSheetId="3">'261204'!$A$1:$R$66</definedName>
    <definedName name="_xlnm.Print_Area" localSheetId="4">'261205'!$A$1:$R$66</definedName>
    <definedName name="_xlnm.Print_Area" localSheetId="5">'261206'!$A$1:$J$36</definedName>
    <definedName name="_xlnm.Print_Area" localSheetId="6">'261207'!$A$1:$R$66</definedName>
    <definedName name="_xlnm.Print_Area" localSheetId="7">'261208'!$A$1:$R$66</definedName>
    <definedName name="_xlnm.Print_Area" localSheetId="8">'261209'!$A$1:$R$66</definedName>
    <definedName name="_xlnm.Print_Area" localSheetId="9">'261210'!$A$1:$R$66</definedName>
    <definedName name="_xlnm.Print_Area" localSheetId="10">'261211'!$A$1:$L$11</definedName>
    <definedName name="_xlnm.Print_Area" localSheetId="11">'261212'!$A$1:$M$12</definedName>
    <definedName name="_xlnm.Print_Area" localSheetId="12">'261213'!$A$1:$O$51</definedName>
    <definedName name="_xlnm.Print_Area" localSheetId="13">'261214'!$A$1:$O$51</definedName>
    <definedName name="_xlnm.Print_Area" localSheetId="14">'261215'!$A$1:$P$52</definedName>
    <definedName name="_xlnm.Print_Area" localSheetId="15">'261216'!$A$1:$P$52</definedName>
    <definedName name="_xlnm.Print_Area" localSheetId="16">'261217'!$A$1:$P$52</definedName>
    <definedName name="_xlnm.Print_Area" localSheetId="17">'261218'!$A$1:$P$52</definedName>
    <definedName name="_xlnm.Print_Area" localSheetId="18">'261219'!$A$1:$P$52</definedName>
    <definedName name="_xlnm.Print_Area" localSheetId="19">'261220'!$A$1:$N$32</definedName>
    <definedName name="_xlnm.Print_Area" localSheetId="20">'261221'!$A$1:$N$32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<sst xmlns="http://schemas.openxmlformats.org/spreadsheetml/2006/main" count="2278" uniqueCount="287">
  <si>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</si>
  <si>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</si>
  <si>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</si>
  <si>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</si>
  <si>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</si>
  <si>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</si>
  <si>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</si>
  <si>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</si>
  <si>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</si>
  <si>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</si>
  <si>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</si>
  <si>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</si>
  <si>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</si>
  <si>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</si>
  <si>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</si>
  <si>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</si>
  <si>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</si>
  <si>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</si>
  <si>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</si>
  <si>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</si>
  <si>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</si>
  <si>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</si>
  <si>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</si>
  <si>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</si>
  <si>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</si>
  <si>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</si>
  <si>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</si>
  <si>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</si>
  <si>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</si>
  <si>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</si>
  <si>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</si>
  <si>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</si>
  <si>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</si>
  <si>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</si>
  <si>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</si>
  <si>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</si>
  <si>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</si>
  <si>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</si>
  <si>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</si>
  <si>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</si>
  <si>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</si>
  <si>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</si>
  <si>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</si>
  <si>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</si>
  <si>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</si>
  <si>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</si>
  <si>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１人平均月間現金給与額、労働時間数、出勤日数及び推計常用労働者数（平成２６年１２月分）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</si>
  <si>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</si>
  <si>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</si>
  <si>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</si>
  <si>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</si>
  <si>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</si>
  <si>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</si>
  <si>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</si>
  <si>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</si>
  <si>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</si>
  <si>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</si>
  <si>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</si>
  <si>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</si>
  <si>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</si>
  <si>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</si>
  <si>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</si>
  <si>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</si>
  <si>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</si>
  <si>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</si>
  <si>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</si>
  <si>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</si>
  <si>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</si>
  <si>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</si>
  <si>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>平成25年12月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</si>
  <si>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</si>
  <si>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</si>
  <si>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</si>
  <si>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</si>
  <si>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</si>
  <si>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</si>
  <si>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</si>
  <si>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</si>
  <si>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</si>
  <si>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</si>
  <si>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</si>
  <si>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</si>
  <si>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</si>
  <si>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</si>
  <si>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</si>
  <si>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</si>
  <si>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</si>
  <si>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</si>
  <si>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</si>
  <si>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</si>
  <si>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</si>
  <si>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</si>
  <si>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</si>
  <si>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</si>
  <si>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</si>
  <si>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</si>
  <si>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</si>
  <si>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</si>
  <si>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</si>
  <si>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</si>
  <si>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</si>
  <si>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</si>
  <si>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</si>
  <si>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</si>
  <si>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</si>
  <si>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</si>
  <si>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</si>
  <si>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</si>
  <si>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</si>
  <si>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</si>
  <si>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</si>
  <si>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</si>
  <si>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</si>
  <si>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</si>
  <si>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</si>
  <si>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</si>
  <si>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</si>
  <si>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</si>
  <si>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</si>
  <si>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</si>
  <si>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</si>
  <si>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</si>
  <si>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</si>
  <si>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</si>
  <si>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</si>
  <si>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</si>
  <si>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</si>
  <si>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</si>
  <si>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</si>
  <si>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</si>
  <si>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</si>
  <si>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</si>
  <si>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</si>
  <si>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</si>
  <si>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</si>
  <si>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</si>
  <si>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</si>
  <si>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</si>
  <si>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</si>
  <si>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</si>
  <si>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</si>
  <si>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</si>
  <si>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</si>
  <si>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常用労働者の１人平均月間現金給与額（平成２６年１２月分）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</si>
  <si>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</si>
  <si>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</si>
  <si>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</si>
  <si>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</si>
  <si>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</si>
  <si>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</si>
  <si>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</si>
  <si>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</si>
  <si>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</si>
  <si>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</si>
  <si>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</si>
  <si>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</si>
  <si>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</si>
  <si>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</si>
  <si>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</si>
  <si>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</si>
  <si>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</si>
  <si>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</si>
  <si>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</si>
  <si>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</si>
  <si>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</si>
  <si>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</si>
  <si>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</si>
  <si>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</si>
  <si>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</si>
  <si>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</si>
  <si>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</si>
  <si>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</si>
  <si>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</si>
  <si>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</si>
  <si>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</si>
  <si>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</si>
  <si>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</si>
  <si>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</si>
  <si>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</si>
  <si>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</si>
  <si>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</si>
  <si>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</si>
  <si>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</si>
  <si>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</si>
  <si>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</si>
  <si>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</si>
  <si>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</si>
  <si>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</si>
  <si>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</si>
  <si>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</si>
  <si>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</si>
  <si>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</si>
  <si>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</si>
  <si>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</si>
  <si>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</si>
  <si>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</si>
  <si>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</si>
  <si>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</si>
  <si>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</si>
  <si>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</si>
  <si>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</si>
  <si>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</si>
  <si>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</si>
  <si>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</si>
  <si>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</si>
  <si>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</si>
  <si>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</si>
  <si>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</si>
  <si>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</si>
  <si>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</si>
  <si>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</si>
  <si>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</si>
  <si>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</si>
  <si>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</si>
  <si>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</si>
  <si>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</si>
  <si>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</si>
  <si>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</si>
  <si>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</si>
  <si>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</si>
  <si>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</si>
  <si>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</si>
  <si>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</si>
  <si>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</si>
  <si>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</si>
  <si>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</si>
  <si>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</si>
  <si>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</si>
  <si>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</si>
  <si>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</si>
  <si>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</si>
  <si>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</si>
  <si>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</si>
  <si>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</si>
  <si>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</si>
  <si>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</si>
  <si>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</si>
  <si>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</si>
  <si>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</si>
  <si>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常用労働者の１人平均月間現金給与額（平成２６年１２月分）</t>
  </si>
  <si>
    <t>事業所規模 ＝ ３０人以上</t>
  </si>
  <si>
    <t>第１４表  産業、性別 常用労働者の１人平均月間現金給与額（平成２６年１２月分）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</si>
  <si>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</si>
  <si>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</si>
  <si>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</si>
  <si>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常用労働者の１人平均月間出勤日数及び実労働時間数（平成２６年１２月分）</t>
  </si>
  <si>
    <t>第１６表  産業、性別 常用労働者の１人平均月間出勤日数及び実労働時間数（平成２６年１２月分）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</si>
  <si>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</si>
  <si>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</si>
  <si>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</si>
  <si>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</si>
  <si>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</si>
  <si>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</si>
  <si>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</si>
  <si>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</si>
  <si>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</si>
  <si>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</si>
  <si>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</si>
  <si>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</si>
  <si>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</si>
  <si>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（平成２６年１２月分）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</si>
  <si>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</si>
  <si>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</si>
  <si>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</si>
  <si>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</si>
  <si>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（平成２６年１２月分）</t>
  </si>
  <si>
    <t>第１９表  産業別 常用労働者数、パートタイム労働者数及びパートタイム労働者比率（女）　（平成２６年１２月分）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</si>
  <si>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</si>
  <si>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</si>
  <si>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</si>
  <si>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</si>
  <si>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</si>
  <si>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</si>
  <si>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</si>
  <si>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</si>
  <si>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</si>
  <si>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</si>
  <si>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</si>
  <si>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</si>
  <si>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</si>
  <si>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</si>
  <si>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</si>
  <si>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</si>
  <si>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</si>
  <si>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</si>
  <si>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常用労働者の１人平均月間現金給与額、出勤日数、実労働時間数及び常用労働者数（平成２６年１２月分）</t>
  </si>
  <si>
    <t>第２１表  産業、就業形態別 常用労働者の１人平均月間現金給与額、出勤日数、実労働時間数及び常用労働者数（平成２６年１２月分）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</si>
</sst>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3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  <c r="AC5" s="17"/>
      <c r="AD5" s="17"/>
      <c r="AE5" s="17"/>
      <c r="AF5" s="14"/>
      <c r="AG5" s="14"/>
    </row>
    <row r="6" spans="1:33" ht="15" customHeight="1">
      <c r="A6" s="63"/>
      <c r="B6" s="55" t="s">
        <v>5</v>
      </c>
      <c r="C6" s="53" t="s">
        <v>6</v>
      </c>
      <c r="D6" s="54"/>
      <c r="E6" s="55" t="s">
        <v>5</v>
      </c>
      <c r="F6" s="53" t="s">
        <v>6</v>
      </c>
      <c r="G6" s="54"/>
      <c r="H6" s="55" t="s">
        <v>5</v>
      </c>
      <c r="I6" s="3" t="s">
        <v>6</v>
      </c>
      <c r="J6" s="59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3" t="s">
        <v>6</v>
      </c>
      <c r="T6" s="54"/>
      <c r="U6" s="4" t="s">
        <v>39</v>
      </c>
      <c r="V6" s="53" t="s">
        <v>6</v>
      </c>
      <c r="W6" s="54"/>
      <c r="X6" s="4" t="s">
        <v>39</v>
      </c>
      <c r="Y6" s="53" t="s">
        <v>6</v>
      </c>
      <c r="Z6" s="54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3"/>
      <c r="B7" s="55"/>
      <c r="C7" s="51" t="s">
        <v>16</v>
      </c>
      <c r="D7" s="52"/>
      <c r="E7" s="55"/>
      <c r="F7" s="51" t="s">
        <v>16</v>
      </c>
      <c r="G7" s="52"/>
      <c r="H7" s="55"/>
      <c r="I7" s="5" t="s">
        <v>16</v>
      </c>
      <c r="J7" s="60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456926</v>
      </c>
      <c r="C9" s="24">
        <v>3.3</v>
      </c>
      <c r="D9" s="10"/>
      <c r="E9" s="11">
        <v>241721</v>
      </c>
      <c r="F9" s="24">
        <v>1.7</v>
      </c>
      <c r="G9" s="10"/>
      <c r="H9" s="11">
        <v>223425</v>
      </c>
      <c r="I9" s="29">
        <v>1.8</v>
      </c>
      <c r="J9" s="30">
        <v>137.8</v>
      </c>
      <c r="K9" s="24">
        <v>-1.2</v>
      </c>
      <c r="L9" s="31">
        <v>126.6</v>
      </c>
      <c r="M9" s="24">
        <v>-1.6</v>
      </c>
      <c r="N9" s="31">
        <v>11.2</v>
      </c>
      <c r="O9" s="24">
        <v>2.8</v>
      </c>
      <c r="P9" s="31">
        <v>18</v>
      </c>
      <c r="Q9" s="37">
        <v>-0.3999999999999986</v>
      </c>
      <c r="R9" s="23">
        <v>2047500</v>
      </c>
      <c r="S9" s="24">
        <v>0.4</v>
      </c>
      <c r="T9" s="10"/>
      <c r="U9" s="11">
        <v>1243717</v>
      </c>
      <c r="V9" s="24">
        <v>0.3</v>
      </c>
      <c r="W9" s="10"/>
      <c r="X9" s="11">
        <v>803783</v>
      </c>
      <c r="Y9" s="24">
        <v>0.4</v>
      </c>
      <c r="Z9" s="10"/>
      <c r="AA9" s="24">
        <v>39.3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894684</v>
      </c>
      <c r="C10" s="43">
        <v>-5.6</v>
      </c>
      <c r="D10" s="44"/>
      <c r="E10" s="45">
        <v>360857</v>
      </c>
      <c r="F10" s="43">
        <v>-7.2</v>
      </c>
      <c r="G10" s="44"/>
      <c r="H10" s="45">
        <v>319813</v>
      </c>
      <c r="I10" s="46">
        <v>-1.3</v>
      </c>
      <c r="J10" s="47">
        <v>165.6</v>
      </c>
      <c r="K10" s="43">
        <v>2.4</v>
      </c>
      <c r="L10" s="48">
        <v>148.7</v>
      </c>
      <c r="M10" s="43">
        <v>1.6</v>
      </c>
      <c r="N10" s="48">
        <v>16.9</v>
      </c>
      <c r="O10" s="43">
        <v>10.5</v>
      </c>
      <c r="P10" s="48">
        <v>20.8</v>
      </c>
      <c r="Q10" s="49">
        <v>0.3000000000000007</v>
      </c>
      <c r="R10" s="42">
        <v>428</v>
      </c>
      <c r="S10" s="43">
        <v>2</v>
      </c>
      <c r="T10" s="44"/>
      <c r="U10" s="45">
        <v>427</v>
      </c>
      <c r="V10" s="43">
        <v>1.8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572383</v>
      </c>
      <c r="C11" s="24">
        <v>-14.7</v>
      </c>
      <c r="D11" s="10"/>
      <c r="E11" s="11">
        <v>343006</v>
      </c>
      <c r="F11" s="24">
        <v>1</v>
      </c>
      <c r="G11" s="10"/>
      <c r="H11" s="11">
        <v>318241</v>
      </c>
      <c r="I11" s="29">
        <v>1.3</v>
      </c>
      <c r="J11" s="30">
        <v>177.3</v>
      </c>
      <c r="K11" s="24">
        <v>-0.6</v>
      </c>
      <c r="L11" s="31">
        <v>164</v>
      </c>
      <c r="M11" s="24">
        <v>-0.6</v>
      </c>
      <c r="N11" s="31">
        <v>13.3</v>
      </c>
      <c r="O11" s="24">
        <v>-0.7</v>
      </c>
      <c r="P11" s="31">
        <v>21.5</v>
      </c>
      <c r="Q11" s="37">
        <v>-0.3999999999999986</v>
      </c>
      <c r="R11" s="23">
        <v>100615</v>
      </c>
      <c r="S11" s="24">
        <v>-0.1</v>
      </c>
      <c r="T11" s="10"/>
      <c r="U11" s="11">
        <v>94933</v>
      </c>
      <c r="V11" s="24">
        <v>0.6</v>
      </c>
      <c r="W11" s="10"/>
      <c r="X11" s="11">
        <v>5682</v>
      </c>
      <c r="Y11" s="24">
        <v>-11.3</v>
      </c>
      <c r="Z11" s="10"/>
      <c r="AA11" s="24">
        <v>5.6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575510</v>
      </c>
      <c r="C12" s="24">
        <v>3.9</v>
      </c>
      <c r="D12" s="10"/>
      <c r="E12" s="11">
        <v>294395</v>
      </c>
      <c r="F12" s="24">
        <v>3.8</v>
      </c>
      <c r="G12" s="10"/>
      <c r="H12" s="11">
        <v>265497</v>
      </c>
      <c r="I12" s="29">
        <v>3.4</v>
      </c>
      <c r="J12" s="30">
        <v>164.3</v>
      </c>
      <c r="K12" s="24">
        <v>2.6</v>
      </c>
      <c r="L12" s="31">
        <v>147.3</v>
      </c>
      <c r="M12" s="24">
        <v>1.1</v>
      </c>
      <c r="N12" s="31">
        <v>17</v>
      </c>
      <c r="O12" s="24">
        <v>17.2</v>
      </c>
      <c r="P12" s="31">
        <v>19.6</v>
      </c>
      <c r="Q12" s="37">
        <v>0.10000000000000142</v>
      </c>
      <c r="R12" s="23">
        <v>378098</v>
      </c>
      <c r="S12" s="24">
        <v>-3.6</v>
      </c>
      <c r="T12" s="10"/>
      <c r="U12" s="11">
        <v>305620</v>
      </c>
      <c r="V12" s="24">
        <v>0</v>
      </c>
      <c r="W12" s="10"/>
      <c r="X12" s="11">
        <v>72478</v>
      </c>
      <c r="Y12" s="24">
        <v>-16.6</v>
      </c>
      <c r="Z12" s="10"/>
      <c r="AA12" s="24">
        <v>19.2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744480</v>
      </c>
      <c r="C13" s="24">
        <v>1.7</v>
      </c>
      <c r="D13" s="10"/>
      <c r="E13" s="11">
        <v>393411</v>
      </c>
      <c r="F13" s="24">
        <v>5</v>
      </c>
      <c r="G13" s="10"/>
      <c r="H13" s="11">
        <v>365547</v>
      </c>
      <c r="I13" s="29">
        <v>4.2</v>
      </c>
      <c r="J13" s="30">
        <v>137.9</v>
      </c>
      <c r="K13" s="24">
        <v>-0.6</v>
      </c>
      <c r="L13" s="31">
        <v>130.5</v>
      </c>
      <c r="M13" s="24">
        <v>-2</v>
      </c>
      <c r="N13" s="31">
        <v>7.4</v>
      </c>
      <c r="O13" s="24">
        <v>32.1</v>
      </c>
      <c r="P13" s="31">
        <v>17.3</v>
      </c>
      <c r="Q13" s="37">
        <v>-0.6999999999999993</v>
      </c>
      <c r="R13" s="23">
        <v>8059</v>
      </c>
      <c r="S13" s="24">
        <v>-7</v>
      </c>
      <c r="T13" s="10"/>
      <c r="U13" s="11">
        <v>7373</v>
      </c>
      <c r="V13" s="24">
        <v>-9.5</v>
      </c>
      <c r="W13" s="10"/>
      <c r="X13" s="11">
        <v>686</v>
      </c>
      <c r="Y13" s="24">
        <v>34.5</v>
      </c>
      <c r="Z13" s="10"/>
      <c r="AA13" s="24">
        <v>8.5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960502</v>
      </c>
      <c r="C14" s="24">
        <v>51.7</v>
      </c>
      <c r="D14" s="10"/>
      <c r="E14" s="11">
        <v>402097</v>
      </c>
      <c r="F14" s="24">
        <v>19</v>
      </c>
      <c r="G14" s="10"/>
      <c r="H14" s="11">
        <v>340724</v>
      </c>
      <c r="I14" s="29">
        <v>13.7</v>
      </c>
      <c r="J14" s="30">
        <v>174.9</v>
      </c>
      <c r="K14" s="24">
        <v>3.6</v>
      </c>
      <c r="L14" s="31">
        <v>146.9</v>
      </c>
      <c r="M14" s="24">
        <v>-1.1</v>
      </c>
      <c r="N14" s="31">
        <v>28</v>
      </c>
      <c r="O14" s="24">
        <v>39.4</v>
      </c>
      <c r="P14" s="31">
        <v>19</v>
      </c>
      <c r="Q14" s="37">
        <v>-0.5</v>
      </c>
      <c r="R14" s="23">
        <v>23691</v>
      </c>
      <c r="S14" s="24">
        <v>5.3</v>
      </c>
      <c r="T14" s="10"/>
      <c r="U14" s="11">
        <v>22974</v>
      </c>
      <c r="V14" s="24">
        <v>10.3</v>
      </c>
      <c r="W14" s="10"/>
      <c r="X14" s="11">
        <v>717</v>
      </c>
      <c r="Y14" s="24">
        <v>-56.6</v>
      </c>
      <c r="Z14" s="10"/>
      <c r="AA14" s="24">
        <v>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461237</v>
      </c>
      <c r="C15" s="24">
        <v>8.7</v>
      </c>
      <c r="D15" s="10"/>
      <c r="E15" s="11">
        <v>265162</v>
      </c>
      <c r="F15" s="24">
        <v>1.6</v>
      </c>
      <c r="G15" s="10"/>
      <c r="H15" s="11">
        <v>222742</v>
      </c>
      <c r="I15" s="29">
        <v>2.2</v>
      </c>
      <c r="J15" s="30">
        <v>168.4</v>
      </c>
      <c r="K15" s="24">
        <v>-3.5</v>
      </c>
      <c r="L15" s="31">
        <v>141</v>
      </c>
      <c r="M15" s="24">
        <v>-3.4</v>
      </c>
      <c r="N15" s="31">
        <v>27.4</v>
      </c>
      <c r="O15" s="24">
        <v>-4.3</v>
      </c>
      <c r="P15" s="31">
        <v>19.9</v>
      </c>
      <c r="Q15" s="37">
        <v>-0.7000000000000028</v>
      </c>
      <c r="R15" s="23">
        <v>201281</v>
      </c>
      <c r="S15" s="24">
        <v>0.5</v>
      </c>
      <c r="T15" s="10"/>
      <c r="U15" s="11">
        <v>118673</v>
      </c>
      <c r="V15" s="24">
        <v>-12.4</v>
      </c>
      <c r="W15" s="10"/>
      <c r="X15" s="11">
        <v>82608</v>
      </c>
      <c r="Y15" s="24">
        <v>27.3</v>
      </c>
      <c r="Z15" s="10"/>
      <c r="AA15" s="24">
        <v>41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364701</v>
      </c>
      <c r="C16" s="24">
        <v>7.5</v>
      </c>
      <c r="D16" s="10"/>
      <c r="E16" s="11">
        <v>199273</v>
      </c>
      <c r="F16" s="24">
        <v>0.5</v>
      </c>
      <c r="G16" s="10"/>
      <c r="H16" s="11">
        <v>190499</v>
      </c>
      <c r="I16" s="29">
        <v>0.5</v>
      </c>
      <c r="J16" s="30">
        <v>125.5</v>
      </c>
      <c r="K16" s="24">
        <v>-3.1</v>
      </c>
      <c r="L16" s="31">
        <v>119.8</v>
      </c>
      <c r="M16" s="24">
        <v>-2.9</v>
      </c>
      <c r="N16" s="31">
        <v>5.7</v>
      </c>
      <c r="O16" s="24">
        <v>-8</v>
      </c>
      <c r="P16" s="31">
        <v>17.9</v>
      </c>
      <c r="Q16" s="37">
        <v>-0.6000000000000014</v>
      </c>
      <c r="R16" s="23">
        <v>430684</v>
      </c>
      <c r="S16" s="24">
        <v>-0.8</v>
      </c>
      <c r="T16" s="10"/>
      <c r="U16" s="11">
        <v>191234</v>
      </c>
      <c r="V16" s="24">
        <v>-0.7</v>
      </c>
      <c r="W16" s="10"/>
      <c r="X16" s="11">
        <v>239450</v>
      </c>
      <c r="Y16" s="24">
        <v>-0.7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700161</v>
      </c>
      <c r="C17" s="24">
        <v>-11.1</v>
      </c>
      <c r="D17" s="10"/>
      <c r="E17" s="11">
        <v>340612</v>
      </c>
      <c r="F17" s="24">
        <v>-0.1</v>
      </c>
      <c r="G17" s="10"/>
      <c r="H17" s="11">
        <v>317319</v>
      </c>
      <c r="I17" s="29">
        <v>1.8</v>
      </c>
      <c r="J17" s="30">
        <v>137.8</v>
      </c>
      <c r="K17" s="24">
        <v>-7.9</v>
      </c>
      <c r="L17" s="31">
        <v>126.4</v>
      </c>
      <c r="M17" s="24">
        <v>-7.4</v>
      </c>
      <c r="N17" s="31">
        <v>11.4</v>
      </c>
      <c r="O17" s="24">
        <v>-13</v>
      </c>
      <c r="P17" s="31">
        <v>17.5</v>
      </c>
      <c r="Q17" s="37">
        <v>-1.3000000000000007</v>
      </c>
      <c r="R17" s="23">
        <v>50772</v>
      </c>
      <c r="S17" s="24">
        <v>0.6</v>
      </c>
      <c r="T17" s="10"/>
      <c r="U17" s="11">
        <v>42172</v>
      </c>
      <c r="V17" s="24">
        <v>4.4</v>
      </c>
      <c r="W17" s="10"/>
      <c r="X17" s="11">
        <v>8600</v>
      </c>
      <c r="Y17" s="24">
        <v>-14.7</v>
      </c>
      <c r="Z17" s="10"/>
      <c r="AA17" s="24">
        <v>16.9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539634</v>
      </c>
      <c r="C18" s="24">
        <v>-13.7</v>
      </c>
      <c r="D18" s="10"/>
      <c r="E18" s="11">
        <v>251760</v>
      </c>
      <c r="F18" s="24">
        <v>-5.8</v>
      </c>
      <c r="G18" s="10"/>
      <c r="H18" s="11">
        <v>244592</v>
      </c>
      <c r="I18" s="29">
        <v>-3.6</v>
      </c>
      <c r="J18" s="30">
        <v>144</v>
      </c>
      <c r="K18" s="24">
        <v>-2.7</v>
      </c>
      <c r="L18" s="31">
        <v>136.2</v>
      </c>
      <c r="M18" s="24">
        <v>-2.9</v>
      </c>
      <c r="N18" s="31">
        <v>7.8</v>
      </c>
      <c r="O18" s="24">
        <v>1.4</v>
      </c>
      <c r="P18" s="31">
        <v>19.5</v>
      </c>
      <c r="Q18" s="37">
        <v>-0.1999999999999993</v>
      </c>
      <c r="R18" s="23">
        <v>26120</v>
      </c>
      <c r="S18" s="24">
        <v>-4</v>
      </c>
      <c r="T18" s="10"/>
      <c r="U18" s="11">
        <v>18184</v>
      </c>
      <c r="V18" s="24">
        <v>-12.1</v>
      </c>
      <c r="W18" s="10"/>
      <c r="X18" s="11">
        <v>7936</v>
      </c>
      <c r="Y18" s="24">
        <v>21.8</v>
      </c>
      <c r="Z18" s="10"/>
      <c r="AA18" s="24">
        <v>30.4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805633</v>
      </c>
      <c r="C19" s="24">
        <v>-1.4</v>
      </c>
      <c r="D19" s="10"/>
      <c r="E19" s="11">
        <v>354218</v>
      </c>
      <c r="F19" s="24">
        <v>5.6</v>
      </c>
      <c r="G19" s="10"/>
      <c r="H19" s="11">
        <v>325992</v>
      </c>
      <c r="I19" s="29">
        <v>5</v>
      </c>
      <c r="J19" s="30">
        <v>147.5</v>
      </c>
      <c r="K19" s="24">
        <v>4.1</v>
      </c>
      <c r="L19" s="31">
        <v>132.6</v>
      </c>
      <c r="M19" s="24">
        <v>3</v>
      </c>
      <c r="N19" s="31">
        <v>14.9</v>
      </c>
      <c r="O19" s="24">
        <v>12.8</v>
      </c>
      <c r="P19" s="31">
        <v>17.9</v>
      </c>
      <c r="Q19" s="37">
        <v>0.5</v>
      </c>
      <c r="R19" s="23">
        <v>44323</v>
      </c>
      <c r="S19" s="24">
        <v>1.7</v>
      </c>
      <c r="T19" s="10"/>
      <c r="U19" s="11">
        <v>37772</v>
      </c>
      <c r="V19" s="24">
        <v>4.3</v>
      </c>
      <c r="W19" s="10"/>
      <c r="X19" s="11">
        <v>6551</v>
      </c>
      <c r="Y19" s="24">
        <v>-11.1</v>
      </c>
      <c r="Z19" s="10"/>
      <c r="AA19" s="24">
        <v>14.8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140168</v>
      </c>
      <c r="C20" s="24">
        <v>6.4</v>
      </c>
      <c r="D20" s="10"/>
      <c r="E20" s="11">
        <v>101608</v>
      </c>
      <c r="F20" s="24">
        <v>-5.7</v>
      </c>
      <c r="G20" s="10"/>
      <c r="H20" s="11">
        <v>97657</v>
      </c>
      <c r="I20" s="29">
        <v>-5.2</v>
      </c>
      <c r="J20" s="30">
        <v>86.7</v>
      </c>
      <c r="K20" s="24">
        <v>-3.4</v>
      </c>
      <c r="L20" s="31">
        <v>82.5</v>
      </c>
      <c r="M20" s="24">
        <v>-2.9</v>
      </c>
      <c r="N20" s="31">
        <v>4.2</v>
      </c>
      <c r="O20" s="24">
        <v>-12.5</v>
      </c>
      <c r="P20" s="31">
        <v>14.2</v>
      </c>
      <c r="Q20" s="37">
        <v>-0.5</v>
      </c>
      <c r="R20" s="23">
        <v>189760</v>
      </c>
      <c r="S20" s="24">
        <v>9.2</v>
      </c>
      <c r="T20" s="10"/>
      <c r="U20" s="11">
        <v>28914</v>
      </c>
      <c r="V20" s="24">
        <v>11.4</v>
      </c>
      <c r="W20" s="10"/>
      <c r="X20" s="11">
        <v>160846</v>
      </c>
      <c r="Y20" s="24">
        <v>8.9</v>
      </c>
      <c r="Z20" s="10"/>
      <c r="AA20" s="24">
        <v>84.8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204115</v>
      </c>
      <c r="C21" s="24">
        <v>-7.2</v>
      </c>
      <c r="D21" s="10"/>
      <c r="E21" s="11">
        <v>155148</v>
      </c>
      <c r="F21" s="24">
        <v>-6.2</v>
      </c>
      <c r="G21" s="10"/>
      <c r="H21" s="11">
        <v>145404</v>
      </c>
      <c r="I21" s="29">
        <v>-7.3</v>
      </c>
      <c r="J21" s="30">
        <v>127.5</v>
      </c>
      <c r="K21" s="24">
        <v>-2.6</v>
      </c>
      <c r="L21" s="31">
        <v>116.4</v>
      </c>
      <c r="M21" s="24">
        <v>-4.6</v>
      </c>
      <c r="N21" s="31">
        <v>11.1</v>
      </c>
      <c r="O21" s="24">
        <v>24.7</v>
      </c>
      <c r="P21" s="31">
        <v>17.3</v>
      </c>
      <c r="Q21" s="37">
        <v>-1</v>
      </c>
      <c r="R21" s="23">
        <v>77905</v>
      </c>
      <c r="S21" s="24">
        <v>0.1</v>
      </c>
      <c r="T21" s="10"/>
      <c r="U21" s="11">
        <v>33227</v>
      </c>
      <c r="V21" s="24">
        <v>-5.2</v>
      </c>
      <c r="W21" s="10"/>
      <c r="X21" s="11">
        <v>44678</v>
      </c>
      <c r="Y21" s="24">
        <v>4.5</v>
      </c>
      <c r="Z21" s="10"/>
      <c r="AA21" s="24">
        <v>57.3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806139</v>
      </c>
      <c r="C22" s="24">
        <v>2.8</v>
      </c>
      <c r="D22" s="10"/>
      <c r="E22" s="11">
        <v>290225</v>
      </c>
      <c r="F22" s="24">
        <v>5.4</v>
      </c>
      <c r="G22" s="10"/>
      <c r="H22" s="11">
        <v>283500</v>
      </c>
      <c r="I22" s="29">
        <v>5.2</v>
      </c>
      <c r="J22" s="30">
        <v>108.2</v>
      </c>
      <c r="K22" s="24">
        <v>4.2</v>
      </c>
      <c r="L22" s="31">
        <v>104.9</v>
      </c>
      <c r="M22" s="24">
        <v>5.6</v>
      </c>
      <c r="N22" s="31">
        <v>3.3</v>
      </c>
      <c r="O22" s="24">
        <v>-28.3</v>
      </c>
      <c r="P22" s="31">
        <v>15.5</v>
      </c>
      <c r="Q22" s="37">
        <v>0.9000000000000004</v>
      </c>
      <c r="R22" s="23">
        <v>120058</v>
      </c>
      <c r="S22" s="24">
        <v>1.2</v>
      </c>
      <c r="T22" s="10"/>
      <c r="U22" s="11">
        <v>80126</v>
      </c>
      <c r="V22" s="24">
        <v>5.6</v>
      </c>
      <c r="W22" s="10"/>
      <c r="X22" s="11">
        <v>39932</v>
      </c>
      <c r="Y22" s="24">
        <v>-6.4</v>
      </c>
      <c r="Z22" s="10"/>
      <c r="AA22" s="24">
        <v>33.3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411669</v>
      </c>
      <c r="C23" s="24">
        <v>21.9</v>
      </c>
      <c r="D23" s="10"/>
      <c r="E23" s="11">
        <v>237709</v>
      </c>
      <c r="F23" s="24">
        <v>4.6</v>
      </c>
      <c r="G23" s="10"/>
      <c r="H23" s="11">
        <v>227555</v>
      </c>
      <c r="I23" s="29">
        <v>4.5</v>
      </c>
      <c r="J23" s="30">
        <v>128</v>
      </c>
      <c r="K23" s="24">
        <v>-2</v>
      </c>
      <c r="L23" s="31">
        <v>122.6</v>
      </c>
      <c r="M23" s="24">
        <v>-2.3</v>
      </c>
      <c r="N23" s="31">
        <v>5.4</v>
      </c>
      <c r="O23" s="24">
        <v>3.8</v>
      </c>
      <c r="P23" s="31">
        <v>17.3</v>
      </c>
      <c r="Q23" s="37">
        <v>-0.5</v>
      </c>
      <c r="R23" s="23">
        <v>249412</v>
      </c>
      <c r="S23" s="24">
        <v>0.4</v>
      </c>
      <c r="T23" s="10"/>
      <c r="U23" s="11">
        <v>173238</v>
      </c>
      <c r="V23" s="24">
        <v>5.5</v>
      </c>
      <c r="W23" s="10"/>
      <c r="X23" s="11">
        <v>76174</v>
      </c>
      <c r="Y23" s="24">
        <v>-9.5</v>
      </c>
      <c r="Z23" s="10"/>
      <c r="AA23" s="24">
        <v>30.5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663372</v>
      </c>
      <c r="C24" s="24">
        <v>-12.4</v>
      </c>
      <c r="D24" s="10"/>
      <c r="E24" s="11">
        <v>274990</v>
      </c>
      <c r="F24" s="24">
        <v>0</v>
      </c>
      <c r="G24" s="10"/>
      <c r="H24" s="11">
        <v>261110</v>
      </c>
      <c r="I24" s="29">
        <v>-0.3</v>
      </c>
      <c r="J24" s="30">
        <v>144.7</v>
      </c>
      <c r="K24" s="24">
        <v>4.6</v>
      </c>
      <c r="L24" s="31">
        <v>135</v>
      </c>
      <c r="M24" s="24">
        <v>4.2</v>
      </c>
      <c r="N24" s="31">
        <v>9.7</v>
      </c>
      <c r="O24" s="24">
        <v>11.5</v>
      </c>
      <c r="P24" s="31">
        <v>18.2</v>
      </c>
      <c r="Q24" s="37">
        <v>0.5</v>
      </c>
      <c r="R24" s="23">
        <v>9875</v>
      </c>
      <c r="S24" s="24">
        <v>-3.3</v>
      </c>
      <c r="T24" s="10"/>
      <c r="U24" s="11">
        <v>7162</v>
      </c>
      <c r="V24" s="24">
        <v>-4</v>
      </c>
      <c r="W24" s="10"/>
      <c r="X24" s="11">
        <v>2713</v>
      </c>
      <c r="Y24" s="24">
        <v>-1.4</v>
      </c>
      <c r="Z24" s="10"/>
      <c r="AA24" s="24">
        <v>27.5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350865</v>
      </c>
      <c r="C25" s="24">
        <v>-3.2</v>
      </c>
      <c r="D25" s="10"/>
      <c r="E25" s="11">
        <v>215186</v>
      </c>
      <c r="F25" s="24">
        <v>3.7</v>
      </c>
      <c r="G25" s="10"/>
      <c r="H25" s="11">
        <v>197500</v>
      </c>
      <c r="I25" s="29">
        <v>4.4</v>
      </c>
      <c r="J25" s="33">
        <v>137.5</v>
      </c>
      <c r="K25" s="28">
        <v>0</v>
      </c>
      <c r="L25" s="34">
        <v>127.2</v>
      </c>
      <c r="M25" s="28">
        <v>0</v>
      </c>
      <c r="N25" s="34">
        <v>10.3</v>
      </c>
      <c r="O25" s="28">
        <v>-1</v>
      </c>
      <c r="P25" s="34">
        <v>18.2</v>
      </c>
      <c r="Q25" s="41">
        <v>-0.1999999999999993</v>
      </c>
      <c r="R25" s="26">
        <v>136419</v>
      </c>
      <c r="S25" s="28">
        <v>4.1</v>
      </c>
      <c r="T25" s="25"/>
      <c r="U25" s="27">
        <v>81688</v>
      </c>
      <c r="V25" s="28">
        <v>7.6</v>
      </c>
      <c r="W25" s="25"/>
      <c r="X25" s="27">
        <v>54731</v>
      </c>
      <c r="Y25" s="28">
        <v>-0.7</v>
      </c>
      <c r="Z25" s="25"/>
      <c r="AA25" s="28">
        <v>40.1</v>
      </c>
      <c r="AB25" s="40"/>
      <c r="AC25" s="11"/>
      <c r="AD25" s="10"/>
      <c r="AE25" s="11"/>
      <c r="AF25" s="22"/>
      <c r="AG25" s="22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A2:P2"/>
    <mergeCell ref="N5:O5"/>
    <mergeCell ref="L6:L7"/>
    <mergeCell ref="E5:G5"/>
    <mergeCell ref="P5:Q5"/>
    <mergeCell ref="A26:I26"/>
    <mergeCell ref="P6:P7"/>
    <mergeCell ref="A5:A7"/>
    <mergeCell ref="B6:B7"/>
    <mergeCell ref="E6:E7"/>
    <mergeCell ref="B5:D5"/>
    <mergeCell ref="L5:M5"/>
    <mergeCell ref="H6:H7"/>
    <mergeCell ref="F7:G7"/>
    <mergeCell ref="H5:I5"/>
    <mergeCell ref="V7:W7"/>
    <mergeCell ref="S6:T6"/>
    <mergeCell ref="J6:J7"/>
    <mergeCell ref="V6:W6"/>
    <mergeCell ref="S7:T7"/>
    <mergeCell ref="F6:G6"/>
    <mergeCell ref="N6:N7"/>
    <mergeCell ref="Y7:Z7"/>
    <mergeCell ref="Y6:Z6"/>
    <mergeCell ref="C7:D7"/>
    <mergeCell ref="C6:D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98.3</v>
      </c>
      <c r="C8" s="87">
        <v>92.8</v>
      </c>
      <c r="D8" s="87">
        <v>99.6</v>
      </c>
      <c r="E8" s="87">
        <v>106.5</v>
      </c>
      <c r="F8" s="87">
        <v>105.8</v>
      </c>
      <c r="G8" s="87">
        <v>89</v>
      </c>
      <c r="H8" s="87">
        <v>96.3</v>
      </c>
      <c r="I8" s="87">
        <v>97.7</v>
      </c>
      <c r="J8" s="87">
        <v>100.9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103.9</v>
      </c>
      <c r="P8" s="86">
        <v>95.1</v>
      </c>
      <c r="Q8" s="86">
        <v>213.8</v>
      </c>
      <c r="R8" s="87" t="s">
        <v>75</v>
      </c>
    </row>
    <row r="9" spans="1:18" ht="13.5">
      <c r="A9" s="84" t="s">
        <v>76</v>
      </c>
      <c r="B9" s="89">
        <v>99.6</v>
      </c>
      <c r="C9" s="88">
        <v>98.1</v>
      </c>
      <c r="D9" s="87">
        <v>103.1</v>
      </c>
      <c r="E9" s="87">
        <v>100.3</v>
      </c>
      <c r="F9" s="87">
        <v>127.2</v>
      </c>
      <c r="G9" s="87">
        <v>88.3</v>
      </c>
      <c r="H9" s="87">
        <v>103.2</v>
      </c>
      <c r="I9" s="87">
        <v>100.6</v>
      </c>
      <c r="J9" s="87">
        <v>90.2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103.1</v>
      </c>
      <c r="P9" s="86">
        <v>103</v>
      </c>
      <c r="Q9" s="86">
        <v>103.9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101.2</v>
      </c>
      <c r="C11" s="88">
        <v>105</v>
      </c>
      <c r="D11" s="87">
        <v>97</v>
      </c>
      <c r="E11" s="87">
        <v>99.8</v>
      </c>
      <c r="F11" s="87">
        <v>99.7</v>
      </c>
      <c r="G11" s="87">
        <v>102.1</v>
      </c>
      <c r="H11" s="87">
        <v>103.7</v>
      </c>
      <c r="I11" s="87">
        <v>100.2</v>
      </c>
      <c r="J11" s="87">
        <v>103.9</v>
      </c>
      <c r="K11" s="87">
        <v>95.9</v>
      </c>
      <c r="L11" s="87">
        <v>103.5</v>
      </c>
      <c r="M11" s="87">
        <v>96.2</v>
      </c>
      <c r="N11" s="87">
        <v>102.4</v>
      </c>
      <c r="O11" s="86">
        <v>99</v>
      </c>
      <c r="P11" s="86">
        <v>105.6</v>
      </c>
      <c r="Q11" s="86">
        <v>184.4</v>
      </c>
      <c r="R11" s="87">
        <v>101.1</v>
      </c>
    </row>
    <row r="12" spans="1:18" ht="13.5">
      <c r="A12" s="84" t="s">
        <v>72</v>
      </c>
      <c r="B12" s="76">
        <v>102.1</v>
      </c>
      <c r="C12" s="75" t="s">
        <v>71</v>
      </c>
      <c r="D12" s="85">
        <v>94.7</v>
      </c>
      <c r="E12" s="85">
        <v>98.7</v>
      </c>
      <c r="F12" s="85">
        <v>121.1</v>
      </c>
      <c r="G12" s="85">
        <v>98.4</v>
      </c>
      <c r="H12" s="85">
        <v>105.9</v>
      </c>
      <c r="I12" s="85">
        <v>100.4</v>
      </c>
      <c r="J12" s="85">
        <v>107.6</v>
      </c>
      <c r="K12" s="85">
        <v>93.2</v>
      </c>
      <c r="L12" s="85">
        <v>98.9</v>
      </c>
      <c r="M12" s="85">
        <v>101.2</v>
      </c>
      <c r="N12" s="81">
        <v>102.1</v>
      </c>
      <c r="O12" s="81">
        <v>99.8</v>
      </c>
      <c r="P12" s="81">
        <v>113.3</v>
      </c>
      <c r="Q12" s="81">
        <v>179.3</v>
      </c>
      <c r="R12" s="81">
        <v>97.7</v>
      </c>
    </row>
    <row r="13" spans="1:18" ht="13.5">
      <c r="A13" s="84" t="s">
        <v>70</v>
      </c>
      <c r="B13" s="76">
        <v>102.3</v>
      </c>
      <c r="C13" s="75">
        <v>138.1</v>
      </c>
      <c r="D13" s="85">
        <v>100.1</v>
      </c>
      <c r="E13" s="85">
        <v>98.5</v>
      </c>
      <c r="F13" s="85">
        <v>114.5</v>
      </c>
      <c r="G13" s="85">
        <v>93.5</v>
      </c>
      <c r="H13" s="85">
        <v>108.3</v>
      </c>
      <c r="I13" s="85">
        <v>99.4</v>
      </c>
      <c r="J13" s="85">
        <v>106.1</v>
      </c>
      <c r="K13" s="85">
        <v>92.6</v>
      </c>
      <c r="L13" s="85">
        <v>98.9</v>
      </c>
      <c r="M13" s="85">
        <v>101.6</v>
      </c>
      <c r="N13" s="81">
        <v>97.4</v>
      </c>
      <c r="O13" s="81">
        <v>99</v>
      </c>
      <c r="P13" s="81">
        <v>116.4</v>
      </c>
      <c r="Q13" s="81">
        <v>169.9</v>
      </c>
      <c r="R13" s="81">
        <v>98.3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102.7</v>
      </c>
      <c r="C15" s="75">
        <v>116.3</v>
      </c>
      <c r="D15" s="75">
        <v>99.4</v>
      </c>
      <c r="E15" s="75">
        <v>98.9</v>
      </c>
      <c r="F15" s="75">
        <v>107.6</v>
      </c>
      <c r="G15" s="75">
        <v>93.2</v>
      </c>
      <c r="H15" s="75">
        <v>109.6</v>
      </c>
      <c r="I15" s="75">
        <v>99.3</v>
      </c>
      <c r="J15" s="75">
        <v>104.6</v>
      </c>
      <c r="K15" s="75">
        <v>94.4</v>
      </c>
      <c r="L15" s="75">
        <v>98.7</v>
      </c>
      <c r="M15" s="75">
        <v>105</v>
      </c>
      <c r="N15" s="81">
        <v>96.6</v>
      </c>
      <c r="O15" s="81">
        <v>99.5</v>
      </c>
      <c r="P15" s="81">
        <v>116.3</v>
      </c>
      <c r="Q15" s="81">
        <v>171.1</v>
      </c>
      <c r="R15" s="81">
        <v>97.9</v>
      </c>
    </row>
    <row r="16" spans="1:18" ht="13.5">
      <c r="A16" s="84" t="s">
        <v>68</v>
      </c>
      <c r="B16" s="76">
        <v>102.2</v>
      </c>
      <c r="C16" s="75">
        <v>117.5</v>
      </c>
      <c r="D16" s="75">
        <v>99.4</v>
      </c>
      <c r="E16" s="75">
        <v>98.1</v>
      </c>
      <c r="F16" s="75">
        <v>108.6</v>
      </c>
      <c r="G16" s="75">
        <v>93.3</v>
      </c>
      <c r="H16" s="75">
        <v>108.6</v>
      </c>
      <c r="I16" s="75">
        <v>99.7</v>
      </c>
      <c r="J16" s="75">
        <v>104</v>
      </c>
      <c r="K16" s="75">
        <v>92.8</v>
      </c>
      <c r="L16" s="75">
        <v>97.4</v>
      </c>
      <c r="M16" s="75">
        <v>103.5</v>
      </c>
      <c r="N16" s="81">
        <v>95.7</v>
      </c>
      <c r="O16" s="81">
        <v>98.8</v>
      </c>
      <c r="P16" s="81">
        <v>116.1</v>
      </c>
      <c r="Q16" s="81">
        <v>171.6</v>
      </c>
      <c r="R16" s="81">
        <v>97.6</v>
      </c>
    </row>
    <row r="17" spans="1:18" ht="13.5">
      <c r="A17" s="77" t="s">
        <v>67</v>
      </c>
      <c r="B17" s="76">
        <v>101.8</v>
      </c>
      <c r="C17" s="75">
        <v>115.2</v>
      </c>
      <c r="D17" s="75">
        <v>101.1</v>
      </c>
      <c r="E17" s="75">
        <v>97.5</v>
      </c>
      <c r="F17" s="75">
        <v>107.3</v>
      </c>
      <c r="G17" s="75">
        <v>92</v>
      </c>
      <c r="H17" s="75">
        <v>108.5</v>
      </c>
      <c r="I17" s="75">
        <v>99.1</v>
      </c>
      <c r="J17" s="75">
        <v>104.7</v>
      </c>
      <c r="K17" s="75">
        <v>91.8</v>
      </c>
      <c r="L17" s="75">
        <v>98.2</v>
      </c>
      <c r="M17" s="75">
        <v>102.2</v>
      </c>
      <c r="N17" s="81">
        <v>95.4</v>
      </c>
      <c r="O17" s="81">
        <v>97.4</v>
      </c>
      <c r="P17" s="81">
        <v>116.5</v>
      </c>
      <c r="Q17" s="81">
        <v>172.7</v>
      </c>
      <c r="R17" s="81">
        <v>96.9</v>
      </c>
    </row>
    <row r="18" spans="1:18" ht="13.5">
      <c r="A18" s="77" t="s">
        <v>66</v>
      </c>
      <c r="B18" s="76">
        <v>101.6</v>
      </c>
      <c r="C18" s="75">
        <v>116.3</v>
      </c>
      <c r="D18" s="75">
        <v>100.5</v>
      </c>
      <c r="E18" s="75">
        <v>97.5</v>
      </c>
      <c r="F18" s="75">
        <v>106.6</v>
      </c>
      <c r="G18" s="75">
        <v>91.9</v>
      </c>
      <c r="H18" s="75">
        <v>108.9</v>
      </c>
      <c r="I18" s="75">
        <v>99.3</v>
      </c>
      <c r="J18" s="75">
        <v>104.3</v>
      </c>
      <c r="K18" s="75">
        <v>91.9</v>
      </c>
      <c r="L18" s="75">
        <v>95.9</v>
      </c>
      <c r="M18" s="75">
        <v>101</v>
      </c>
      <c r="N18" s="81">
        <v>93.7</v>
      </c>
      <c r="O18" s="81">
        <v>96.3</v>
      </c>
      <c r="P18" s="81">
        <v>116.2</v>
      </c>
      <c r="Q18" s="81">
        <v>173</v>
      </c>
      <c r="R18" s="81">
        <v>97.3</v>
      </c>
    </row>
    <row r="19" spans="1:18" ht="13.5">
      <c r="A19" s="77" t="s">
        <v>65</v>
      </c>
      <c r="B19" s="76">
        <v>102.5</v>
      </c>
      <c r="C19" s="75">
        <v>119.1</v>
      </c>
      <c r="D19" s="75">
        <v>102.5</v>
      </c>
      <c r="E19" s="75">
        <v>98</v>
      </c>
      <c r="F19" s="75">
        <v>106.9</v>
      </c>
      <c r="G19" s="75">
        <v>93.8</v>
      </c>
      <c r="H19" s="75">
        <v>108</v>
      </c>
      <c r="I19" s="75">
        <v>98.1</v>
      </c>
      <c r="J19" s="75">
        <v>106.3</v>
      </c>
      <c r="K19" s="75">
        <v>93.7</v>
      </c>
      <c r="L19" s="75">
        <v>95.8</v>
      </c>
      <c r="M19" s="75">
        <v>101.4</v>
      </c>
      <c r="N19" s="81">
        <v>95.8</v>
      </c>
      <c r="O19" s="81">
        <v>97.6</v>
      </c>
      <c r="P19" s="81">
        <v>120.5</v>
      </c>
      <c r="Q19" s="81">
        <v>174.6</v>
      </c>
      <c r="R19" s="81">
        <v>101.5</v>
      </c>
    </row>
    <row r="20" spans="1:18" ht="13.5">
      <c r="A20" s="77" t="s">
        <v>64</v>
      </c>
      <c r="B20" s="76">
        <v>102.4</v>
      </c>
      <c r="C20" s="75">
        <v>119.1</v>
      </c>
      <c r="D20" s="75">
        <v>102.5</v>
      </c>
      <c r="E20" s="75">
        <v>97.8</v>
      </c>
      <c r="F20" s="75">
        <v>109.2</v>
      </c>
      <c r="G20" s="75">
        <v>92.6</v>
      </c>
      <c r="H20" s="75">
        <v>107.8</v>
      </c>
      <c r="I20" s="75">
        <v>97.9</v>
      </c>
      <c r="J20" s="75">
        <v>106.9</v>
      </c>
      <c r="K20" s="75">
        <v>95</v>
      </c>
      <c r="L20" s="75">
        <v>96.9</v>
      </c>
      <c r="M20" s="75">
        <v>102.4</v>
      </c>
      <c r="N20" s="81">
        <v>96.9</v>
      </c>
      <c r="O20" s="81">
        <v>98.5</v>
      </c>
      <c r="P20" s="81">
        <v>119</v>
      </c>
      <c r="Q20" s="81">
        <v>161.1</v>
      </c>
      <c r="R20" s="81">
        <v>101</v>
      </c>
    </row>
    <row r="21" spans="1:18" ht="13.5">
      <c r="A21" s="77" t="s">
        <v>63</v>
      </c>
      <c r="B21" s="76">
        <v>102.7</v>
      </c>
      <c r="C21" s="75">
        <v>119.1</v>
      </c>
      <c r="D21" s="75">
        <v>101.9</v>
      </c>
      <c r="E21" s="75">
        <v>97.7</v>
      </c>
      <c r="F21" s="75">
        <v>109.8</v>
      </c>
      <c r="G21" s="75">
        <v>92.7</v>
      </c>
      <c r="H21" s="75">
        <v>109.2</v>
      </c>
      <c r="I21" s="75">
        <v>97.6</v>
      </c>
      <c r="J21" s="75">
        <v>107.1</v>
      </c>
      <c r="K21" s="75">
        <v>96.3</v>
      </c>
      <c r="L21" s="75">
        <v>96.3</v>
      </c>
      <c r="M21" s="75">
        <v>105.1</v>
      </c>
      <c r="N21" s="81">
        <v>97.9</v>
      </c>
      <c r="O21" s="81">
        <v>99.8</v>
      </c>
      <c r="P21" s="81">
        <v>118.8</v>
      </c>
      <c r="Q21" s="81">
        <v>162.6</v>
      </c>
      <c r="R21" s="81">
        <v>100.6</v>
      </c>
    </row>
    <row r="22" spans="1:18" ht="13.5">
      <c r="A22" s="77" t="s">
        <v>62</v>
      </c>
      <c r="B22" s="76">
        <v>102.3</v>
      </c>
      <c r="C22" s="75">
        <v>118.8</v>
      </c>
      <c r="D22" s="75">
        <v>100.4</v>
      </c>
      <c r="E22" s="75">
        <v>95.6</v>
      </c>
      <c r="F22" s="75">
        <v>109.8</v>
      </c>
      <c r="G22" s="75">
        <v>93.8</v>
      </c>
      <c r="H22" s="75">
        <v>108.8</v>
      </c>
      <c r="I22" s="75">
        <v>97.9</v>
      </c>
      <c r="J22" s="75">
        <v>107.2</v>
      </c>
      <c r="K22" s="75">
        <v>96.7</v>
      </c>
      <c r="L22" s="75">
        <v>96.6</v>
      </c>
      <c r="M22" s="75">
        <v>104.7</v>
      </c>
      <c r="N22" s="81">
        <v>96.8</v>
      </c>
      <c r="O22" s="81">
        <v>98.7</v>
      </c>
      <c r="P22" s="81">
        <v>119.9</v>
      </c>
      <c r="Q22" s="81">
        <v>163.2</v>
      </c>
      <c r="R22" s="81">
        <v>101</v>
      </c>
    </row>
    <row r="23" spans="1:18" ht="13.5">
      <c r="A23" s="77" t="s">
        <v>61</v>
      </c>
      <c r="B23" s="76">
        <v>102.5</v>
      </c>
      <c r="C23" s="75">
        <v>117.7</v>
      </c>
      <c r="D23" s="75">
        <v>101.6</v>
      </c>
      <c r="E23" s="75">
        <v>95</v>
      </c>
      <c r="F23" s="75">
        <v>108.8</v>
      </c>
      <c r="G23" s="75">
        <v>96.3</v>
      </c>
      <c r="H23" s="75">
        <v>108.7</v>
      </c>
      <c r="I23" s="75">
        <v>97.6</v>
      </c>
      <c r="J23" s="75">
        <v>106.9</v>
      </c>
      <c r="K23" s="75">
        <v>95.7</v>
      </c>
      <c r="L23" s="75">
        <v>97.5</v>
      </c>
      <c r="M23" s="75">
        <v>108.3</v>
      </c>
      <c r="N23" s="81">
        <v>97</v>
      </c>
      <c r="O23" s="81">
        <v>99.9</v>
      </c>
      <c r="P23" s="81">
        <v>119.7</v>
      </c>
      <c r="Q23" s="81">
        <v>163.3</v>
      </c>
      <c r="R23" s="81">
        <v>100.3</v>
      </c>
    </row>
    <row r="24" spans="1:18" ht="13.5">
      <c r="A24" s="77" t="s">
        <v>60</v>
      </c>
      <c r="B24" s="76">
        <v>102.9</v>
      </c>
      <c r="C24" s="75">
        <v>117.7</v>
      </c>
      <c r="D24" s="75">
        <v>100.7</v>
      </c>
      <c r="E24" s="75">
        <v>94.7</v>
      </c>
      <c r="F24" s="75">
        <v>102.9</v>
      </c>
      <c r="G24" s="75">
        <v>96.4</v>
      </c>
      <c r="H24" s="75">
        <v>109.2</v>
      </c>
      <c r="I24" s="75">
        <v>97.1</v>
      </c>
      <c r="J24" s="75">
        <v>105.5</v>
      </c>
      <c r="K24" s="75">
        <v>95.5</v>
      </c>
      <c r="L24" s="75">
        <v>97.5</v>
      </c>
      <c r="M24" s="75">
        <v>115.8</v>
      </c>
      <c r="N24" s="81">
        <v>98</v>
      </c>
      <c r="O24" s="81">
        <v>100.9</v>
      </c>
      <c r="P24" s="81">
        <v>118.5</v>
      </c>
      <c r="Q24" s="81">
        <v>166</v>
      </c>
      <c r="R24" s="81">
        <v>100.6</v>
      </c>
    </row>
    <row r="25" spans="1:18" ht="13.5">
      <c r="A25" s="77" t="s">
        <v>59</v>
      </c>
      <c r="B25" s="76">
        <v>103</v>
      </c>
      <c r="C25" s="75">
        <v>118.3</v>
      </c>
      <c r="D25" s="75">
        <v>99.3</v>
      </c>
      <c r="E25" s="75">
        <v>94.4</v>
      </c>
      <c r="F25" s="75">
        <v>101.7</v>
      </c>
      <c r="G25" s="75">
        <v>96.5</v>
      </c>
      <c r="H25" s="75">
        <v>110.1</v>
      </c>
      <c r="I25" s="75">
        <v>97.5</v>
      </c>
      <c r="J25" s="75">
        <v>105.3</v>
      </c>
      <c r="K25" s="75">
        <v>94.4</v>
      </c>
      <c r="L25" s="75">
        <v>98.9</v>
      </c>
      <c r="M25" s="75">
        <v>116.5</v>
      </c>
      <c r="N25" s="81">
        <v>98.9</v>
      </c>
      <c r="O25" s="81">
        <v>99.6</v>
      </c>
      <c r="P25" s="81">
        <v>118</v>
      </c>
      <c r="Q25" s="81">
        <v>166.7</v>
      </c>
      <c r="R25" s="81">
        <v>102.1</v>
      </c>
    </row>
    <row r="26" spans="1:18" ht="13.5">
      <c r="A26" s="77" t="s">
        <v>58</v>
      </c>
      <c r="B26" s="76">
        <v>103</v>
      </c>
      <c r="C26" s="75">
        <v>118.6</v>
      </c>
      <c r="D26" s="75">
        <v>99.5</v>
      </c>
      <c r="E26" s="75">
        <v>94.9</v>
      </c>
      <c r="F26" s="75">
        <v>100.4</v>
      </c>
      <c r="G26" s="75">
        <v>96</v>
      </c>
      <c r="H26" s="75">
        <v>110.9</v>
      </c>
      <c r="I26" s="75">
        <v>97.9</v>
      </c>
      <c r="J26" s="75">
        <v>105.7</v>
      </c>
      <c r="K26" s="75">
        <v>91.3</v>
      </c>
      <c r="L26" s="75">
        <v>101.4</v>
      </c>
      <c r="M26" s="75">
        <v>114.8</v>
      </c>
      <c r="N26" s="81">
        <v>99.4</v>
      </c>
      <c r="O26" s="81">
        <v>100.1</v>
      </c>
      <c r="P26" s="81">
        <v>116.8</v>
      </c>
      <c r="Q26" s="81">
        <v>167.1</v>
      </c>
      <c r="R26" s="81">
        <v>102.2</v>
      </c>
    </row>
    <row r="27" spans="1:18" ht="13.5">
      <c r="A27" s="77" t="s">
        <v>57</v>
      </c>
      <c r="B27" s="76">
        <v>103.1</v>
      </c>
      <c r="C27" s="75">
        <v>118.6</v>
      </c>
      <c r="D27" s="75">
        <v>99.3</v>
      </c>
      <c r="E27" s="75">
        <v>95.3</v>
      </c>
      <c r="F27" s="75">
        <v>100.1</v>
      </c>
      <c r="G27" s="75">
        <v>98.1</v>
      </c>
      <c r="H27" s="75">
        <v>110.1</v>
      </c>
      <c r="I27" s="75">
        <v>98.5</v>
      </c>
      <c r="J27" s="75">
        <v>105.2</v>
      </c>
      <c r="K27" s="75">
        <v>90.6</v>
      </c>
      <c r="L27" s="75">
        <v>100.4</v>
      </c>
      <c r="M27" s="75">
        <v>114.7</v>
      </c>
      <c r="N27" s="81">
        <v>96.7</v>
      </c>
      <c r="O27" s="81">
        <v>100.7</v>
      </c>
      <c r="P27" s="81">
        <v>116.8</v>
      </c>
      <c r="Q27" s="81">
        <v>165.4</v>
      </c>
      <c r="R27" s="81">
        <v>101.9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0.4</v>
      </c>
      <c r="C30" s="75">
        <v>2</v>
      </c>
      <c r="D30" s="75">
        <v>-0.1</v>
      </c>
      <c r="E30" s="75">
        <v>-3.6</v>
      </c>
      <c r="F30" s="75">
        <v>-7</v>
      </c>
      <c r="G30" s="75">
        <v>5.3</v>
      </c>
      <c r="H30" s="75">
        <v>0.5</v>
      </c>
      <c r="I30" s="75">
        <v>-0.8</v>
      </c>
      <c r="J30" s="75">
        <v>0.6</v>
      </c>
      <c r="K30" s="75">
        <v>-4</v>
      </c>
      <c r="L30" s="75">
        <v>1.7</v>
      </c>
      <c r="M30" s="75">
        <v>9.2</v>
      </c>
      <c r="N30" s="75">
        <v>0.1</v>
      </c>
      <c r="O30" s="75">
        <v>1.2</v>
      </c>
      <c r="P30" s="75">
        <v>0.4</v>
      </c>
      <c r="Q30" s="75">
        <v>-3.3</v>
      </c>
      <c r="R30" s="75">
        <v>4.1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99</v>
      </c>
      <c r="C42" s="87">
        <v>71</v>
      </c>
      <c r="D42" s="87" t="s">
        <v>71</v>
      </c>
      <c r="E42" s="87">
        <v>105.1</v>
      </c>
      <c r="F42" s="87">
        <v>92.5</v>
      </c>
      <c r="G42" s="87">
        <v>89</v>
      </c>
      <c r="H42" s="87">
        <v>97.4</v>
      </c>
      <c r="I42" s="87">
        <v>97.9</v>
      </c>
      <c r="J42" s="87">
        <v>102.2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100.6</v>
      </c>
      <c r="P42" s="86">
        <v>100.3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100.7</v>
      </c>
      <c r="C43" s="88">
        <v>98.2</v>
      </c>
      <c r="D43" s="87">
        <v>107.7</v>
      </c>
      <c r="E43" s="87">
        <v>99.6</v>
      </c>
      <c r="F43" s="87">
        <v>100.5</v>
      </c>
      <c r="G43" s="87">
        <v>85.7</v>
      </c>
      <c r="H43" s="87">
        <v>105.7</v>
      </c>
      <c r="I43" s="87">
        <v>103.5</v>
      </c>
      <c r="J43" s="87">
        <v>84.4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102.6</v>
      </c>
      <c r="P43" s="86">
        <v>109.5</v>
      </c>
      <c r="Q43" s="87">
        <v>113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102.3</v>
      </c>
      <c r="C45" s="88">
        <v>105.1</v>
      </c>
      <c r="D45" s="88">
        <v>98</v>
      </c>
      <c r="E45" s="87">
        <v>100.3</v>
      </c>
      <c r="F45" s="87">
        <v>99.8</v>
      </c>
      <c r="G45" s="87">
        <v>103.4</v>
      </c>
      <c r="H45" s="87">
        <v>104.7</v>
      </c>
      <c r="I45" s="87">
        <v>98.2</v>
      </c>
      <c r="J45" s="87">
        <v>106.1</v>
      </c>
      <c r="K45" s="87">
        <v>97.3</v>
      </c>
      <c r="L45" s="87">
        <v>100.5</v>
      </c>
      <c r="M45" s="87">
        <v>97.8</v>
      </c>
      <c r="N45" s="87">
        <v>94.3</v>
      </c>
      <c r="O45" s="86">
        <v>99.8</v>
      </c>
      <c r="P45" s="86">
        <v>109.4</v>
      </c>
      <c r="Q45" s="86">
        <v>368.1</v>
      </c>
      <c r="R45" s="87">
        <v>100.4</v>
      </c>
    </row>
    <row r="46" spans="1:18" ht="13.5">
      <c r="A46" s="84" t="s">
        <v>72</v>
      </c>
      <c r="B46" s="76">
        <v>102.5</v>
      </c>
      <c r="C46" s="75" t="s">
        <v>71</v>
      </c>
      <c r="D46" s="75">
        <v>97.2</v>
      </c>
      <c r="E46" s="85">
        <v>98.2</v>
      </c>
      <c r="F46" s="85">
        <v>94.3</v>
      </c>
      <c r="G46" s="85">
        <v>100.7</v>
      </c>
      <c r="H46" s="85">
        <v>108.2</v>
      </c>
      <c r="I46" s="85">
        <v>96.1</v>
      </c>
      <c r="J46" s="85">
        <v>111.1</v>
      </c>
      <c r="K46" s="85">
        <v>89.3</v>
      </c>
      <c r="L46" s="85">
        <v>100.8</v>
      </c>
      <c r="M46" s="75">
        <v>97.1</v>
      </c>
      <c r="N46" s="81">
        <v>86.8</v>
      </c>
      <c r="O46" s="81">
        <v>100.8</v>
      </c>
      <c r="P46" s="81">
        <v>121.9</v>
      </c>
      <c r="Q46" s="81">
        <v>351.4</v>
      </c>
      <c r="R46" s="81">
        <v>96.1</v>
      </c>
    </row>
    <row r="47" spans="1:18" ht="13.5">
      <c r="A47" s="84" t="s">
        <v>70</v>
      </c>
      <c r="B47" s="76">
        <v>102.5</v>
      </c>
      <c r="C47" s="75">
        <v>116.2</v>
      </c>
      <c r="D47" s="85">
        <v>94.9</v>
      </c>
      <c r="E47" s="85">
        <v>97.4</v>
      </c>
      <c r="F47" s="85">
        <v>86.8</v>
      </c>
      <c r="G47" s="85">
        <v>95.7</v>
      </c>
      <c r="H47" s="85">
        <v>109.4</v>
      </c>
      <c r="I47" s="85">
        <v>93.7</v>
      </c>
      <c r="J47" s="85">
        <v>109.7</v>
      </c>
      <c r="K47" s="85">
        <v>90.8</v>
      </c>
      <c r="L47" s="85">
        <v>100.6</v>
      </c>
      <c r="M47" s="85">
        <v>101.1</v>
      </c>
      <c r="N47" s="81">
        <v>82.3</v>
      </c>
      <c r="O47" s="81">
        <v>100.7</v>
      </c>
      <c r="P47" s="81">
        <v>126.7</v>
      </c>
      <c r="Q47" s="81">
        <v>343.3</v>
      </c>
      <c r="R47" s="81">
        <v>96.1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102.6</v>
      </c>
      <c r="C49" s="75">
        <v>119</v>
      </c>
      <c r="D49" s="75">
        <v>93.6</v>
      </c>
      <c r="E49" s="75">
        <v>97.4</v>
      </c>
      <c r="F49" s="75">
        <v>81.5</v>
      </c>
      <c r="G49" s="75">
        <v>95.6</v>
      </c>
      <c r="H49" s="75">
        <v>109.3</v>
      </c>
      <c r="I49" s="75">
        <v>94.3</v>
      </c>
      <c r="J49" s="75">
        <v>107.9</v>
      </c>
      <c r="K49" s="75">
        <v>90.9</v>
      </c>
      <c r="L49" s="75">
        <v>100</v>
      </c>
      <c r="M49" s="75">
        <v>103.5</v>
      </c>
      <c r="N49" s="81">
        <v>81.4</v>
      </c>
      <c r="O49" s="81">
        <v>101.4</v>
      </c>
      <c r="P49" s="81">
        <v>127.7</v>
      </c>
      <c r="Q49" s="81">
        <v>347.7</v>
      </c>
      <c r="R49" s="81">
        <v>95.1</v>
      </c>
    </row>
    <row r="50" spans="1:18" ht="13.5">
      <c r="A50" s="84" t="s">
        <v>68</v>
      </c>
      <c r="B50" s="76">
        <v>102.4</v>
      </c>
      <c r="C50" s="75">
        <v>120.1</v>
      </c>
      <c r="D50" s="75">
        <v>93.4</v>
      </c>
      <c r="E50" s="75">
        <v>97.2</v>
      </c>
      <c r="F50" s="75">
        <v>81.5</v>
      </c>
      <c r="G50" s="75">
        <v>95.5</v>
      </c>
      <c r="H50" s="75">
        <v>108.6</v>
      </c>
      <c r="I50" s="75">
        <v>94.4</v>
      </c>
      <c r="J50" s="75">
        <v>107.9</v>
      </c>
      <c r="K50" s="75">
        <v>90.8</v>
      </c>
      <c r="L50" s="75">
        <v>99.4</v>
      </c>
      <c r="M50" s="75">
        <v>103.1</v>
      </c>
      <c r="N50" s="81">
        <v>81.1</v>
      </c>
      <c r="O50" s="81">
        <v>101.6</v>
      </c>
      <c r="P50" s="81">
        <v>127.5</v>
      </c>
      <c r="Q50" s="81">
        <v>350.4</v>
      </c>
      <c r="R50" s="81">
        <v>94.5</v>
      </c>
    </row>
    <row r="51" spans="1:18" ht="13.5">
      <c r="A51" s="77" t="s">
        <v>67</v>
      </c>
      <c r="B51" s="76">
        <v>101.8</v>
      </c>
      <c r="C51" s="75">
        <v>117.8</v>
      </c>
      <c r="D51" s="75">
        <v>92.6</v>
      </c>
      <c r="E51" s="75">
        <v>96.4</v>
      </c>
      <c r="F51" s="75">
        <v>80.2</v>
      </c>
      <c r="G51" s="75">
        <v>95.2</v>
      </c>
      <c r="H51" s="75">
        <v>108.5</v>
      </c>
      <c r="I51" s="75">
        <v>93.5</v>
      </c>
      <c r="J51" s="75">
        <v>108</v>
      </c>
      <c r="K51" s="75">
        <v>89.3</v>
      </c>
      <c r="L51" s="75">
        <v>99.7</v>
      </c>
      <c r="M51" s="75">
        <v>101.7</v>
      </c>
      <c r="N51" s="81">
        <v>82.2</v>
      </c>
      <c r="O51" s="81">
        <v>99.7</v>
      </c>
      <c r="P51" s="81">
        <v>127.8</v>
      </c>
      <c r="Q51" s="81">
        <v>348.9</v>
      </c>
      <c r="R51" s="81">
        <v>93.8</v>
      </c>
    </row>
    <row r="52" spans="1:18" ht="13.5">
      <c r="A52" s="77" t="s">
        <v>66</v>
      </c>
      <c r="B52" s="76">
        <v>101.4</v>
      </c>
      <c r="C52" s="75">
        <v>119</v>
      </c>
      <c r="D52" s="75">
        <v>92.6</v>
      </c>
      <c r="E52" s="75">
        <v>96.3</v>
      </c>
      <c r="F52" s="75">
        <v>80.2</v>
      </c>
      <c r="G52" s="75">
        <v>94.3</v>
      </c>
      <c r="H52" s="75">
        <v>108.9</v>
      </c>
      <c r="I52" s="75">
        <v>92.8</v>
      </c>
      <c r="J52" s="75">
        <v>107.4</v>
      </c>
      <c r="K52" s="75">
        <v>88.9</v>
      </c>
      <c r="L52" s="75">
        <v>99.2</v>
      </c>
      <c r="M52" s="75">
        <v>99.2</v>
      </c>
      <c r="N52" s="81">
        <v>79.3</v>
      </c>
      <c r="O52" s="81">
        <v>100.6</v>
      </c>
      <c r="P52" s="81">
        <v>127.2</v>
      </c>
      <c r="Q52" s="81">
        <v>350.4</v>
      </c>
      <c r="R52" s="81">
        <v>94.1</v>
      </c>
    </row>
    <row r="53" spans="1:18" ht="13.5">
      <c r="A53" s="77" t="s">
        <v>65</v>
      </c>
      <c r="B53" s="76">
        <v>103</v>
      </c>
      <c r="C53" s="75">
        <v>121.8</v>
      </c>
      <c r="D53" s="75">
        <v>96.1</v>
      </c>
      <c r="E53" s="75">
        <v>96.8</v>
      </c>
      <c r="F53" s="75">
        <v>79.8</v>
      </c>
      <c r="G53" s="75">
        <v>94.6</v>
      </c>
      <c r="H53" s="75">
        <v>107.9</v>
      </c>
      <c r="I53" s="75">
        <v>92.1</v>
      </c>
      <c r="J53" s="75">
        <v>110.5</v>
      </c>
      <c r="K53" s="75">
        <v>89.4</v>
      </c>
      <c r="L53" s="75">
        <v>99.1</v>
      </c>
      <c r="M53" s="75">
        <v>99.7</v>
      </c>
      <c r="N53" s="81">
        <v>79.3</v>
      </c>
      <c r="O53" s="81">
        <v>101.9</v>
      </c>
      <c r="P53" s="81">
        <v>134.8</v>
      </c>
      <c r="Q53" s="81">
        <v>349.7</v>
      </c>
      <c r="R53" s="81">
        <v>100.5</v>
      </c>
    </row>
    <row r="54" spans="1:18" ht="13.5">
      <c r="A54" s="77" t="s">
        <v>64</v>
      </c>
      <c r="B54" s="76">
        <v>102.9</v>
      </c>
      <c r="C54" s="75">
        <v>121.8</v>
      </c>
      <c r="D54" s="75">
        <v>96.5</v>
      </c>
      <c r="E54" s="75">
        <v>96.7</v>
      </c>
      <c r="F54" s="75">
        <v>82.4</v>
      </c>
      <c r="G54" s="75">
        <v>93.3</v>
      </c>
      <c r="H54" s="75">
        <v>108.1</v>
      </c>
      <c r="I54" s="75">
        <v>92.8</v>
      </c>
      <c r="J54" s="75">
        <v>110.5</v>
      </c>
      <c r="K54" s="75">
        <v>89.8</v>
      </c>
      <c r="L54" s="75">
        <v>101.7</v>
      </c>
      <c r="M54" s="75">
        <v>101.1</v>
      </c>
      <c r="N54" s="81">
        <v>79.2</v>
      </c>
      <c r="O54" s="81">
        <v>102</v>
      </c>
      <c r="P54" s="81">
        <v>133.1</v>
      </c>
      <c r="Q54" s="81">
        <v>277.6</v>
      </c>
      <c r="R54" s="81">
        <v>99.4</v>
      </c>
    </row>
    <row r="55" spans="1:18" ht="13.5">
      <c r="A55" s="77" t="s">
        <v>63</v>
      </c>
      <c r="B55" s="76">
        <v>103.1</v>
      </c>
      <c r="C55" s="75">
        <v>121.8</v>
      </c>
      <c r="D55" s="75">
        <v>95.6</v>
      </c>
      <c r="E55" s="75">
        <v>96.9</v>
      </c>
      <c r="F55" s="75">
        <v>82.4</v>
      </c>
      <c r="G55" s="75">
        <v>93.6</v>
      </c>
      <c r="H55" s="75">
        <v>109.6</v>
      </c>
      <c r="I55" s="75">
        <v>92.5</v>
      </c>
      <c r="J55" s="75">
        <v>111.2</v>
      </c>
      <c r="K55" s="75">
        <v>91.1</v>
      </c>
      <c r="L55" s="75">
        <v>101.1</v>
      </c>
      <c r="M55" s="75">
        <v>103.1</v>
      </c>
      <c r="N55" s="81">
        <v>79</v>
      </c>
      <c r="O55" s="81">
        <v>102.2</v>
      </c>
      <c r="P55" s="81">
        <v>132.3</v>
      </c>
      <c r="Q55" s="81">
        <v>280.6</v>
      </c>
      <c r="R55" s="81">
        <v>99.5</v>
      </c>
    </row>
    <row r="56" spans="1:18" ht="13.5">
      <c r="A56" s="77" t="s">
        <v>62</v>
      </c>
      <c r="B56" s="76">
        <v>102.9</v>
      </c>
      <c r="C56" s="75">
        <v>121.5</v>
      </c>
      <c r="D56" s="75">
        <v>95.4</v>
      </c>
      <c r="E56" s="75">
        <v>96.3</v>
      </c>
      <c r="F56" s="75">
        <v>82.4</v>
      </c>
      <c r="G56" s="75">
        <v>93.6</v>
      </c>
      <c r="H56" s="75">
        <v>108.7</v>
      </c>
      <c r="I56" s="75">
        <v>92</v>
      </c>
      <c r="J56" s="75">
        <v>111.4</v>
      </c>
      <c r="K56" s="75">
        <v>90.8</v>
      </c>
      <c r="L56" s="75">
        <v>100.9</v>
      </c>
      <c r="M56" s="75">
        <v>103.9</v>
      </c>
      <c r="N56" s="81">
        <v>79.2</v>
      </c>
      <c r="O56" s="81">
        <v>101.5</v>
      </c>
      <c r="P56" s="81">
        <v>133.3</v>
      </c>
      <c r="Q56" s="81">
        <v>283.6</v>
      </c>
      <c r="R56" s="81">
        <v>99.2</v>
      </c>
    </row>
    <row r="57" spans="1:18" ht="13.5">
      <c r="A57" s="77" t="s">
        <v>61</v>
      </c>
      <c r="B57" s="76">
        <v>102.7</v>
      </c>
      <c r="C57" s="75">
        <v>120.4</v>
      </c>
      <c r="D57" s="75">
        <v>95</v>
      </c>
      <c r="E57" s="75">
        <v>95.7</v>
      </c>
      <c r="F57" s="75">
        <v>81.4</v>
      </c>
      <c r="G57" s="75">
        <v>93</v>
      </c>
      <c r="H57" s="75">
        <v>108.7</v>
      </c>
      <c r="I57" s="75">
        <v>92.9</v>
      </c>
      <c r="J57" s="75">
        <v>111.5</v>
      </c>
      <c r="K57" s="75">
        <v>91</v>
      </c>
      <c r="L57" s="75">
        <v>100.8</v>
      </c>
      <c r="M57" s="75">
        <v>102.5</v>
      </c>
      <c r="N57" s="81">
        <v>78.8</v>
      </c>
      <c r="O57" s="81">
        <v>101.7</v>
      </c>
      <c r="P57" s="81">
        <v>132.9</v>
      </c>
      <c r="Q57" s="81">
        <v>284.5</v>
      </c>
      <c r="R57" s="81">
        <v>98.9</v>
      </c>
    </row>
    <row r="58" spans="1:18" ht="13.5">
      <c r="A58" s="77" t="s">
        <v>60</v>
      </c>
      <c r="B58" s="76">
        <v>103.7</v>
      </c>
      <c r="C58" s="75">
        <v>120.4</v>
      </c>
      <c r="D58" s="75">
        <v>94.5</v>
      </c>
      <c r="E58" s="75">
        <v>95.3</v>
      </c>
      <c r="F58" s="75">
        <v>75.6</v>
      </c>
      <c r="G58" s="75">
        <v>92.9</v>
      </c>
      <c r="H58" s="75">
        <v>109</v>
      </c>
      <c r="I58" s="75">
        <v>92.9</v>
      </c>
      <c r="J58" s="75">
        <v>110.5</v>
      </c>
      <c r="K58" s="75">
        <v>91.2</v>
      </c>
      <c r="L58" s="75">
        <v>100.2</v>
      </c>
      <c r="M58" s="75">
        <v>123.5</v>
      </c>
      <c r="N58" s="81">
        <v>78.5</v>
      </c>
      <c r="O58" s="81">
        <v>103.3</v>
      </c>
      <c r="P58" s="81">
        <v>131.2</v>
      </c>
      <c r="Q58" s="81">
        <v>286.2</v>
      </c>
      <c r="R58" s="81">
        <v>99.2</v>
      </c>
    </row>
    <row r="59" spans="1:18" ht="13.5">
      <c r="A59" s="77" t="s">
        <v>59</v>
      </c>
      <c r="B59" s="76">
        <v>103.9</v>
      </c>
      <c r="C59" s="75">
        <v>121</v>
      </c>
      <c r="D59" s="75">
        <v>94.2</v>
      </c>
      <c r="E59" s="75">
        <v>95.1</v>
      </c>
      <c r="F59" s="75">
        <v>74.9</v>
      </c>
      <c r="G59" s="75">
        <v>92.4</v>
      </c>
      <c r="H59" s="75">
        <v>110.2</v>
      </c>
      <c r="I59" s="75">
        <v>94.8</v>
      </c>
      <c r="J59" s="75">
        <v>110</v>
      </c>
      <c r="K59" s="75">
        <v>90.9</v>
      </c>
      <c r="L59" s="75">
        <v>100.4</v>
      </c>
      <c r="M59" s="75">
        <v>120.6</v>
      </c>
      <c r="N59" s="81">
        <v>78.7</v>
      </c>
      <c r="O59" s="81">
        <v>103.2</v>
      </c>
      <c r="P59" s="81">
        <v>130.6</v>
      </c>
      <c r="Q59" s="81">
        <v>286.6</v>
      </c>
      <c r="R59" s="81">
        <v>99.4</v>
      </c>
    </row>
    <row r="60" spans="1:18" ht="13.5">
      <c r="A60" s="77" t="s">
        <v>58</v>
      </c>
      <c r="B60" s="76">
        <v>103.9</v>
      </c>
      <c r="C60" s="75">
        <v>121.2</v>
      </c>
      <c r="D60" s="75">
        <v>94.1</v>
      </c>
      <c r="E60" s="75">
        <v>95.7</v>
      </c>
      <c r="F60" s="75">
        <v>73.4</v>
      </c>
      <c r="G60" s="75">
        <v>91.7</v>
      </c>
      <c r="H60" s="75">
        <v>110.3</v>
      </c>
      <c r="I60" s="75">
        <v>94</v>
      </c>
      <c r="J60" s="75">
        <v>109.3</v>
      </c>
      <c r="K60" s="75">
        <v>90.6</v>
      </c>
      <c r="L60" s="75">
        <v>101</v>
      </c>
      <c r="M60" s="75">
        <v>122.1</v>
      </c>
      <c r="N60" s="81">
        <v>78.5</v>
      </c>
      <c r="O60" s="81">
        <v>103.2</v>
      </c>
      <c r="P60" s="81">
        <v>129.7</v>
      </c>
      <c r="Q60" s="81">
        <v>287.8</v>
      </c>
      <c r="R60" s="81">
        <v>99.3</v>
      </c>
    </row>
    <row r="61" spans="1:18" ht="13.5">
      <c r="A61" s="77" t="s">
        <v>57</v>
      </c>
      <c r="B61" s="76">
        <v>103.9</v>
      </c>
      <c r="C61" s="75">
        <v>121.2</v>
      </c>
      <c r="D61" s="75">
        <v>94.1</v>
      </c>
      <c r="E61" s="75">
        <v>95.8</v>
      </c>
      <c r="F61" s="75">
        <v>73.4</v>
      </c>
      <c r="G61" s="75">
        <v>94.6</v>
      </c>
      <c r="H61" s="75">
        <v>110.1</v>
      </c>
      <c r="I61" s="75">
        <v>93.8</v>
      </c>
      <c r="J61" s="75">
        <v>109</v>
      </c>
      <c r="K61" s="75">
        <v>90.5</v>
      </c>
      <c r="L61" s="75">
        <v>101</v>
      </c>
      <c r="M61" s="75">
        <v>122.4</v>
      </c>
      <c r="N61" s="81">
        <v>77.6</v>
      </c>
      <c r="O61" s="81">
        <v>103.8</v>
      </c>
      <c r="P61" s="81">
        <v>130</v>
      </c>
      <c r="Q61" s="81">
        <v>283.3</v>
      </c>
      <c r="R61" s="81">
        <v>98.6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1.3</v>
      </c>
      <c r="C64" s="75">
        <v>1.8</v>
      </c>
      <c r="D64" s="75">
        <v>0.5</v>
      </c>
      <c r="E64" s="75">
        <v>-1.6</v>
      </c>
      <c r="F64" s="75">
        <v>-9.9</v>
      </c>
      <c r="G64" s="75">
        <v>-1</v>
      </c>
      <c r="H64" s="75">
        <v>0.7</v>
      </c>
      <c r="I64" s="75">
        <v>-0.5</v>
      </c>
      <c r="J64" s="75">
        <v>1</v>
      </c>
      <c r="K64" s="75">
        <v>-0.4</v>
      </c>
      <c r="L64" s="75">
        <v>1</v>
      </c>
      <c r="M64" s="75">
        <v>18.3</v>
      </c>
      <c r="N64" s="75">
        <v>-4.7</v>
      </c>
      <c r="O64" s="75">
        <v>2.4</v>
      </c>
      <c r="P64" s="75">
        <v>1.8</v>
      </c>
      <c r="Q64" s="75">
        <v>-18.5</v>
      </c>
      <c r="R64" s="75">
        <v>3.7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127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142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141</v>
      </c>
      <c r="H5" s="173"/>
      <c r="L5" s="1" t="s">
        <v>140</v>
      </c>
    </row>
    <row r="6" spans="1:12" ht="19.5" customHeight="1">
      <c r="A6" s="172" t="s">
        <v>139</v>
      </c>
      <c r="B6" s="170" t="s">
        <v>4</v>
      </c>
      <c r="C6" s="169"/>
      <c r="D6" s="168"/>
      <c r="E6" s="170" t="s">
        <v>116</v>
      </c>
      <c r="F6" s="169"/>
      <c r="G6" s="168"/>
      <c r="H6" s="171" t="s">
        <v>8</v>
      </c>
      <c r="I6" s="171" t="s">
        <v>138</v>
      </c>
      <c r="J6" s="170" t="s">
        <v>137</v>
      </c>
      <c r="K6" s="169"/>
      <c r="L6" s="168"/>
    </row>
    <row r="7" spans="1:12" ht="19.5" customHeight="1" thickBot="1">
      <c r="A7" s="167"/>
      <c r="B7" s="165" t="s">
        <v>136</v>
      </c>
      <c r="C7" s="164" t="s">
        <v>135</v>
      </c>
      <c r="D7" s="163" t="s">
        <v>134</v>
      </c>
      <c r="E7" s="165" t="s">
        <v>136</v>
      </c>
      <c r="F7" s="164" t="s">
        <v>135</v>
      </c>
      <c r="G7" s="164" t="s">
        <v>134</v>
      </c>
      <c r="H7" s="166"/>
      <c r="I7" s="166"/>
      <c r="J7" s="165" t="s">
        <v>136</v>
      </c>
      <c r="K7" s="164" t="s">
        <v>135</v>
      </c>
      <c r="L7" s="163" t="s">
        <v>134</v>
      </c>
    </row>
    <row r="8" spans="1:12" ht="19.5" customHeight="1" thickTop="1">
      <c r="A8" s="162" t="s">
        <v>133</v>
      </c>
      <c r="B8" s="161">
        <v>706027</v>
      </c>
      <c r="C8" s="161">
        <v>906823</v>
      </c>
      <c r="D8" s="161">
        <v>403021</v>
      </c>
      <c r="E8" s="161">
        <v>320586</v>
      </c>
      <c r="F8" s="161">
        <v>392751</v>
      </c>
      <c r="G8" s="161">
        <v>211688</v>
      </c>
      <c r="H8" s="161">
        <v>289386</v>
      </c>
      <c r="I8" s="161">
        <v>31200</v>
      </c>
      <c r="J8" s="161">
        <v>385441</v>
      </c>
      <c r="K8" s="161">
        <v>514072</v>
      </c>
      <c r="L8" s="161">
        <v>191333</v>
      </c>
    </row>
    <row r="9" spans="1:12" ht="19.5" customHeight="1">
      <c r="A9" s="160" t="s">
        <v>132</v>
      </c>
      <c r="B9" s="159">
        <v>572424</v>
      </c>
      <c r="C9" s="159">
        <v>781991</v>
      </c>
      <c r="D9" s="159">
        <v>330755</v>
      </c>
      <c r="E9" s="159">
        <v>263163</v>
      </c>
      <c r="F9" s="159">
        <v>338840</v>
      </c>
      <c r="G9" s="159">
        <v>175893</v>
      </c>
      <c r="H9" s="159">
        <v>240802</v>
      </c>
      <c r="I9" s="159">
        <v>22361</v>
      </c>
      <c r="J9" s="159">
        <v>309261</v>
      </c>
      <c r="K9" s="159">
        <v>443151</v>
      </c>
      <c r="L9" s="159">
        <v>154862</v>
      </c>
    </row>
    <row r="10" spans="1:12" ht="19.5" customHeight="1">
      <c r="A10" s="160" t="s">
        <v>131</v>
      </c>
      <c r="B10" s="159">
        <v>450639</v>
      </c>
      <c r="C10" s="159">
        <v>596361</v>
      </c>
      <c r="D10" s="159">
        <v>284748</v>
      </c>
      <c r="E10" s="159">
        <v>242189</v>
      </c>
      <c r="F10" s="159">
        <v>311654</v>
      </c>
      <c r="G10" s="159">
        <v>163110</v>
      </c>
      <c r="H10" s="159">
        <v>226288</v>
      </c>
      <c r="I10" s="159">
        <v>15901</v>
      </c>
      <c r="J10" s="159">
        <v>208450</v>
      </c>
      <c r="K10" s="159">
        <v>284707</v>
      </c>
      <c r="L10" s="159">
        <v>121638</v>
      </c>
    </row>
    <row r="11" spans="1:12" ht="19.5" customHeight="1">
      <c r="A11" s="160" t="s">
        <v>130</v>
      </c>
      <c r="B11" s="159">
        <v>362570</v>
      </c>
      <c r="C11" s="159">
        <v>478211</v>
      </c>
      <c r="D11" s="159">
        <v>219272</v>
      </c>
      <c r="E11" s="159">
        <v>217279</v>
      </c>
      <c r="F11" s="159">
        <v>278952</v>
      </c>
      <c r="G11" s="159">
        <v>140855</v>
      </c>
      <c r="H11" s="159">
        <v>201485</v>
      </c>
      <c r="I11" s="159">
        <v>15794</v>
      </c>
      <c r="J11" s="159">
        <v>145291</v>
      </c>
      <c r="K11" s="159">
        <v>199259</v>
      </c>
      <c r="L11" s="159">
        <v>78417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141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139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136</v>
      </c>
      <c r="C7" s="164" t="s">
        <v>135</v>
      </c>
      <c r="D7" s="164" t="s">
        <v>134</v>
      </c>
      <c r="E7" s="163" t="s">
        <v>136</v>
      </c>
      <c r="F7" s="164" t="s">
        <v>135</v>
      </c>
      <c r="G7" s="164" t="s">
        <v>134</v>
      </c>
      <c r="H7" s="163" t="s">
        <v>136</v>
      </c>
      <c r="I7" s="164" t="s">
        <v>135</v>
      </c>
      <c r="J7" s="164" t="s">
        <v>134</v>
      </c>
      <c r="K7" s="164" t="s">
        <v>136</v>
      </c>
      <c r="L7" s="163" t="s">
        <v>135</v>
      </c>
      <c r="M7" s="165" t="s">
        <v>134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133</v>
      </c>
      <c r="B9" s="184">
        <v>17.9</v>
      </c>
      <c r="C9" s="184">
        <v>18.3</v>
      </c>
      <c r="D9" s="184">
        <v>17.2</v>
      </c>
      <c r="E9" s="184">
        <v>145.1</v>
      </c>
      <c r="F9" s="184">
        <v>159.9</v>
      </c>
      <c r="G9" s="184">
        <v>122.9</v>
      </c>
      <c r="H9" s="184">
        <v>129.1</v>
      </c>
      <c r="I9" s="184">
        <v>138.5</v>
      </c>
      <c r="J9" s="184">
        <v>114.9</v>
      </c>
      <c r="K9" s="184">
        <v>16</v>
      </c>
      <c r="L9" s="184">
        <v>21.4</v>
      </c>
      <c r="M9" s="184">
        <v>8</v>
      </c>
    </row>
    <row r="10" spans="1:13" ht="19.5" customHeight="1">
      <c r="A10" s="160" t="s">
        <v>132</v>
      </c>
      <c r="B10" s="183">
        <v>18.3</v>
      </c>
      <c r="C10" s="183">
        <v>19</v>
      </c>
      <c r="D10" s="183">
        <v>17.6</v>
      </c>
      <c r="E10" s="183">
        <v>143.1</v>
      </c>
      <c r="F10" s="183">
        <v>160.5</v>
      </c>
      <c r="G10" s="183">
        <v>123.2</v>
      </c>
      <c r="H10" s="183">
        <v>131.1</v>
      </c>
      <c r="I10" s="183">
        <v>142.9</v>
      </c>
      <c r="J10" s="183">
        <v>117.6</v>
      </c>
      <c r="K10" s="183">
        <v>12</v>
      </c>
      <c r="L10" s="183">
        <v>17.6</v>
      </c>
      <c r="M10" s="183">
        <v>5.6</v>
      </c>
    </row>
    <row r="11" spans="1:13" ht="19.5" customHeight="1">
      <c r="A11" s="160" t="s">
        <v>131</v>
      </c>
      <c r="B11" s="183">
        <v>18.1</v>
      </c>
      <c r="C11" s="183">
        <v>19.1</v>
      </c>
      <c r="D11" s="183">
        <v>16.8</v>
      </c>
      <c r="E11" s="183">
        <v>135.3</v>
      </c>
      <c r="F11" s="183">
        <v>154.8</v>
      </c>
      <c r="G11" s="183">
        <v>113.1</v>
      </c>
      <c r="H11" s="183">
        <v>125</v>
      </c>
      <c r="I11" s="183">
        <v>139.8</v>
      </c>
      <c r="J11" s="183">
        <v>108.1</v>
      </c>
      <c r="K11" s="183">
        <v>10.3</v>
      </c>
      <c r="L11" s="183">
        <v>15</v>
      </c>
      <c r="M11" s="183">
        <v>5</v>
      </c>
    </row>
    <row r="12" spans="1:13" ht="19.5" customHeight="1">
      <c r="A12" s="160" t="s">
        <v>130</v>
      </c>
      <c r="B12" s="183">
        <v>17.9</v>
      </c>
      <c r="C12" s="183">
        <v>19.4</v>
      </c>
      <c r="D12" s="183">
        <v>16.1</v>
      </c>
      <c r="E12" s="183">
        <v>135.6</v>
      </c>
      <c r="F12" s="183">
        <v>158.3</v>
      </c>
      <c r="G12" s="183">
        <v>107.4</v>
      </c>
      <c r="H12" s="183">
        <v>125.1</v>
      </c>
      <c r="I12" s="183">
        <v>142.8</v>
      </c>
      <c r="J12" s="183">
        <v>103.2</v>
      </c>
      <c r="K12" s="183">
        <v>10.5</v>
      </c>
      <c r="L12" s="183">
        <v>15.5</v>
      </c>
      <c r="M12" s="183">
        <v>4.2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142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140</v>
      </c>
    </row>
    <row r="6" spans="1:15" ht="18" customHeight="1">
      <c r="A6" s="228"/>
      <c r="B6" s="227"/>
      <c r="C6" s="226"/>
      <c r="D6" s="225"/>
      <c r="E6" s="191" t="s">
        <v>136</v>
      </c>
      <c r="F6" s="190"/>
      <c r="G6" s="190"/>
      <c r="H6" s="190"/>
      <c r="I6" s="189"/>
      <c r="J6" s="224" t="s">
        <v>135</v>
      </c>
      <c r="K6" s="223"/>
      <c r="L6" s="222"/>
      <c r="M6" s="224" t="s">
        <v>134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116</v>
      </c>
      <c r="G7" s="163" t="s">
        <v>8</v>
      </c>
      <c r="H7" s="163" t="s">
        <v>138</v>
      </c>
      <c r="I7" s="218" t="s">
        <v>137</v>
      </c>
      <c r="J7" s="165" t="s">
        <v>4</v>
      </c>
      <c r="K7" s="218" t="s">
        <v>116</v>
      </c>
      <c r="L7" s="218" t="s">
        <v>137</v>
      </c>
      <c r="M7" s="165" t="s">
        <v>4</v>
      </c>
      <c r="N7" s="218" t="s">
        <v>116</v>
      </c>
      <c r="O7" s="218" t="s">
        <v>137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456926</v>
      </c>
      <c r="F8" s="213">
        <v>241721</v>
      </c>
      <c r="G8" s="213">
        <v>223425</v>
      </c>
      <c r="H8" s="213">
        <v>18296</v>
      </c>
      <c r="I8" s="213">
        <v>215205</v>
      </c>
      <c r="J8" s="213">
        <v>607804</v>
      </c>
      <c r="K8" s="213">
        <v>309667</v>
      </c>
      <c r="L8" s="213">
        <v>298137</v>
      </c>
      <c r="M8" s="213">
        <v>274691</v>
      </c>
      <c r="N8" s="213">
        <v>159654</v>
      </c>
      <c r="O8" s="213">
        <v>115037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894684</v>
      </c>
      <c r="F9" s="199">
        <v>360857</v>
      </c>
      <c r="G9" s="199">
        <v>319813</v>
      </c>
      <c r="H9" s="199">
        <v>41044</v>
      </c>
      <c r="I9" s="199">
        <v>533827</v>
      </c>
      <c r="J9" s="199">
        <v>898707</v>
      </c>
      <c r="K9" s="199">
        <v>365379</v>
      </c>
      <c r="L9" s="199">
        <v>533328</v>
      </c>
      <c r="M9" s="199">
        <v>820454</v>
      </c>
      <c r="N9" s="199">
        <v>277409</v>
      </c>
      <c r="O9" s="199">
        <v>543045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572383</v>
      </c>
      <c r="F10" s="208">
        <v>343006</v>
      </c>
      <c r="G10" s="208">
        <v>318241</v>
      </c>
      <c r="H10" s="208">
        <v>24765</v>
      </c>
      <c r="I10" s="208">
        <v>229377</v>
      </c>
      <c r="J10" s="208">
        <v>609465</v>
      </c>
      <c r="K10" s="208">
        <v>365447</v>
      </c>
      <c r="L10" s="208">
        <v>244018</v>
      </c>
      <c r="M10" s="208">
        <v>317442</v>
      </c>
      <c r="N10" s="208">
        <v>188725</v>
      </c>
      <c r="O10" s="208">
        <v>128717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575510</v>
      </c>
      <c r="F11" s="208">
        <v>294395</v>
      </c>
      <c r="G11" s="208">
        <v>265497</v>
      </c>
      <c r="H11" s="208">
        <v>28898</v>
      </c>
      <c r="I11" s="208">
        <v>281115</v>
      </c>
      <c r="J11" s="208">
        <v>690921</v>
      </c>
      <c r="K11" s="208">
        <v>345230</v>
      </c>
      <c r="L11" s="208">
        <v>345691</v>
      </c>
      <c r="M11" s="208">
        <v>294959</v>
      </c>
      <c r="N11" s="208">
        <v>170821</v>
      </c>
      <c r="O11" s="208">
        <v>124138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744480</v>
      </c>
      <c r="F12" s="208">
        <v>393411</v>
      </c>
      <c r="G12" s="208">
        <v>365547</v>
      </c>
      <c r="H12" s="208">
        <v>27864</v>
      </c>
      <c r="I12" s="208">
        <v>351069</v>
      </c>
      <c r="J12" s="208">
        <v>919617</v>
      </c>
      <c r="K12" s="208">
        <v>441723</v>
      </c>
      <c r="L12" s="208">
        <v>477894</v>
      </c>
      <c r="M12" s="208">
        <v>414335</v>
      </c>
      <c r="N12" s="208">
        <v>302340</v>
      </c>
      <c r="O12" s="208">
        <v>111995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960502</v>
      </c>
      <c r="F13" s="208">
        <v>402097</v>
      </c>
      <c r="G13" s="208">
        <v>340724</v>
      </c>
      <c r="H13" s="208">
        <v>61373</v>
      </c>
      <c r="I13" s="208">
        <v>558405</v>
      </c>
      <c r="J13" s="208">
        <v>1099623</v>
      </c>
      <c r="K13" s="208">
        <v>438184</v>
      </c>
      <c r="L13" s="208">
        <v>661439</v>
      </c>
      <c r="M13" s="208">
        <v>452955</v>
      </c>
      <c r="N13" s="208">
        <v>270444</v>
      </c>
      <c r="O13" s="208">
        <v>182511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461237</v>
      </c>
      <c r="F14" s="208">
        <v>265162</v>
      </c>
      <c r="G14" s="208">
        <v>222742</v>
      </c>
      <c r="H14" s="208">
        <v>42420</v>
      </c>
      <c r="I14" s="208">
        <v>196075</v>
      </c>
      <c r="J14" s="208">
        <v>550361</v>
      </c>
      <c r="K14" s="208">
        <v>309598</v>
      </c>
      <c r="L14" s="208">
        <v>240763</v>
      </c>
      <c r="M14" s="208">
        <v>187790</v>
      </c>
      <c r="N14" s="208">
        <v>128825</v>
      </c>
      <c r="O14" s="208">
        <v>58965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364701</v>
      </c>
      <c r="F15" s="208">
        <v>199273</v>
      </c>
      <c r="G15" s="208">
        <v>190499</v>
      </c>
      <c r="H15" s="208">
        <v>8774</v>
      </c>
      <c r="I15" s="208">
        <v>165428</v>
      </c>
      <c r="J15" s="208">
        <v>544296</v>
      </c>
      <c r="K15" s="208">
        <v>271411</v>
      </c>
      <c r="L15" s="208">
        <v>272885</v>
      </c>
      <c r="M15" s="208">
        <v>200599</v>
      </c>
      <c r="N15" s="208">
        <v>133358</v>
      </c>
      <c r="O15" s="208">
        <v>67241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700161</v>
      </c>
      <c r="F16" s="208">
        <v>340612</v>
      </c>
      <c r="G16" s="208">
        <v>317319</v>
      </c>
      <c r="H16" s="208">
        <v>23293</v>
      </c>
      <c r="I16" s="208">
        <v>359549</v>
      </c>
      <c r="J16" s="208">
        <v>1038357</v>
      </c>
      <c r="K16" s="208">
        <v>473624</v>
      </c>
      <c r="L16" s="208">
        <v>564733</v>
      </c>
      <c r="M16" s="208">
        <v>431456</v>
      </c>
      <c r="N16" s="208">
        <v>234930</v>
      </c>
      <c r="O16" s="208">
        <v>196526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539634</v>
      </c>
      <c r="F17" s="208">
        <v>251760</v>
      </c>
      <c r="G17" s="208">
        <v>244592</v>
      </c>
      <c r="H17" s="208">
        <v>7168</v>
      </c>
      <c r="I17" s="208">
        <v>287874</v>
      </c>
      <c r="J17" s="208">
        <v>676129</v>
      </c>
      <c r="K17" s="208">
        <v>311306</v>
      </c>
      <c r="L17" s="208">
        <v>364823</v>
      </c>
      <c r="M17" s="208">
        <v>324725</v>
      </c>
      <c r="N17" s="208">
        <v>158005</v>
      </c>
      <c r="O17" s="208">
        <v>166720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805633</v>
      </c>
      <c r="F18" s="208">
        <v>354218</v>
      </c>
      <c r="G18" s="208">
        <v>325992</v>
      </c>
      <c r="H18" s="208">
        <v>28226</v>
      </c>
      <c r="I18" s="208">
        <v>451415</v>
      </c>
      <c r="J18" s="208">
        <v>975168</v>
      </c>
      <c r="K18" s="208">
        <v>421282</v>
      </c>
      <c r="L18" s="208">
        <v>553886</v>
      </c>
      <c r="M18" s="208">
        <v>476185</v>
      </c>
      <c r="N18" s="208">
        <v>223897</v>
      </c>
      <c r="O18" s="208">
        <v>252288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140168</v>
      </c>
      <c r="F19" s="208">
        <v>101608</v>
      </c>
      <c r="G19" s="208">
        <v>97657</v>
      </c>
      <c r="H19" s="208">
        <v>3951</v>
      </c>
      <c r="I19" s="208">
        <v>38560</v>
      </c>
      <c r="J19" s="208">
        <v>219484</v>
      </c>
      <c r="K19" s="208">
        <v>144351</v>
      </c>
      <c r="L19" s="208">
        <v>75133</v>
      </c>
      <c r="M19" s="208">
        <v>93590</v>
      </c>
      <c r="N19" s="208">
        <v>76507</v>
      </c>
      <c r="O19" s="208">
        <v>17083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204115</v>
      </c>
      <c r="F20" s="208">
        <v>155148</v>
      </c>
      <c r="G20" s="208">
        <v>145404</v>
      </c>
      <c r="H20" s="208">
        <v>9744</v>
      </c>
      <c r="I20" s="208">
        <v>48967</v>
      </c>
      <c r="J20" s="208">
        <v>243889</v>
      </c>
      <c r="K20" s="208">
        <v>183684</v>
      </c>
      <c r="L20" s="208">
        <v>60205</v>
      </c>
      <c r="M20" s="208">
        <v>175523</v>
      </c>
      <c r="N20" s="208">
        <v>134635</v>
      </c>
      <c r="O20" s="208">
        <v>40888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806139</v>
      </c>
      <c r="F21" s="208">
        <v>290225</v>
      </c>
      <c r="G21" s="208">
        <v>283500</v>
      </c>
      <c r="H21" s="208">
        <v>6725</v>
      </c>
      <c r="I21" s="208">
        <v>515914</v>
      </c>
      <c r="J21" s="208">
        <v>929175</v>
      </c>
      <c r="K21" s="208">
        <v>330412</v>
      </c>
      <c r="L21" s="208">
        <v>598763</v>
      </c>
      <c r="M21" s="208">
        <v>657474</v>
      </c>
      <c r="N21" s="208">
        <v>241666</v>
      </c>
      <c r="O21" s="208">
        <v>415808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411669</v>
      </c>
      <c r="F22" s="208">
        <v>237709</v>
      </c>
      <c r="G22" s="208">
        <v>227555</v>
      </c>
      <c r="H22" s="208">
        <v>10154</v>
      </c>
      <c r="I22" s="208">
        <v>173960</v>
      </c>
      <c r="J22" s="208">
        <v>530140</v>
      </c>
      <c r="K22" s="208">
        <v>320959</v>
      </c>
      <c r="L22" s="208">
        <v>209181</v>
      </c>
      <c r="M22" s="208">
        <v>374606</v>
      </c>
      <c r="N22" s="208">
        <v>211664</v>
      </c>
      <c r="O22" s="208">
        <v>162942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663372</v>
      </c>
      <c r="F23" s="208">
        <v>274990</v>
      </c>
      <c r="G23" s="208">
        <v>261110</v>
      </c>
      <c r="H23" s="208">
        <v>13880</v>
      </c>
      <c r="I23" s="208">
        <v>388382</v>
      </c>
      <c r="J23" s="208">
        <v>910003</v>
      </c>
      <c r="K23" s="208">
        <v>368198</v>
      </c>
      <c r="L23" s="208">
        <v>541805</v>
      </c>
      <c r="M23" s="208">
        <v>448503</v>
      </c>
      <c r="N23" s="208">
        <v>193786</v>
      </c>
      <c r="O23" s="208">
        <v>254717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350865</v>
      </c>
      <c r="F24" s="194">
        <v>215186</v>
      </c>
      <c r="G24" s="194">
        <v>197500</v>
      </c>
      <c r="H24" s="194">
        <v>17686</v>
      </c>
      <c r="I24" s="194">
        <v>135679</v>
      </c>
      <c r="J24" s="194">
        <v>468166</v>
      </c>
      <c r="K24" s="194">
        <v>271262</v>
      </c>
      <c r="L24" s="194">
        <v>196904</v>
      </c>
      <c r="M24" s="194">
        <v>171575</v>
      </c>
      <c r="N24" s="194">
        <v>129475</v>
      </c>
      <c r="O24" s="194">
        <v>42100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364092</v>
      </c>
      <c r="F25" s="199">
        <v>211279</v>
      </c>
      <c r="G25" s="199">
        <v>182098</v>
      </c>
      <c r="H25" s="199">
        <v>29181</v>
      </c>
      <c r="I25" s="199">
        <v>152813</v>
      </c>
      <c r="J25" s="199">
        <v>501694</v>
      </c>
      <c r="K25" s="199">
        <v>275498</v>
      </c>
      <c r="L25" s="199">
        <v>226196</v>
      </c>
      <c r="M25" s="199">
        <v>217949</v>
      </c>
      <c r="N25" s="199">
        <v>143074</v>
      </c>
      <c r="O25" s="199">
        <v>74875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463521</v>
      </c>
      <c r="F26" s="208">
        <v>240830</v>
      </c>
      <c r="G26" s="208">
        <v>227064</v>
      </c>
      <c r="H26" s="208">
        <v>13766</v>
      </c>
      <c r="I26" s="208">
        <v>222691</v>
      </c>
      <c r="J26" s="208">
        <v>581163</v>
      </c>
      <c r="K26" s="208">
        <v>308247</v>
      </c>
      <c r="L26" s="208">
        <v>272916</v>
      </c>
      <c r="M26" s="208">
        <v>342548</v>
      </c>
      <c r="N26" s="208">
        <v>171504</v>
      </c>
      <c r="O26" s="208">
        <v>171044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660037</v>
      </c>
      <c r="F27" s="208">
        <v>299301</v>
      </c>
      <c r="G27" s="208">
        <v>266029</v>
      </c>
      <c r="H27" s="208">
        <v>33272</v>
      </c>
      <c r="I27" s="208">
        <v>360736</v>
      </c>
      <c r="J27" s="208">
        <v>709816</v>
      </c>
      <c r="K27" s="208">
        <v>333481</v>
      </c>
      <c r="L27" s="208">
        <v>376335</v>
      </c>
      <c r="M27" s="208">
        <v>571278</v>
      </c>
      <c r="N27" s="208">
        <v>238356</v>
      </c>
      <c r="O27" s="208">
        <v>332922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451918</v>
      </c>
      <c r="F28" s="208">
        <v>278104</v>
      </c>
      <c r="G28" s="208">
        <v>242183</v>
      </c>
      <c r="H28" s="208">
        <v>35921</v>
      </c>
      <c r="I28" s="208">
        <v>173814</v>
      </c>
      <c r="J28" s="208">
        <v>495090</v>
      </c>
      <c r="K28" s="208">
        <v>301094</v>
      </c>
      <c r="L28" s="208">
        <v>193996</v>
      </c>
      <c r="M28" s="208">
        <v>292929</v>
      </c>
      <c r="N28" s="208">
        <v>193437</v>
      </c>
      <c r="O28" s="208">
        <v>99492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422894</v>
      </c>
      <c r="F29" s="208">
        <v>241627</v>
      </c>
      <c r="G29" s="208">
        <v>212916</v>
      </c>
      <c r="H29" s="208">
        <v>28711</v>
      </c>
      <c r="I29" s="208">
        <v>181267</v>
      </c>
      <c r="J29" s="208">
        <v>527814</v>
      </c>
      <c r="K29" s="208">
        <v>271759</v>
      </c>
      <c r="L29" s="208">
        <v>256055</v>
      </c>
      <c r="M29" s="208">
        <v>212494</v>
      </c>
      <c r="N29" s="208">
        <v>181203</v>
      </c>
      <c r="O29" s="208">
        <v>31291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464109</v>
      </c>
      <c r="F30" s="208">
        <v>294207</v>
      </c>
      <c r="G30" s="208">
        <v>249466</v>
      </c>
      <c r="H30" s="208">
        <v>44741</v>
      </c>
      <c r="I30" s="208">
        <v>169902</v>
      </c>
      <c r="J30" s="208">
        <v>523570</v>
      </c>
      <c r="K30" s="208">
        <v>328006</v>
      </c>
      <c r="L30" s="208">
        <v>195564</v>
      </c>
      <c r="M30" s="208">
        <v>211046</v>
      </c>
      <c r="N30" s="208">
        <v>150362</v>
      </c>
      <c r="O30" s="208">
        <v>60684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675023</v>
      </c>
      <c r="F31" s="208">
        <v>358935</v>
      </c>
      <c r="G31" s="208">
        <v>342187</v>
      </c>
      <c r="H31" s="208">
        <v>16748</v>
      </c>
      <c r="I31" s="208">
        <v>316088</v>
      </c>
      <c r="J31" s="208">
        <v>757371</v>
      </c>
      <c r="K31" s="208">
        <v>395881</v>
      </c>
      <c r="L31" s="208">
        <v>361490</v>
      </c>
      <c r="M31" s="208">
        <v>391379</v>
      </c>
      <c r="N31" s="208">
        <v>231675</v>
      </c>
      <c r="O31" s="208">
        <v>159704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565941</v>
      </c>
      <c r="F32" s="208">
        <v>275280</v>
      </c>
      <c r="G32" s="208">
        <v>257148</v>
      </c>
      <c r="H32" s="208">
        <v>18132</v>
      </c>
      <c r="I32" s="208">
        <v>290661</v>
      </c>
      <c r="J32" s="208">
        <v>710981</v>
      </c>
      <c r="K32" s="208">
        <v>337749</v>
      </c>
      <c r="L32" s="208">
        <v>373232</v>
      </c>
      <c r="M32" s="208">
        <v>280454</v>
      </c>
      <c r="N32" s="208">
        <v>152319</v>
      </c>
      <c r="O32" s="208">
        <v>128135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374352</v>
      </c>
      <c r="F33" s="208">
        <v>219592</v>
      </c>
      <c r="G33" s="208">
        <v>207202</v>
      </c>
      <c r="H33" s="208">
        <v>12390</v>
      </c>
      <c r="I33" s="208">
        <v>154760</v>
      </c>
      <c r="J33" s="208">
        <v>493363</v>
      </c>
      <c r="K33" s="208">
        <v>271871</v>
      </c>
      <c r="L33" s="208">
        <v>221492</v>
      </c>
      <c r="M33" s="208">
        <v>182222</v>
      </c>
      <c r="N33" s="208">
        <v>135193</v>
      </c>
      <c r="O33" s="208">
        <v>47029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1011398</v>
      </c>
      <c r="F34" s="208">
        <v>401397</v>
      </c>
      <c r="G34" s="208">
        <v>384140</v>
      </c>
      <c r="H34" s="208">
        <v>17257</v>
      </c>
      <c r="I34" s="208">
        <v>610001</v>
      </c>
      <c r="J34" s="208">
        <v>1064979</v>
      </c>
      <c r="K34" s="208">
        <v>421227</v>
      </c>
      <c r="L34" s="208">
        <v>643752</v>
      </c>
      <c r="M34" s="208">
        <v>474579</v>
      </c>
      <c r="N34" s="208">
        <v>202723</v>
      </c>
      <c r="O34" s="208">
        <v>271856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346889</v>
      </c>
      <c r="F35" s="208">
        <v>284685</v>
      </c>
      <c r="G35" s="208">
        <v>263036</v>
      </c>
      <c r="H35" s="208">
        <v>21649</v>
      </c>
      <c r="I35" s="208">
        <v>62204</v>
      </c>
      <c r="J35" s="208">
        <v>386879</v>
      </c>
      <c r="K35" s="208">
        <v>317053</v>
      </c>
      <c r="L35" s="208">
        <v>69826</v>
      </c>
      <c r="M35" s="208">
        <v>176950</v>
      </c>
      <c r="N35" s="208">
        <v>147139</v>
      </c>
      <c r="O35" s="208">
        <v>29811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766192</v>
      </c>
      <c r="F36" s="208">
        <v>310298</v>
      </c>
      <c r="G36" s="208">
        <v>280341</v>
      </c>
      <c r="H36" s="208">
        <v>29957</v>
      </c>
      <c r="I36" s="208">
        <v>455894</v>
      </c>
      <c r="J36" s="208">
        <v>825548</v>
      </c>
      <c r="K36" s="208">
        <v>336686</v>
      </c>
      <c r="L36" s="208">
        <v>488862</v>
      </c>
      <c r="M36" s="208">
        <v>482365</v>
      </c>
      <c r="N36" s="208">
        <v>184119</v>
      </c>
      <c r="O36" s="208">
        <v>298246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381027</v>
      </c>
      <c r="F37" s="208">
        <v>309721</v>
      </c>
      <c r="G37" s="208">
        <v>274427</v>
      </c>
      <c r="H37" s="208">
        <v>35294</v>
      </c>
      <c r="I37" s="208">
        <v>71306</v>
      </c>
      <c r="J37" s="208">
        <v>445593</v>
      </c>
      <c r="K37" s="208">
        <v>358920</v>
      </c>
      <c r="L37" s="208">
        <v>86673</v>
      </c>
      <c r="M37" s="208">
        <v>186743</v>
      </c>
      <c r="N37" s="208">
        <v>161677</v>
      </c>
      <c r="O37" s="208">
        <v>25066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784591</v>
      </c>
      <c r="F38" s="208">
        <v>308050</v>
      </c>
      <c r="G38" s="208">
        <v>286842</v>
      </c>
      <c r="H38" s="208">
        <v>21208</v>
      </c>
      <c r="I38" s="208">
        <v>476541</v>
      </c>
      <c r="J38" s="208">
        <v>910974</v>
      </c>
      <c r="K38" s="208">
        <v>347802</v>
      </c>
      <c r="L38" s="208">
        <v>563172</v>
      </c>
      <c r="M38" s="208">
        <v>440382</v>
      </c>
      <c r="N38" s="208">
        <v>199784</v>
      </c>
      <c r="O38" s="208">
        <v>240598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488374</v>
      </c>
      <c r="F39" s="208">
        <v>294988</v>
      </c>
      <c r="G39" s="208">
        <v>262705</v>
      </c>
      <c r="H39" s="208">
        <v>32283</v>
      </c>
      <c r="I39" s="208">
        <v>193386</v>
      </c>
      <c r="J39" s="208">
        <v>559016</v>
      </c>
      <c r="K39" s="208">
        <v>334381</v>
      </c>
      <c r="L39" s="208">
        <v>224635</v>
      </c>
      <c r="M39" s="208">
        <v>233228</v>
      </c>
      <c r="N39" s="208">
        <v>152707</v>
      </c>
      <c r="O39" s="208">
        <v>80521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611473</v>
      </c>
      <c r="F40" s="208">
        <v>319525</v>
      </c>
      <c r="G40" s="208">
        <v>304669</v>
      </c>
      <c r="H40" s="208">
        <v>14856</v>
      </c>
      <c r="I40" s="208">
        <v>291948</v>
      </c>
      <c r="J40" s="208">
        <v>724508</v>
      </c>
      <c r="K40" s="208">
        <v>369534</v>
      </c>
      <c r="L40" s="208">
        <v>354974</v>
      </c>
      <c r="M40" s="208">
        <v>340578</v>
      </c>
      <c r="N40" s="208">
        <v>199675</v>
      </c>
      <c r="O40" s="208">
        <v>140903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749636</v>
      </c>
      <c r="F41" s="208">
        <v>323972</v>
      </c>
      <c r="G41" s="208">
        <v>301325</v>
      </c>
      <c r="H41" s="208">
        <v>22647</v>
      </c>
      <c r="I41" s="208">
        <v>425664</v>
      </c>
      <c r="J41" s="208">
        <v>880716</v>
      </c>
      <c r="K41" s="208">
        <v>377926</v>
      </c>
      <c r="L41" s="208">
        <v>502790</v>
      </c>
      <c r="M41" s="208">
        <v>439114</v>
      </c>
      <c r="N41" s="208">
        <v>196157</v>
      </c>
      <c r="O41" s="208">
        <v>242957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684858</v>
      </c>
      <c r="F42" s="208">
        <v>344669</v>
      </c>
      <c r="G42" s="208">
        <v>309750</v>
      </c>
      <c r="H42" s="208">
        <v>34919</v>
      </c>
      <c r="I42" s="208">
        <v>340189</v>
      </c>
      <c r="J42" s="208">
        <v>798645</v>
      </c>
      <c r="K42" s="208">
        <v>394759</v>
      </c>
      <c r="L42" s="208">
        <v>403886</v>
      </c>
      <c r="M42" s="208">
        <v>333666</v>
      </c>
      <c r="N42" s="208">
        <v>190070</v>
      </c>
      <c r="O42" s="208">
        <v>143596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811755</v>
      </c>
      <c r="F43" s="208">
        <v>357818</v>
      </c>
      <c r="G43" s="208">
        <v>324371</v>
      </c>
      <c r="H43" s="208">
        <v>33447</v>
      </c>
      <c r="I43" s="208">
        <v>453937</v>
      </c>
      <c r="J43" s="208">
        <v>961135</v>
      </c>
      <c r="K43" s="208">
        <v>417763</v>
      </c>
      <c r="L43" s="208">
        <v>543372</v>
      </c>
      <c r="M43" s="208">
        <v>402818</v>
      </c>
      <c r="N43" s="208">
        <v>193714</v>
      </c>
      <c r="O43" s="208">
        <v>209104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891624</v>
      </c>
      <c r="F44" s="208">
        <v>358237</v>
      </c>
      <c r="G44" s="208">
        <v>317491</v>
      </c>
      <c r="H44" s="208">
        <v>40746</v>
      </c>
      <c r="I44" s="208">
        <v>533387</v>
      </c>
      <c r="J44" s="208">
        <v>960408</v>
      </c>
      <c r="K44" s="208">
        <v>380745</v>
      </c>
      <c r="L44" s="208">
        <v>579663</v>
      </c>
      <c r="M44" s="208">
        <v>497281</v>
      </c>
      <c r="N44" s="208">
        <v>229197</v>
      </c>
      <c r="O44" s="208">
        <v>268084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461348</v>
      </c>
      <c r="F45" s="194">
        <v>250882</v>
      </c>
      <c r="G45" s="194">
        <v>238013</v>
      </c>
      <c r="H45" s="194">
        <v>12869</v>
      </c>
      <c r="I45" s="194">
        <v>210466</v>
      </c>
      <c r="J45" s="194">
        <v>550259</v>
      </c>
      <c r="K45" s="194">
        <v>299275</v>
      </c>
      <c r="L45" s="194">
        <v>250984</v>
      </c>
      <c r="M45" s="194">
        <v>318475</v>
      </c>
      <c r="N45" s="194">
        <v>173119</v>
      </c>
      <c r="O45" s="194">
        <v>145356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589348</v>
      </c>
      <c r="F46" s="199">
        <v>296585</v>
      </c>
      <c r="G46" s="199">
        <v>283876</v>
      </c>
      <c r="H46" s="199">
        <v>12709</v>
      </c>
      <c r="I46" s="199">
        <v>292763</v>
      </c>
      <c r="J46" s="199">
        <v>711064</v>
      </c>
      <c r="K46" s="199">
        <v>346285</v>
      </c>
      <c r="L46" s="199">
        <v>364779</v>
      </c>
      <c r="M46" s="199">
        <v>344920</v>
      </c>
      <c r="N46" s="199">
        <v>196779</v>
      </c>
      <c r="O46" s="199">
        <v>148141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270013</v>
      </c>
      <c r="F47" s="194">
        <v>158256</v>
      </c>
      <c r="G47" s="194">
        <v>151141</v>
      </c>
      <c r="H47" s="194">
        <v>7115</v>
      </c>
      <c r="I47" s="194">
        <v>111757</v>
      </c>
      <c r="J47" s="194">
        <v>426194</v>
      </c>
      <c r="K47" s="194">
        <v>218387</v>
      </c>
      <c r="L47" s="194">
        <v>207807</v>
      </c>
      <c r="M47" s="194">
        <v>167046</v>
      </c>
      <c r="N47" s="194">
        <v>118614</v>
      </c>
      <c r="O47" s="194">
        <v>48432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173618</v>
      </c>
      <c r="F48" s="159">
        <v>157304</v>
      </c>
      <c r="G48" s="159">
        <v>140864</v>
      </c>
      <c r="H48" s="159">
        <v>16440</v>
      </c>
      <c r="I48" s="159">
        <v>16314</v>
      </c>
      <c r="J48" s="159">
        <v>293869</v>
      </c>
      <c r="K48" s="159">
        <v>272678</v>
      </c>
      <c r="L48" s="159">
        <v>21191</v>
      </c>
      <c r="M48" s="159">
        <v>127373</v>
      </c>
      <c r="N48" s="159">
        <v>112934</v>
      </c>
      <c r="O48" s="159">
        <v>14439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459058</v>
      </c>
      <c r="F49" s="159">
        <v>271890</v>
      </c>
      <c r="G49" s="159">
        <v>256785</v>
      </c>
      <c r="H49" s="159">
        <v>15105</v>
      </c>
      <c r="I49" s="159">
        <v>187168</v>
      </c>
      <c r="J49" s="159">
        <v>631847</v>
      </c>
      <c r="K49" s="159">
        <v>415667</v>
      </c>
      <c r="L49" s="159">
        <v>216180</v>
      </c>
      <c r="M49" s="159">
        <v>412693</v>
      </c>
      <c r="N49" s="159">
        <v>233310</v>
      </c>
      <c r="O49" s="159">
        <v>179383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400989</v>
      </c>
      <c r="F50" s="199">
        <v>248973</v>
      </c>
      <c r="G50" s="199">
        <v>221837</v>
      </c>
      <c r="H50" s="199">
        <v>27136</v>
      </c>
      <c r="I50" s="199">
        <v>152016</v>
      </c>
      <c r="J50" s="199">
        <v>424559</v>
      </c>
      <c r="K50" s="199">
        <v>258226</v>
      </c>
      <c r="L50" s="199">
        <v>166333</v>
      </c>
      <c r="M50" s="199">
        <v>279358</v>
      </c>
      <c r="N50" s="199">
        <v>201223</v>
      </c>
      <c r="O50" s="199">
        <v>78135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246430</v>
      </c>
      <c r="F51" s="194">
        <v>168952</v>
      </c>
      <c r="G51" s="194">
        <v>155292</v>
      </c>
      <c r="H51" s="194">
        <v>13660</v>
      </c>
      <c r="I51" s="194">
        <v>77478</v>
      </c>
      <c r="J51" s="194">
        <v>355813</v>
      </c>
      <c r="K51" s="194">
        <v>223829</v>
      </c>
      <c r="L51" s="194">
        <v>131984</v>
      </c>
      <c r="M51" s="194">
        <v>144447</v>
      </c>
      <c r="N51" s="194">
        <v>117788</v>
      </c>
      <c r="O51" s="194">
        <v>26659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140</v>
      </c>
    </row>
    <row r="6" spans="1:15" ht="18" customHeight="1">
      <c r="A6" s="239"/>
      <c r="B6" s="238"/>
      <c r="C6" s="112"/>
      <c r="D6" s="225"/>
      <c r="E6" s="191" t="s">
        <v>136</v>
      </c>
      <c r="F6" s="190"/>
      <c r="G6" s="190"/>
      <c r="H6" s="190"/>
      <c r="I6" s="189"/>
      <c r="J6" s="224" t="s">
        <v>135</v>
      </c>
      <c r="K6" s="223"/>
      <c r="L6" s="222"/>
      <c r="M6" s="224" t="s">
        <v>134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116</v>
      </c>
      <c r="G7" s="163" t="s">
        <v>8</v>
      </c>
      <c r="H7" s="163" t="s">
        <v>138</v>
      </c>
      <c r="I7" s="218" t="s">
        <v>137</v>
      </c>
      <c r="J7" s="165" t="s">
        <v>4</v>
      </c>
      <c r="K7" s="218" t="s">
        <v>116</v>
      </c>
      <c r="L7" s="218" t="s">
        <v>137</v>
      </c>
      <c r="M7" s="165" t="s">
        <v>4</v>
      </c>
      <c r="N7" s="218" t="s">
        <v>116</v>
      </c>
      <c r="O7" s="218" t="s">
        <v>137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526080</v>
      </c>
      <c r="F8" s="213">
        <v>259635</v>
      </c>
      <c r="G8" s="213">
        <v>239506</v>
      </c>
      <c r="H8" s="213">
        <v>20129</v>
      </c>
      <c r="I8" s="213">
        <v>266445</v>
      </c>
      <c r="J8" s="213">
        <v>704708</v>
      </c>
      <c r="K8" s="213">
        <v>332634</v>
      </c>
      <c r="L8" s="213">
        <v>372074</v>
      </c>
      <c r="M8" s="213">
        <v>314334</v>
      </c>
      <c r="N8" s="213">
        <v>173102</v>
      </c>
      <c r="O8" s="213">
        <v>141232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894684</v>
      </c>
      <c r="F9" s="199">
        <v>360857</v>
      </c>
      <c r="G9" s="199">
        <v>319813</v>
      </c>
      <c r="H9" s="199">
        <v>41044</v>
      </c>
      <c r="I9" s="199">
        <v>533827</v>
      </c>
      <c r="J9" s="199">
        <v>898707</v>
      </c>
      <c r="K9" s="199">
        <v>365379</v>
      </c>
      <c r="L9" s="199">
        <v>533328</v>
      </c>
      <c r="M9" s="199">
        <v>820454</v>
      </c>
      <c r="N9" s="199">
        <v>277409</v>
      </c>
      <c r="O9" s="199">
        <v>543045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756404</v>
      </c>
      <c r="F10" s="208">
        <v>398438</v>
      </c>
      <c r="G10" s="208">
        <v>377343</v>
      </c>
      <c r="H10" s="208">
        <v>21095</v>
      </c>
      <c r="I10" s="208">
        <v>357966</v>
      </c>
      <c r="J10" s="208">
        <v>789071</v>
      </c>
      <c r="K10" s="208">
        <v>419480</v>
      </c>
      <c r="L10" s="208">
        <v>369591</v>
      </c>
      <c r="M10" s="208">
        <v>497229</v>
      </c>
      <c r="N10" s="208">
        <v>231494</v>
      </c>
      <c r="O10" s="208">
        <v>265735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637510</v>
      </c>
      <c r="F11" s="208">
        <v>295195</v>
      </c>
      <c r="G11" s="208">
        <v>264975</v>
      </c>
      <c r="H11" s="208">
        <v>30220</v>
      </c>
      <c r="I11" s="208">
        <v>342315</v>
      </c>
      <c r="J11" s="208">
        <v>769442</v>
      </c>
      <c r="K11" s="208">
        <v>346538</v>
      </c>
      <c r="L11" s="208">
        <v>422904</v>
      </c>
      <c r="M11" s="208">
        <v>320939</v>
      </c>
      <c r="N11" s="208">
        <v>171996</v>
      </c>
      <c r="O11" s="208">
        <v>148943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744843</v>
      </c>
      <c r="F12" s="208">
        <v>414072</v>
      </c>
      <c r="G12" s="208">
        <v>384035</v>
      </c>
      <c r="H12" s="208">
        <v>30037</v>
      </c>
      <c r="I12" s="208">
        <v>330771</v>
      </c>
      <c r="J12" s="208">
        <v>968110</v>
      </c>
      <c r="K12" s="208">
        <v>479220</v>
      </c>
      <c r="L12" s="208">
        <v>488890</v>
      </c>
      <c r="M12" s="208">
        <v>406949</v>
      </c>
      <c r="N12" s="208">
        <v>315477</v>
      </c>
      <c r="O12" s="208">
        <v>91472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1109807</v>
      </c>
      <c r="F13" s="208">
        <v>420815</v>
      </c>
      <c r="G13" s="208">
        <v>353814</v>
      </c>
      <c r="H13" s="208">
        <v>67001</v>
      </c>
      <c r="I13" s="208">
        <v>688992</v>
      </c>
      <c r="J13" s="208">
        <v>1217629</v>
      </c>
      <c r="K13" s="208">
        <v>451589</v>
      </c>
      <c r="L13" s="208">
        <v>766040</v>
      </c>
      <c r="M13" s="208">
        <v>493902</v>
      </c>
      <c r="N13" s="208">
        <v>245027</v>
      </c>
      <c r="O13" s="208">
        <v>248875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426648</v>
      </c>
      <c r="F14" s="208">
        <v>250891</v>
      </c>
      <c r="G14" s="208">
        <v>214527</v>
      </c>
      <c r="H14" s="208">
        <v>36364</v>
      </c>
      <c r="I14" s="208">
        <v>175757</v>
      </c>
      <c r="J14" s="208">
        <v>537100</v>
      </c>
      <c r="K14" s="208">
        <v>308531</v>
      </c>
      <c r="L14" s="208">
        <v>228569</v>
      </c>
      <c r="M14" s="208">
        <v>174941</v>
      </c>
      <c r="N14" s="208">
        <v>119536</v>
      </c>
      <c r="O14" s="208">
        <v>55405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391777</v>
      </c>
      <c r="F15" s="208">
        <v>208828</v>
      </c>
      <c r="G15" s="208">
        <v>200161</v>
      </c>
      <c r="H15" s="208">
        <v>8667</v>
      </c>
      <c r="I15" s="208">
        <v>182949</v>
      </c>
      <c r="J15" s="208">
        <v>648239</v>
      </c>
      <c r="K15" s="208">
        <v>305304</v>
      </c>
      <c r="L15" s="208">
        <v>342935</v>
      </c>
      <c r="M15" s="208">
        <v>206560</v>
      </c>
      <c r="N15" s="208">
        <v>139153</v>
      </c>
      <c r="O15" s="208">
        <v>67407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696972</v>
      </c>
      <c r="F16" s="208">
        <v>351985</v>
      </c>
      <c r="G16" s="208">
        <v>322852</v>
      </c>
      <c r="H16" s="208">
        <v>29133</v>
      </c>
      <c r="I16" s="208">
        <v>344987</v>
      </c>
      <c r="J16" s="208">
        <v>1033353</v>
      </c>
      <c r="K16" s="208">
        <v>484484</v>
      </c>
      <c r="L16" s="208">
        <v>548869</v>
      </c>
      <c r="M16" s="208">
        <v>408004</v>
      </c>
      <c r="N16" s="208">
        <v>238162</v>
      </c>
      <c r="O16" s="208">
        <v>169842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255869</v>
      </c>
      <c r="F17" s="208">
        <v>158525</v>
      </c>
      <c r="G17" s="208">
        <v>150817</v>
      </c>
      <c r="H17" s="208">
        <v>7708</v>
      </c>
      <c r="I17" s="208">
        <v>97344</v>
      </c>
      <c r="J17" s="208">
        <v>373209</v>
      </c>
      <c r="K17" s="208">
        <v>211053</v>
      </c>
      <c r="L17" s="208">
        <v>162156</v>
      </c>
      <c r="M17" s="208">
        <v>117743</v>
      </c>
      <c r="N17" s="208">
        <v>96691</v>
      </c>
      <c r="O17" s="208">
        <v>21052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1013681</v>
      </c>
      <c r="F18" s="208">
        <v>418858</v>
      </c>
      <c r="G18" s="208">
        <v>383485</v>
      </c>
      <c r="H18" s="208">
        <v>35373</v>
      </c>
      <c r="I18" s="208">
        <v>594823</v>
      </c>
      <c r="J18" s="208">
        <v>1141038</v>
      </c>
      <c r="K18" s="208">
        <v>465033</v>
      </c>
      <c r="L18" s="208">
        <v>676005</v>
      </c>
      <c r="M18" s="208">
        <v>591421</v>
      </c>
      <c r="N18" s="208">
        <v>265761</v>
      </c>
      <c r="O18" s="208">
        <v>325660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199774</v>
      </c>
      <c r="F19" s="208">
        <v>122501</v>
      </c>
      <c r="G19" s="208">
        <v>117798</v>
      </c>
      <c r="H19" s="208">
        <v>4703</v>
      </c>
      <c r="I19" s="208">
        <v>77273</v>
      </c>
      <c r="J19" s="208">
        <v>356401</v>
      </c>
      <c r="K19" s="208">
        <v>200010</v>
      </c>
      <c r="L19" s="208">
        <v>156391</v>
      </c>
      <c r="M19" s="208">
        <v>116178</v>
      </c>
      <c r="N19" s="208">
        <v>81132</v>
      </c>
      <c r="O19" s="208">
        <v>35046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209935</v>
      </c>
      <c r="F20" s="208">
        <v>154520</v>
      </c>
      <c r="G20" s="208">
        <v>149054</v>
      </c>
      <c r="H20" s="208">
        <v>5466</v>
      </c>
      <c r="I20" s="208">
        <v>55415</v>
      </c>
      <c r="J20" s="208">
        <v>280977</v>
      </c>
      <c r="K20" s="208">
        <v>188694</v>
      </c>
      <c r="L20" s="208">
        <v>92283</v>
      </c>
      <c r="M20" s="208">
        <v>164721</v>
      </c>
      <c r="N20" s="208">
        <v>132770</v>
      </c>
      <c r="O20" s="208">
        <v>31951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1012113</v>
      </c>
      <c r="F21" s="208">
        <v>347934</v>
      </c>
      <c r="G21" s="208">
        <v>339364</v>
      </c>
      <c r="H21" s="208">
        <v>8570</v>
      </c>
      <c r="I21" s="208">
        <v>664179</v>
      </c>
      <c r="J21" s="208">
        <v>1112582</v>
      </c>
      <c r="K21" s="208">
        <v>380414</v>
      </c>
      <c r="L21" s="208">
        <v>732168</v>
      </c>
      <c r="M21" s="208">
        <v>856216</v>
      </c>
      <c r="N21" s="208">
        <v>297535</v>
      </c>
      <c r="O21" s="208">
        <v>558681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492360</v>
      </c>
      <c r="F22" s="208">
        <v>269290</v>
      </c>
      <c r="G22" s="208">
        <v>257237</v>
      </c>
      <c r="H22" s="208">
        <v>12053</v>
      </c>
      <c r="I22" s="208">
        <v>223070</v>
      </c>
      <c r="J22" s="208">
        <v>627246</v>
      </c>
      <c r="K22" s="208">
        <v>361085</v>
      </c>
      <c r="L22" s="208">
        <v>266161</v>
      </c>
      <c r="M22" s="208">
        <v>445139</v>
      </c>
      <c r="N22" s="208">
        <v>237154</v>
      </c>
      <c r="O22" s="208">
        <v>207985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521145</v>
      </c>
      <c r="F23" s="208">
        <v>299498</v>
      </c>
      <c r="G23" s="208">
        <v>285615</v>
      </c>
      <c r="H23" s="208">
        <v>13883</v>
      </c>
      <c r="I23" s="208">
        <v>221647</v>
      </c>
      <c r="J23" s="208">
        <v>624423</v>
      </c>
      <c r="K23" s="208">
        <v>356131</v>
      </c>
      <c r="L23" s="208">
        <v>268292</v>
      </c>
      <c r="M23" s="208">
        <v>349951</v>
      </c>
      <c r="N23" s="208">
        <v>205623</v>
      </c>
      <c r="O23" s="208">
        <v>144328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308495</v>
      </c>
      <c r="F24" s="194">
        <v>190114</v>
      </c>
      <c r="G24" s="194">
        <v>173231</v>
      </c>
      <c r="H24" s="194">
        <v>16883</v>
      </c>
      <c r="I24" s="194">
        <v>118381</v>
      </c>
      <c r="J24" s="194">
        <v>420921</v>
      </c>
      <c r="K24" s="194">
        <v>242245</v>
      </c>
      <c r="L24" s="194">
        <v>178676</v>
      </c>
      <c r="M24" s="194">
        <v>163601</v>
      </c>
      <c r="N24" s="194">
        <v>122928</v>
      </c>
      <c r="O24" s="194">
        <v>40673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377284</v>
      </c>
      <c r="F25" s="199">
        <v>209037</v>
      </c>
      <c r="G25" s="199">
        <v>177190</v>
      </c>
      <c r="H25" s="199">
        <v>31847</v>
      </c>
      <c r="I25" s="199">
        <v>168247</v>
      </c>
      <c r="J25" s="199">
        <v>531201</v>
      </c>
      <c r="K25" s="199">
        <v>274274</v>
      </c>
      <c r="L25" s="199">
        <v>256927</v>
      </c>
      <c r="M25" s="199">
        <v>222697</v>
      </c>
      <c r="N25" s="199">
        <v>143516</v>
      </c>
      <c r="O25" s="199">
        <v>79181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665015</v>
      </c>
      <c r="F26" s="208">
        <v>270887</v>
      </c>
      <c r="G26" s="208">
        <v>252613</v>
      </c>
      <c r="H26" s="208">
        <v>18274</v>
      </c>
      <c r="I26" s="208">
        <v>394128</v>
      </c>
      <c r="J26" s="208">
        <v>847716</v>
      </c>
      <c r="K26" s="208">
        <v>347232</v>
      </c>
      <c r="L26" s="208">
        <v>500484</v>
      </c>
      <c r="M26" s="208">
        <v>489981</v>
      </c>
      <c r="N26" s="208">
        <v>197746</v>
      </c>
      <c r="O26" s="208">
        <v>292235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660037</v>
      </c>
      <c r="F27" s="208">
        <v>299301</v>
      </c>
      <c r="G27" s="208">
        <v>266029</v>
      </c>
      <c r="H27" s="208">
        <v>33272</v>
      </c>
      <c r="I27" s="208">
        <v>360736</v>
      </c>
      <c r="J27" s="208">
        <v>709816</v>
      </c>
      <c r="K27" s="208">
        <v>333481</v>
      </c>
      <c r="L27" s="208">
        <v>376335</v>
      </c>
      <c r="M27" s="208">
        <v>571278</v>
      </c>
      <c r="N27" s="208">
        <v>238356</v>
      </c>
      <c r="O27" s="208">
        <v>332922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417454</v>
      </c>
      <c r="F28" s="208">
        <v>218918</v>
      </c>
      <c r="G28" s="208">
        <v>195512</v>
      </c>
      <c r="H28" s="208">
        <v>23406</v>
      </c>
      <c r="I28" s="208">
        <v>198536</v>
      </c>
      <c r="J28" s="208">
        <v>476916</v>
      </c>
      <c r="K28" s="208">
        <v>243472</v>
      </c>
      <c r="L28" s="208">
        <v>233444</v>
      </c>
      <c r="M28" s="208">
        <v>234266</v>
      </c>
      <c r="N28" s="208">
        <v>143273</v>
      </c>
      <c r="O28" s="208">
        <v>90993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484363</v>
      </c>
      <c r="F29" s="208">
        <v>242992</v>
      </c>
      <c r="G29" s="208">
        <v>222339</v>
      </c>
      <c r="H29" s="208">
        <v>20653</v>
      </c>
      <c r="I29" s="208">
        <v>241371</v>
      </c>
      <c r="J29" s="208">
        <v>628010</v>
      </c>
      <c r="K29" s="208">
        <v>294790</v>
      </c>
      <c r="L29" s="208">
        <v>333220</v>
      </c>
      <c r="M29" s="208">
        <v>203970</v>
      </c>
      <c r="N29" s="208">
        <v>141884</v>
      </c>
      <c r="O29" s="208">
        <v>62086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507428</v>
      </c>
      <c r="F30" s="208">
        <v>282469</v>
      </c>
      <c r="G30" s="208">
        <v>236462</v>
      </c>
      <c r="H30" s="208">
        <v>46007</v>
      </c>
      <c r="I30" s="208">
        <v>224959</v>
      </c>
      <c r="J30" s="208">
        <v>583040</v>
      </c>
      <c r="K30" s="208">
        <v>319097</v>
      </c>
      <c r="L30" s="208">
        <v>263943</v>
      </c>
      <c r="M30" s="208">
        <v>208315</v>
      </c>
      <c r="N30" s="208">
        <v>137572</v>
      </c>
      <c r="O30" s="208">
        <v>70743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730307</v>
      </c>
      <c r="F31" s="208">
        <v>351127</v>
      </c>
      <c r="G31" s="208">
        <v>331623</v>
      </c>
      <c r="H31" s="208">
        <v>19504</v>
      </c>
      <c r="I31" s="208">
        <v>379180</v>
      </c>
      <c r="J31" s="208">
        <v>822502</v>
      </c>
      <c r="K31" s="208">
        <v>387668</v>
      </c>
      <c r="L31" s="208">
        <v>434834</v>
      </c>
      <c r="M31" s="208">
        <v>409179</v>
      </c>
      <c r="N31" s="208">
        <v>223850</v>
      </c>
      <c r="O31" s="208">
        <v>185329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595355</v>
      </c>
      <c r="F32" s="208">
        <v>292122</v>
      </c>
      <c r="G32" s="208">
        <v>268188</v>
      </c>
      <c r="H32" s="208">
        <v>23934</v>
      </c>
      <c r="I32" s="208">
        <v>303233</v>
      </c>
      <c r="J32" s="208">
        <v>704292</v>
      </c>
      <c r="K32" s="208">
        <v>337066</v>
      </c>
      <c r="L32" s="208">
        <v>367226</v>
      </c>
      <c r="M32" s="208">
        <v>313019</v>
      </c>
      <c r="N32" s="208">
        <v>175639</v>
      </c>
      <c r="O32" s="208">
        <v>137380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374352</v>
      </c>
      <c r="F33" s="208">
        <v>219592</v>
      </c>
      <c r="G33" s="208">
        <v>207202</v>
      </c>
      <c r="H33" s="208">
        <v>12390</v>
      </c>
      <c r="I33" s="208">
        <v>154760</v>
      </c>
      <c r="J33" s="208">
        <v>493363</v>
      </c>
      <c r="K33" s="208">
        <v>271871</v>
      </c>
      <c r="L33" s="208">
        <v>221492</v>
      </c>
      <c r="M33" s="208">
        <v>182222</v>
      </c>
      <c r="N33" s="208">
        <v>135193</v>
      </c>
      <c r="O33" s="208">
        <v>47029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1011398</v>
      </c>
      <c r="F34" s="208">
        <v>401397</v>
      </c>
      <c r="G34" s="208">
        <v>384140</v>
      </c>
      <c r="H34" s="208">
        <v>17257</v>
      </c>
      <c r="I34" s="208">
        <v>610001</v>
      </c>
      <c r="J34" s="208">
        <v>1064979</v>
      </c>
      <c r="K34" s="208">
        <v>421227</v>
      </c>
      <c r="L34" s="208">
        <v>643752</v>
      </c>
      <c r="M34" s="208">
        <v>474579</v>
      </c>
      <c r="N34" s="208">
        <v>202723</v>
      </c>
      <c r="O34" s="208">
        <v>271856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470971</v>
      </c>
      <c r="F35" s="208">
        <v>342538</v>
      </c>
      <c r="G35" s="208">
        <v>319942</v>
      </c>
      <c r="H35" s="208">
        <v>22596</v>
      </c>
      <c r="I35" s="208">
        <v>128433</v>
      </c>
      <c r="J35" s="208">
        <v>485645</v>
      </c>
      <c r="K35" s="208">
        <v>355173</v>
      </c>
      <c r="L35" s="208">
        <v>130472</v>
      </c>
      <c r="M35" s="208">
        <v>346549</v>
      </c>
      <c r="N35" s="208">
        <v>235406</v>
      </c>
      <c r="O35" s="208">
        <v>111143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731737</v>
      </c>
      <c r="F36" s="208">
        <v>303519</v>
      </c>
      <c r="G36" s="208">
        <v>275687</v>
      </c>
      <c r="H36" s="208">
        <v>27832</v>
      </c>
      <c r="I36" s="208">
        <v>428218</v>
      </c>
      <c r="J36" s="208">
        <v>781632</v>
      </c>
      <c r="K36" s="208">
        <v>328693</v>
      </c>
      <c r="L36" s="208">
        <v>452939</v>
      </c>
      <c r="M36" s="208">
        <v>503685</v>
      </c>
      <c r="N36" s="208">
        <v>188459</v>
      </c>
      <c r="O36" s="208">
        <v>315226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302372</v>
      </c>
      <c r="F37" s="208">
        <v>257828</v>
      </c>
      <c r="G37" s="208">
        <v>231222</v>
      </c>
      <c r="H37" s="208">
        <v>26606</v>
      </c>
      <c r="I37" s="208">
        <v>44544</v>
      </c>
      <c r="J37" s="208">
        <v>367548</v>
      </c>
      <c r="K37" s="208">
        <v>310341</v>
      </c>
      <c r="L37" s="208">
        <v>57207</v>
      </c>
      <c r="M37" s="208">
        <v>184951</v>
      </c>
      <c r="N37" s="208">
        <v>163221</v>
      </c>
      <c r="O37" s="208">
        <v>21730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883077</v>
      </c>
      <c r="F38" s="208">
        <v>307446</v>
      </c>
      <c r="G38" s="208">
        <v>279953</v>
      </c>
      <c r="H38" s="208">
        <v>27493</v>
      </c>
      <c r="I38" s="208">
        <v>575631</v>
      </c>
      <c r="J38" s="208">
        <v>1024697</v>
      </c>
      <c r="K38" s="208">
        <v>348264</v>
      </c>
      <c r="L38" s="208">
        <v>676433</v>
      </c>
      <c r="M38" s="208">
        <v>490497</v>
      </c>
      <c r="N38" s="208">
        <v>194296</v>
      </c>
      <c r="O38" s="208">
        <v>296201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467699</v>
      </c>
      <c r="F39" s="208">
        <v>275421</v>
      </c>
      <c r="G39" s="208">
        <v>243368</v>
      </c>
      <c r="H39" s="208">
        <v>32053</v>
      </c>
      <c r="I39" s="208">
        <v>192278</v>
      </c>
      <c r="J39" s="208">
        <v>562397</v>
      </c>
      <c r="K39" s="208">
        <v>322799</v>
      </c>
      <c r="L39" s="208">
        <v>239598</v>
      </c>
      <c r="M39" s="208">
        <v>175497</v>
      </c>
      <c r="N39" s="208">
        <v>129229</v>
      </c>
      <c r="O39" s="208">
        <v>46268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706244</v>
      </c>
      <c r="F40" s="208">
        <v>335039</v>
      </c>
      <c r="G40" s="208">
        <v>317628</v>
      </c>
      <c r="H40" s="208">
        <v>17411</v>
      </c>
      <c r="I40" s="208">
        <v>371205</v>
      </c>
      <c r="J40" s="208">
        <v>842601</v>
      </c>
      <c r="K40" s="208">
        <v>387874</v>
      </c>
      <c r="L40" s="208">
        <v>454727</v>
      </c>
      <c r="M40" s="208">
        <v>386163</v>
      </c>
      <c r="N40" s="208">
        <v>211017</v>
      </c>
      <c r="O40" s="208">
        <v>175146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832953</v>
      </c>
      <c r="F41" s="208">
        <v>336877</v>
      </c>
      <c r="G41" s="208">
        <v>309922</v>
      </c>
      <c r="H41" s="208">
        <v>26955</v>
      </c>
      <c r="I41" s="208">
        <v>496076</v>
      </c>
      <c r="J41" s="208">
        <v>940432</v>
      </c>
      <c r="K41" s="208">
        <v>383335</v>
      </c>
      <c r="L41" s="208">
        <v>557097</v>
      </c>
      <c r="M41" s="208">
        <v>527159</v>
      </c>
      <c r="N41" s="208">
        <v>204696</v>
      </c>
      <c r="O41" s="208">
        <v>322463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710732</v>
      </c>
      <c r="F42" s="208">
        <v>340971</v>
      </c>
      <c r="G42" s="208">
        <v>305881</v>
      </c>
      <c r="H42" s="208">
        <v>35090</v>
      </c>
      <c r="I42" s="208">
        <v>369761</v>
      </c>
      <c r="J42" s="208">
        <v>820728</v>
      </c>
      <c r="K42" s="208">
        <v>386353</v>
      </c>
      <c r="L42" s="208">
        <v>434375</v>
      </c>
      <c r="M42" s="208">
        <v>347323</v>
      </c>
      <c r="N42" s="208">
        <v>191038</v>
      </c>
      <c r="O42" s="208">
        <v>156285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865555</v>
      </c>
      <c r="F43" s="208">
        <v>375044</v>
      </c>
      <c r="G43" s="208">
        <v>337810</v>
      </c>
      <c r="H43" s="208">
        <v>37234</v>
      </c>
      <c r="I43" s="208">
        <v>490511</v>
      </c>
      <c r="J43" s="208">
        <v>1000973</v>
      </c>
      <c r="K43" s="208">
        <v>429163</v>
      </c>
      <c r="L43" s="208">
        <v>571810</v>
      </c>
      <c r="M43" s="208">
        <v>452760</v>
      </c>
      <c r="N43" s="208">
        <v>210073</v>
      </c>
      <c r="O43" s="208">
        <v>242687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951342</v>
      </c>
      <c r="F44" s="208">
        <v>364217</v>
      </c>
      <c r="G44" s="208">
        <v>325448</v>
      </c>
      <c r="H44" s="208">
        <v>38769</v>
      </c>
      <c r="I44" s="208">
        <v>587125</v>
      </c>
      <c r="J44" s="208">
        <v>1007795</v>
      </c>
      <c r="K44" s="208">
        <v>381404</v>
      </c>
      <c r="L44" s="208">
        <v>626391</v>
      </c>
      <c r="M44" s="208">
        <v>579602</v>
      </c>
      <c r="N44" s="208">
        <v>251041</v>
      </c>
      <c r="O44" s="208">
        <v>328561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607599</v>
      </c>
      <c r="F45" s="194">
        <v>255443</v>
      </c>
      <c r="G45" s="194">
        <v>234695</v>
      </c>
      <c r="H45" s="194">
        <v>20748</v>
      </c>
      <c r="I45" s="194">
        <v>352156</v>
      </c>
      <c r="J45" s="194">
        <v>750684</v>
      </c>
      <c r="K45" s="194">
        <v>311204</v>
      </c>
      <c r="L45" s="194">
        <v>439480</v>
      </c>
      <c r="M45" s="194">
        <v>401929</v>
      </c>
      <c r="N45" s="194">
        <v>175293</v>
      </c>
      <c r="O45" s="194">
        <v>226636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456518</v>
      </c>
      <c r="F46" s="199">
        <v>262744</v>
      </c>
      <c r="G46" s="199">
        <v>252042</v>
      </c>
      <c r="H46" s="199">
        <v>10702</v>
      </c>
      <c r="I46" s="199">
        <v>193774</v>
      </c>
      <c r="J46" s="199">
        <v>581229</v>
      </c>
      <c r="K46" s="199">
        <v>321720</v>
      </c>
      <c r="L46" s="199">
        <v>259509</v>
      </c>
      <c r="M46" s="199">
        <v>298064</v>
      </c>
      <c r="N46" s="199">
        <v>187810</v>
      </c>
      <c r="O46" s="199">
        <v>110254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356382</v>
      </c>
      <c r="F47" s="194">
        <v>179351</v>
      </c>
      <c r="G47" s="194">
        <v>171797</v>
      </c>
      <c r="H47" s="194">
        <v>7554</v>
      </c>
      <c r="I47" s="194">
        <v>177031</v>
      </c>
      <c r="J47" s="194">
        <v>708064</v>
      </c>
      <c r="K47" s="194">
        <v>290647</v>
      </c>
      <c r="L47" s="194">
        <v>417417</v>
      </c>
      <c r="M47" s="194">
        <v>173041</v>
      </c>
      <c r="N47" s="194">
        <v>121329</v>
      </c>
      <c r="O47" s="194">
        <v>51712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173618</v>
      </c>
      <c r="F48" s="159">
        <v>157304</v>
      </c>
      <c r="G48" s="159">
        <v>140864</v>
      </c>
      <c r="H48" s="159">
        <v>16440</v>
      </c>
      <c r="I48" s="159">
        <v>16314</v>
      </c>
      <c r="J48" s="159">
        <v>293869</v>
      </c>
      <c r="K48" s="159">
        <v>272678</v>
      </c>
      <c r="L48" s="159">
        <v>21191</v>
      </c>
      <c r="M48" s="159">
        <v>127373</v>
      </c>
      <c r="N48" s="159">
        <v>112934</v>
      </c>
      <c r="O48" s="159">
        <v>14439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528257</v>
      </c>
      <c r="F49" s="159">
        <v>308195</v>
      </c>
      <c r="G49" s="159">
        <v>289147</v>
      </c>
      <c r="H49" s="159">
        <v>19048</v>
      </c>
      <c r="I49" s="159">
        <v>220062</v>
      </c>
      <c r="J49" s="159">
        <v>725348</v>
      </c>
      <c r="K49" s="159">
        <v>461193</v>
      </c>
      <c r="L49" s="159">
        <v>264155</v>
      </c>
      <c r="M49" s="159">
        <v>469781</v>
      </c>
      <c r="N49" s="159">
        <v>262801</v>
      </c>
      <c r="O49" s="159">
        <v>206980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426637</v>
      </c>
      <c r="F50" s="199">
        <v>251444</v>
      </c>
      <c r="G50" s="199">
        <v>225493</v>
      </c>
      <c r="H50" s="199">
        <v>25951</v>
      </c>
      <c r="I50" s="199">
        <v>175193</v>
      </c>
      <c r="J50" s="199">
        <v>447458</v>
      </c>
      <c r="K50" s="199">
        <v>259579</v>
      </c>
      <c r="L50" s="199">
        <v>187879</v>
      </c>
      <c r="M50" s="199">
        <v>304186</v>
      </c>
      <c r="N50" s="199">
        <v>203602</v>
      </c>
      <c r="O50" s="199">
        <v>100584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220500</v>
      </c>
      <c r="F51" s="194">
        <v>156208</v>
      </c>
      <c r="G51" s="194">
        <v>143598</v>
      </c>
      <c r="H51" s="194">
        <v>12610</v>
      </c>
      <c r="I51" s="194">
        <v>64292</v>
      </c>
      <c r="J51" s="194">
        <v>319656</v>
      </c>
      <c r="K51" s="194">
        <v>207105</v>
      </c>
      <c r="L51" s="194">
        <v>112551</v>
      </c>
      <c r="M51" s="194">
        <v>135269</v>
      </c>
      <c r="N51" s="194">
        <v>112459</v>
      </c>
      <c r="O51" s="194">
        <v>22810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2" sqref="C3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142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136</v>
      </c>
      <c r="F6" s="190"/>
      <c r="G6" s="190"/>
      <c r="H6" s="189"/>
      <c r="I6" s="191" t="s">
        <v>135</v>
      </c>
      <c r="J6" s="190"/>
      <c r="K6" s="190"/>
      <c r="L6" s="189"/>
      <c r="M6" s="191" t="s">
        <v>134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19</v>
      </c>
      <c r="G8" s="185" t="s">
        <v>19</v>
      </c>
      <c r="H8" s="185" t="s">
        <v>19</v>
      </c>
      <c r="I8" s="187" t="s">
        <v>144</v>
      </c>
      <c r="J8" s="185" t="s">
        <v>19</v>
      </c>
      <c r="K8" s="185" t="s">
        <v>19</v>
      </c>
      <c r="L8" s="185" t="s">
        <v>19</v>
      </c>
      <c r="M8" s="187" t="s">
        <v>144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</v>
      </c>
      <c r="F9" s="184">
        <v>137.8</v>
      </c>
      <c r="G9" s="184">
        <v>126.6</v>
      </c>
      <c r="H9" s="184">
        <v>11.2</v>
      </c>
      <c r="I9" s="184">
        <v>19.2</v>
      </c>
      <c r="J9" s="184">
        <v>157.9</v>
      </c>
      <c r="K9" s="184">
        <v>141.6</v>
      </c>
      <c r="L9" s="184">
        <v>16.3</v>
      </c>
      <c r="M9" s="184">
        <v>16.7</v>
      </c>
      <c r="N9" s="184">
        <v>113.5</v>
      </c>
      <c r="O9" s="184">
        <v>108.5</v>
      </c>
      <c r="P9" s="184">
        <v>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20.8</v>
      </c>
      <c r="F10" s="242">
        <v>165.6</v>
      </c>
      <c r="G10" s="242">
        <v>148.7</v>
      </c>
      <c r="H10" s="242">
        <v>16.9</v>
      </c>
      <c r="I10" s="242">
        <v>20.8</v>
      </c>
      <c r="J10" s="242">
        <v>166.4</v>
      </c>
      <c r="K10" s="242">
        <v>149</v>
      </c>
      <c r="L10" s="242">
        <v>17.4</v>
      </c>
      <c r="M10" s="242">
        <v>19</v>
      </c>
      <c r="N10" s="242">
        <v>151.7</v>
      </c>
      <c r="O10" s="242">
        <v>144.1</v>
      </c>
      <c r="P10" s="242">
        <v>7.6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21.5</v>
      </c>
      <c r="F11" s="243">
        <v>177.3</v>
      </c>
      <c r="G11" s="243">
        <v>164</v>
      </c>
      <c r="H11" s="243">
        <v>13.3</v>
      </c>
      <c r="I11" s="243">
        <v>21.9</v>
      </c>
      <c r="J11" s="243">
        <v>182.1</v>
      </c>
      <c r="K11" s="243">
        <v>167.3</v>
      </c>
      <c r="L11" s="243">
        <v>14.8</v>
      </c>
      <c r="M11" s="243">
        <v>19.1</v>
      </c>
      <c r="N11" s="243">
        <v>144.3</v>
      </c>
      <c r="O11" s="243">
        <v>141.2</v>
      </c>
      <c r="P11" s="243">
        <v>3.1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19.6</v>
      </c>
      <c r="F12" s="243">
        <v>164.3</v>
      </c>
      <c r="G12" s="243">
        <v>147.3</v>
      </c>
      <c r="H12" s="243">
        <v>17</v>
      </c>
      <c r="I12" s="243">
        <v>20.1</v>
      </c>
      <c r="J12" s="243">
        <v>175.9</v>
      </c>
      <c r="K12" s="243">
        <v>155.4</v>
      </c>
      <c r="L12" s="243">
        <v>20.5</v>
      </c>
      <c r="M12" s="243">
        <v>18.4</v>
      </c>
      <c r="N12" s="243">
        <v>136.2</v>
      </c>
      <c r="O12" s="243">
        <v>127.7</v>
      </c>
      <c r="P12" s="243">
        <v>8.5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17.3</v>
      </c>
      <c r="F13" s="243">
        <v>137.9</v>
      </c>
      <c r="G13" s="243">
        <v>130.5</v>
      </c>
      <c r="H13" s="243">
        <v>7.4</v>
      </c>
      <c r="I13" s="243">
        <v>17.9</v>
      </c>
      <c r="J13" s="243">
        <v>145.8</v>
      </c>
      <c r="K13" s="243">
        <v>137.3</v>
      </c>
      <c r="L13" s="243">
        <v>8.5</v>
      </c>
      <c r="M13" s="243">
        <v>16.3</v>
      </c>
      <c r="N13" s="243">
        <v>123.2</v>
      </c>
      <c r="O13" s="243">
        <v>117.9</v>
      </c>
      <c r="P13" s="243">
        <v>5.3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</v>
      </c>
      <c r="F14" s="243">
        <v>174.9</v>
      </c>
      <c r="G14" s="243">
        <v>146.9</v>
      </c>
      <c r="H14" s="243">
        <v>28</v>
      </c>
      <c r="I14" s="243">
        <v>19.3</v>
      </c>
      <c r="J14" s="243">
        <v>179.2</v>
      </c>
      <c r="K14" s="243">
        <v>149.6</v>
      </c>
      <c r="L14" s="243">
        <v>29.6</v>
      </c>
      <c r="M14" s="243">
        <v>18.1</v>
      </c>
      <c r="N14" s="243">
        <v>159.5</v>
      </c>
      <c r="O14" s="243">
        <v>137.4</v>
      </c>
      <c r="P14" s="243">
        <v>22.1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19.9</v>
      </c>
      <c r="F15" s="243">
        <v>168.4</v>
      </c>
      <c r="G15" s="243">
        <v>141</v>
      </c>
      <c r="H15" s="243">
        <v>27.4</v>
      </c>
      <c r="I15" s="243">
        <v>20.6</v>
      </c>
      <c r="J15" s="243">
        <v>186.1</v>
      </c>
      <c r="K15" s="243">
        <v>152.4</v>
      </c>
      <c r="L15" s="243">
        <v>33.7</v>
      </c>
      <c r="M15" s="243">
        <v>18</v>
      </c>
      <c r="N15" s="243">
        <v>113.9</v>
      </c>
      <c r="O15" s="243">
        <v>106</v>
      </c>
      <c r="P15" s="243">
        <v>7.9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17.9</v>
      </c>
      <c r="F16" s="243">
        <v>125.5</v>
      </c>
      <c r="G16" s="243">
        <v>119.8</v>
      </c>
      <c r="H16" s="243">
        <v>5.7</v>
      </c>
      <c r="I16" s="243">
        <v>18.8</v>
      </c>
      <c r="J16" s="243">
        <v>142.7</v>
      </c>
      <c r="K16" s="243">
        <v>134.5</v>
      </c>
      <c r="L16" s="243">
        <v>8.2</v>
      </c>
      <c r="M16" s="243">
        <v>17.1</v>
      </c>
      <c r="N16" s="243">
        <v>109.6</v>
      </c>
      <c r="O16" s="243">
        <v>106.3</v>
      </c>
      <c r="P16" s="243">
        <v>3.3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17.5</v>
      </c>
      <c r="F17" s="243">
        <v>137.8</v>
      </c>
      <c r="G17" s="243">
        <v>126.4</v>
      </c>
      <c r="H17" s="243">
        <v>11.4</v>
      </c>
      <c r="I17" s="243">
        <v>18.3</v>
      </c>
      <c r="J17" s="243">
        <v>148.6</v>
      </c>
      <c r="K17" s="243">
        <v>134.4</v>
      </c>
      <c r="L17" s="243">
        <v>14.2</v>
      </c>
      <c r="M17" s="243">
        <v>16.9</v>
      </c>
      <c r="N17" s="243">
        <v>129.2</v>
      </c>
      <c r="O17" s="243">
        <v>120.1</v>
      </c>
      <c r="P17" s="243">
        <v>9.1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19.5</v>
      </c>
      <c r="F18" s="243">
        <v>144</v>
      </c>
      <c r="G18" s="243">
        <v>136.2</v>
      </c>
      <c r="H18" s="243">
        <v>7.8</v>
      </c>
      <c r="I18" s="243">
        <v>20.8</v>
      </c>
      <c r="J18" s="243">
        <v>160.8</v>
      </c>
      <c r="K18" s="243">
        <v>150.6</v>
      </c>
      <c r="L18" s="243">
        <v>10.2</v>
      </c>
      <c r="M18" s="243">
        <v>17.5</v>
      </c>
      <c r="N18" s="243">
        <v>117.7</v>
      </c>
      <c r="O18" s="243">
        <v>113.6</v>
      </c>
      <c r="P18" s="243">
        <v>4.1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17.9</v>
      </c>
      <c r="F19" s="243">
        <v>147.5</v>
      </c>
      <c r="G19" s="243">
        <v>132.6</v>
      </c>
      <c r="H19" s="243">
        <v>14.9</v>
      </c>
      <c r="I19" s="243">
        <v>18.4</v>
      </c>
      <c r="J19" s="243">
        <v>157.2</v>
      </c>
      <c r="K19" s="243">
        <v>139.3</v>
      </c>
      <c r="L19" s="243">
        <v>17.9</v>
      </c>
      <c r="M19" s="243">
        <v>17.1</v>
      </c>
      <c r="N19" s="243">
        <v>128.8</v>
      </c>
      <c r="O19" s="243">
        <v>119.7</v>
      </c>
      <c r="P19" s="243">
        <v>9.1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14.2</v>
      </c>
      <c r="F20" s="243">
        <v>86.7</v>
      </c>
      <c r="G20" s="243">
        <v>82.5</v>
      </c>
      <c r="H20" s="243">
        <v>4.2</v>
      </c>
      <c r="I20" s="243">
        <v>15.3</v>
      </c>
      <c r="J20" s="243">
        <v>106.9</v>
      </c>
      <c r="K20" s="243">
        <v>99.6</v>
      </c>
      <c r="L20" s="243">
        <v>7.3</v>
      </c>
      <c r="M20" s="243">
        <v>13.6</v>
      </c>
      <c r="N20" s="243">
        <v>74.8</v>
      </c>
      <c r="O20" s="243">
        <v>72.4</v>
      </c>
      <c r="P20" s="243">
        <v>2.4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17.3</v>
      </c>
      <c r="F21" s="243">
        <v>127.5</v>
      </c>
      <c r="G21" s="243">
        <v>116.4</v>
      </c>
      <c r="H21" s="243">
        <v>11.1</v>
      </c>
      <c r="I21" s="243">
        <v>18</v>
      </c>
      <c r="J21" s="243">
        <v>138.9</v>
      </c>
      <c r="K21" s="243">
        <v>123.6</v>
      </c>
      <c r="L21" s="243">
        <v>15.3</v>
      </c>
      <c r="M21" s="243">
        <v>16.9</v>
      </c>
      <c r="N21" s="243">
        <v>119.4</v>
      </c>
      <c r="O21" s="243">
        <v>111.3</v>
      </c>
      <c r="P21" s="243">
        <v>8.1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15.5</v>
      </c>
      <c r="F22" s="243">
        <v>108.2</v>
      </c>
      <c r="G22" s="243">
        <v>104.9</v>
      </c>
      <c r="H22" s="243">
        <v>3.3</v>
      </c>
      <c r="I22" s="243">
        <v>15.5</v>
      </c>
      <c r="J22" s="243">
        <v>110.2</v>
      </c>
      <c r="K22" s="243">
        <v>105.8</v>
      </c>
      <c r="L22" s="243">
        <v>4.4</v>
      </c>
      <c r="M22" s="243">
        <v>15.4</v>
      </c>
      <c r="N22" s="243">
        <v>105.8</v>
      </c>
      <c r="O22" s="243">
        <v>103.8</v>
      </c>
      <c r="P22" s="243">
        <v>2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17.3</v>
      </c>
      <c r="F23" s="243">
        <v>128</v>
      </c>
      <c r="G23" s="243">
        <v>122.6</v>
      </c>
      <c r="H23" s="243">
        <v>5.4</v>
      </c>
      <c r="I23" s="243">
        <v>18.3</v>
      </c>
      <c r="J23" s="243">
        <v>143.6</v>
      </c>
      <c r="K23" s="243">
        <v>134.9</v>
      </c>
      <c r="L23" s="243">
        <v>8.7</v>
      </c>
      <c r="M23" s="243">
        <v>16.9</v>
      </c>
      <c r="N23" s="243">
        <v>123.1</v>
      </c>
      <c r="O23" s="243">
        <v>118.7</v>
      </c>
      <c r="P23" s="243">
        <v>4.4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18.2</v>
      </c>
      <c r="F24" s="243">
        <v>144.7</v>
      </c>
      <c r="G24" s="243">
        <v>135</v>
      </c>
      <c r="H24" s="243">
        <v>9.7</v>
      </c>
      <c r="I24" s="243">
        <v>20.1</v>
      </c>
      <c r="J24" s="243">
        <v>163.5</v>
      </c>
      <c r="K24" s="243">
        <v>151.9</v>
      </c>
      <c r="L24" s="243">
        <v>11.6</v>
      </c>
      <c r="M24" s="243">
        <v>16.5</v>
      </c>
      <c r="N24" s="243">
        <v>128.3</v>
      </c>
      <c r="O24" s="243">
        <v>120.3</v>
      </c>
      <c r="P24" s="243">
        <v>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18.2</v>
      </c>
      <c r="F25" s="241">
        <v>137.5</v>
      </c>
      <c r="G25" s="241">
        <v>127.2</v>
      </c>
      <c r="H25" s="241">
        <v>10.3</v>
      </c>
      <c r="I25" s="241">
        <v>18.9</v>
      </c>
      <c r="J25" s="241">
        <v>155.8</v>
      </c>
      <c r="K25" s="241">
        <v>142.2</v>
      </c>
      <c r="L25" s="241">
        <v>13.6</v>
      </c>
      <c r="M25" s="241">
        <v>17.1</v>
      </c>
      <c r="N25" s="241">
        <v>109.6</v>
      </c>
      <c r="O25" s="241">
        <v>104.3</v>
      </c>
      <c r="P25" s="241">
        <v>5.3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19.5</v>
      </c>
      <c r="F26" s="242">
        <v>154.4</v>
      </c>
      <c r="G26" s="242">
        <v>137.5</v>
      </c>
      <c r="H26" s="242">
        <v>16.9</v>
      </c>
      <c r="I26" s="242">
        <v>20.3</v>
      </c>
      <c r="J26" s="242">
        <v>172.5</v>
      </c>
      <c r="K26" s="242">
        <v>150.9</v>
      </c>
      <c r="L26" s="242">
        <v>21.6</v>
      </c>
      <c r="M26" s="242">
        <v>18.6</v>
      </c>
      <c r="N26" s="242">
        <v>135.2</v>
      </c>
      <c r="O26" s="242">
        <v>123.3</v>
      </c>
      <c r="P26" s="242">
        <v>11.9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17.8</v>
      </c>
      <c r="F27" s="243">
        <v>143.7</v>
      </c>
      <c r="G27" s="243">
        <v>135</v>
      </c>
      <c r="H27" s="243">
        <v>8.7</v>
      </c>
      <c r="I27" s="243">
        <v>18.9</v>
      </c>
      <c r="J27" s="243">
        <v>161.9</v>
      </c>
      <c r="K27" s="243">
        <v>149</v>
      </c>
      <c r="L27" s="243">
        <v>12.9</v>
      </c>
      <c r="M27" s="243">
        <v>16.7</v>
      </c>
      <c r="N27" s="243">
        <v>124.9</v>
      </c>
      <c r="O27" s="243">
        <v>120.5</v>
      </c>
      <c r="P27" s="243">
        <v>4.4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21.6</v>
      </c>
      <c r="F28" s="243">
        <v>184.8</v>
      </c>
      <c r="G28" s="243">
        <v>167</v>
      </c>
      <c r="H28" s="243">
        <v>17.8</v>
      </c>
      <c r="I28" s="243">
        <v>22</v>
      </c>
      <c r="J28" s="243">
        <v>188.8</v>
      </c>
      <c r="K28" s="243">
        <v>170.7</v>
      </c>
      <c r="L28" s="243">
        <v>18.1</v>
      </c>
      <c r="M28" s="243">
        <v>20.8</v>
      </c>
      <c r="N28" s="243">
        <v>177.7</v>
      </c>
      <c r="O28" s="243">
        <v>160.4</v>
      </c>
      <c r="P28" s="243">
        <v>17.3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21.2</v>
      </c>
      <c r="F29" s="243">
        <v>183.5</v>
      </c>
      <c r="G29" s="243">
        <v>159.7</v>
      </c>
      <c r="H29" s="243">
        <v>23.8</v>
      </c>
      <c r="I29" s="243">
        <v>21.7</v>
      </c>
      <c r="J29" s="243">
        <v>192.4</v>
      </c>
      <c r="K29" s="243">
        <v>163.3</v>
      </c>
      <c r="L29" s="243">
        <v>29.1</v>
      </c>
      <c r="M29" s="243">
        <v>19.5</v>
      </c>
      <c r="N29" s="243">
        <v>150.8</v>
      </c>
      <c r="O29" s="243">
        <v>146.6</v>
      </c>
      <c r="P29" s="243">
        <v>4.2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21.3</v>
      </c>
      <c r="F30" s="243">
        <v>180.7</v>
      </c>
      <c r="G30" s="243">
        <v>162.9</v>
      </c>
      <c r="H30" s="243">
        <v>17.8</v>
      </c>
      <c r="I30" s="243">
        <v>21.8</v>
      </c>
      <c r="J30" s="243">
        <v>189.5</v>
      </c>
      <c r="K30" s="243">
        <v>169.1</v>
      </c>
      <c r="L30" s="243">
        <v>20.4</v>
      </c>
      <c r="M30" s="243">
        <v>20.3</v>
      </c>
      <c r="N30" s="243">
        <v>163.1</v>
      </c>
      <c r="O30" s="243">
        <v>150.4</v>
      </c>
      <c r="P30" s="243">
        <v>12.7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</v>
      </c>
      <c r="F31" s="243">
        <v>179.6</v>
      </c>
      <c r="G31" s="243">
        <v>153.4</v>
      </c>
      <c r="H31" s="243">
        <v>26.2</v>
      </c>
      <c r="I31" s="243">
        <v>20.7</v>
      </c>
      <c r="J31" s="243">
        <v>191.9</v>
      </c>
      <c r="K31" s="243">
        <v>161.4</v>
      </c>
      <c r="L31" s="243">
        <v>30.5</v>
      </c>
      <c r="M31" s="243">
        <v>17.3</v>
      </c>
      <c r="N31" s="243">
        <v>126.9</v>
      </c>
      <c r="O31" s="243">
        <v>119.3</v>
      </c>
      <c r="P31" s="243">
        <v>7.6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18.7</v>
      </c>
      <c r="F32" s="243">
        <v>147.1</v>
      </c>
      <c r="G32" s="243">
        <v>138.2</v>
      </c>
      <c r="H32" s="243">
        <v>8.9</v>
      </c>
      <c r="I32" s="243">
        <v>19.1</v>
      </c>
      <c r="J32" s="243">
        <v>152.8</v>
      </c>
      <c r="K32" s="243">
        <v>143.1</v>
      </c>
      <c r="L32" s="243">
        <v>9.7</v>
      </c>
      <c r="M32" s="243">
        <v>17.3</v>
      </c>
      <c r="N32" s="243">
        <v>127.6</v>
      </c>
      <c r="O32" s="243">
        <v>121.4</v>
      </c>
      <c r="P32" s="243">
        <v>6.2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19.1</v>
      </c>
      <c r="F33" s="243">
        <v>158.2</v>
      </c>
      <c r="G33" s="243">
        <v>147.1</v>
      </c>
      <c r="H33" s="243">
        <v>11.1</v>
      </c>
      <c r="I33" s="243">
        <v>19.5</v>
      </c>
      <c r="J33" s="243">
        <v>171.6</v>
      </c>
      <c r="K33" s="243">
        <v>158.1</v>
      </c>
      <c r="L33" s="243">
        <v>13.5</v>
      </c>
      <c r="M33" s="243">
        <v>18.2</v>
      </c>
      <c r="N33" s="243">
        <v>131.8</v>
      </c>
      <c r="O33" s="243">
        <v>125.4</v>
      </c>
      <c r="P33" s="243">
        <v>6.4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18.8</v>
      </c>
      <c r="F34" s="243">
        <v>152.1</v>
      </c>
      <c r="G34" s="243">
        <v>143.7</v>
      </c>
      <c r="H34" s="243">
        <v>8.4</v>
      </c>
      <c r="I34" s="243">
        <v>18.9</v>
      </c>
      <c r="J34" s="243">
        <v>169.1</v>
      </c>
      <c r="K34" s="243">
        <v>156.6</v>
      </c>
      <c r="L34" s="243">
        <v>12.5</v>
      </c>
      <c r="M34" s="243">
        <v>18.8</v>
      </c>
      <c r="N34" s="243">
        <v>124.6</v>
      </c>
      <c r="O34" s="243">
        <v>122.8</v>
      </c>
      <c r="P34" s="243">
        <v>1.8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22.7</v>
      </c>
      <c r="F35" s="243">
        <v>201.1</v>
      </c>
      <c r="G35" s="243">
        <v>163.5</v>
      </c>
      <c r="H35" s="243">
        <v>37.6</v>
      </c>
      <c r="I35" s="243">
        <v>23</v>
      </c>
      <c r="J35" s="243">
        <v>204.2</v>
      </c>
      <c r="K35" s="243">
        <v>164.8</v>
      </c>
      <c r="L35" s="243">
        <v>39.4</v>
      </c>
      <c r="M35" s="243">
        <v>19.7</v>
      </c>
      <c r="N35" s="243">
        <v>170.1</v>
      </c>
      <c r="O35" s="243">
        <v>150.5</v>
      </c>
      <c r="P35" s="243">
        <v>19.6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21.2</v>
      </c>
      <c r="F36" s="243">
        <v>176</v>
      </c>
      <c r="G36" s="243">
        <v>163.6</v>
      </c>
      <c r="H36" s="243">
        <v>12.4</v>
      </c>
      <c r="I36" s="243">
        <v>22.1</v>
      </c>
      <c r="J36" s="243">
        <v>190.7</v>
      </c>
      <c r="K36" s="243">
        <v>175.7</v>
      </c>
      <c r="L36" s="243">
        <v>15</v>
      </c>
      <c r="M36" s="243">
        <v>17.3</v>
      </c>
      <c r="N36" s="243">
        <v>112.7</v>
      </c>
      <c r="O36" s="243">
        <v>111.8</v>
      </c>
      <c r="P36" s="243">
        <v>0.9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19.4</v>
      </c>
      <c r="F37" s="243">
        <v>162.2</v>
      </c>
      <c r="G37" s="243">
        <v>146.5</v>
      </c>
      <c r="H37" s="243">
        <v>15.7</v>
      </c>
      <c r="I37" s="243">
        <v>19.7</v>
      </c>
      <c r="J37" s="243">
        <v>169.2</v>
      </c>
      <c r="K37" s="243">
        <v>150.8</v>
      </c>
      <c r="L37" s="243">
        <v>18.4</v>
      </c>
      <c r="M37" s="243">
        <v>17.9</v>
      </c>
      <c r="N37" s="243">
        <v>128.7</v>
      </c>
      <c r="O37" s="243">
        <v>126</v>
      </c>
      <c r="P37" s="243">
        <v>2.7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20.2</v>
      </c>
      <c r="F38" s="243">
        <v>170.3</v>
      </c>
      <c r="G38" s="243">
        <v>154.3</v>
      </c>
      <c r="H38" s="243">
        <v>16</v>
      </c>
      <c r="I38" s="243">
        <v>21.1</v>
      </c>
      <c r="J38" s="243">
        <v>185.8</v>
      </c>
      <c r="K38" s="243">
        <v>166.6</v>
      </c>
      <c r="L38" s="243">
        <v>19.2</v>
      </c>
      <c r="M38" s="243">
        <v>17.6</v>
      </c>
      <c r="N38" s="243">
        <v>123.5</v>
      </c>
      <c r="O38" s="243">
        <v>117.3</v>
      </c>
      <c r="P38" s="243">
        <v>6.2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20</v>
      </c>
      <c r="F39" s="243">
        <v>159.6</v>
      </c>
      <c r="G39" s="243">
        <v>146.2</v>
      </c>
      <c r="H39" s="243">
        <v>13.4</v>
      </c>
      <c r="I39" s="243">
        <v>20.1</v>
      </c>
      <c r="J39" s="243">
        <v>163.1</v>
      </c>
      <c r="K39" s="243">
        <v>148</v>
      </c>
      <c r="L39" s="243">
        <v>15.1</v>
      </c>
      <c r="M39" s="243">
        <v>19.6</v>
      </c>
      <c r="N39" s="243">
        <v>150.2</v>
      </c>
      <c r="O39" s="243">
        <v>141.3</v>
      </c>
      <c r="P39" s="243">
        <v>8.9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20.6</v>
      </c>
      <c r="F40" s="243">
        <v>168.2</v>
      </c>
      <c r="G40" s="243">
        <v>153.8</v>
      </c>
      <c r="H40" s="243">
        <v>14.4</v>
      </c>
      <c r="I40" s="243">
        <v>21.5</v>
      </c>
      <c r="J40" s="243">
        <v>180.6</v>
      </c>
      <c r="K40" s="243">
        <v>163.2</v>
      </c>
      <c r="L40" s="243">
        <v>17.4</v>
      </c>
      <c r="M40" s="243">
        <v>17.4</v>
      </c>
      <c r="N40" s="243">
        <v>122.9</v>
      </c>
      <c r="O40" s="243">
        <v>119.6</v>
      </c>
      <c r="P40" s="243">
        <v>3.3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</v>
      </c>
      <c r="F41" s="243">
        <v>149.9</v>
      </c>
      <c r="G41" s="243">
        <v>142</v>
      </c>
      <c r="H41" s="243">
        <v>7.9</v>
      </c>
      <c r="I41" s="243">
        <v>19.1</v>
      </c>
      <c r="J41" s="243">
        <v>154.8</v>
      </c>
      <c r="K41" s="243">
        <v>145.8</v>
      </c>
      <c r="L41" s="243">
        <v>9</v>
      </c>
      <c r="M41" s="243">
        <v>18.9</v>
      </c>
      <c r="N41" s="243">
        <v>138.2</v>
      </c>
      <c r="O41" s="243">
        <v>132.7</v>
      </c>
      <c r="P41" s="243">
        <v>5.5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18.8</v>
      </c>
      <c r="F42" s="243">
        <v>157.4</v>
      </c>
      <c r="G42" s="243">
        <v>144.6</v>
      </c>
      <c r="H42" s="243">
        <v>12.8</v>
      </c>
      <c r="I42" s="243">
        <v>19.1</v>
      </c>
      <c r="J42" s="243">
        <v>164.5</v>
      </c>
      <c r="K42" s="243">
        <v>150.2</v>
      </c>
      <c r="L42" s="243">
        <v>14.3</v>
      </c>
      <c r="M42" s="243">
        <v>18.2</v>
      </c>
      <c r="N42" s="243">
        <v>140.5</v>
      </c>
      <c r="O42" s="243">
        <v>131.4</v>
      </c>
      <c r="P42" s="243">
        <v>9.1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19.4</v>
      </c>
      <c r="F43" s="243">
        <v>166.5</v>
      </c>
      <c r="G43" s="243">
        <v>149.9</v>
      </c>
      <c r="H43" s="243">
        <v>16.6</v>
      </c>
      <c r="I43" s="243">
        <v>19.5</v>
      </c>
      <c r="J43" s="243">
        <v>173</v>
      </c>
      <c r="K43" s="243">
        <v>153.3</v>
      </c>
      <c r="L43" s="243">
        <v>19.7</v>
      </c>
      <c r="M43" s="243">
        <v>19</v>
      </c>
      <c r="N43" s="243">
        <v>146.6</v>
      </c>
      <c r="O43" s="243">
        <v>139.4</v>
      </c>
      <c r="P43" s="243">
        <v>7.2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17.7</v>
      </c>
      <c r="F44" s="243">
        <v>152</v>
      </c>
      <c r="G44" s="243">
        <v>135</v>
      </c>
      <c r="H44" s="243">
        <v>17</v>
      </c>
      <c r="I44" s="243">
        <v>17.6</v>
      </c>
      <c r="J44" s="243">
        <v>158.1</v>
      </c>
      <c r="K44" s="243">
        <v>137.9</v>
      </c>
      <c r="L44" s="243">
        <v>20.2</v>
      </c>
      <c r="M44" s="243">
        <v>18</v>
      </c>
      <c r="N44" s="243">
        <v>135.6</v>
      </c>
      <c r="O44" s="243">
        <v>127.1</v>
      </c>
      <c r="P44" s="243">
        <v>8.5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19.5</v>
      </c>
      <c r="F45" s="243">
        <v>182.5</v>
      </c>
      <c r="G45" s="243">
        <v>153.1</v>
      </c>
      <c r="H45" s="243">
        <v>29.4</v>
      </c>
      <c r="I45" s="243">
        <v>19.8</v>
      </c>
      <c r="J45" s="243">
        <v>188.1</v>
      </c>
      <c r="K45" s="243">
        <v>155.6</v>
      </c>
      <c r="L45" s="243">
        <v>32.5</v>
      </c>
      <c r="M45" s="243">
        <v>18.1</v>
      </c>
      <c r="N45" s="243">
        <v>150.7</v>
      </c>
      <c r="O45" s="243">
        <v>138.8</v>
      </c>
      <c r="P45" s="243">
        <v>11.9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20.2</v>
      </c>
      <c r="F46" s="241">
        <v>155.7</v>
      </c>
      <c r="G46" s="241">
        <v>147.8</v>
      </c>
      <c r="H46" s="241">
        <v>7.9</v>
      </c>
      <c r="I46" s="241">
        <v>21</v>
      </c>
      <c r="J46" s="241">
        <v>167.1</v>
      </c>
      <c r="K46" s="241">
        <v>157.1</v>
      </c>
      <c r="L46" s="241">
        <v>10</v>
      </c>
      <c r="M46" s="241">
        <v>19</v>
      </c>
      <c r="N46" s="241">
        <v>137.3</v>
      </c>
      <c r="O46" s="241">
        <v>132.9</v>
      </c>
      <c r="P46" s="241">
        <v>4.4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19.2</v>
      </c>
      <c r="F47" s="242">
        <v>146.7</v>
      </c>
      <c r="G47" s="242">
        <v>139</v>
      </c>
      <c r="H47" s="242">
        <v>7.7</v>
      </c>
      <c r="I47" s="242">
        <v>19.7</v>
      </c>
      <c r="J47" s="242">
        <v>153.8</v>
      </c>
      <c r="K47" s="242">
        <v>145.5</v>
      </c>
      <c r="L47" s="242">
        <v>8.3</v>
      </c>
      <c r="M47" s="242">
        <v>18.2</v>
      </c>
      <c r="N47" s="242">
        <v>132.6</v>
      </c>
      <c r="O47" s="242">
        <v>126</v>
      </c>
      <c r="P47" s="242">
        <v>6.6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17.3</v>
      </c>
      <c r="F48" s="241">
        <v>116.4</v>
      </c>
      <c r="G48" s="241">
        <v>111.6</v>
      </c>
      <c r="H48" s="241">
        <v>4.8</v>
      </c>
      <c r="I48" s="241">
        <v>18.1</v>
      </c>
      <c r="J48" s="241">
        <v>134.8</v>
      </c>
      <c r="K48" s="241">
        <v>126.7</v>
      </c>
      <c r="L48" s="241">
        <v>8.1</v>
      </c>
      <c r="M48" s="241">
        <v>16.8</v>
      </c>
      <c r="N48" s="241">
        <v>104.3</v>
      </c>
      <c r="O48" s="241">
        <v>101.7</v>
      </c>
      <c r="P48" s="241">
        <v>2.6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17.4</v>
      </c>
      <c r="F49" s="183">
        <v>123.9</v>
      </c>
      <c r="G49" s="183">
        <v>113.4</v>
      </c>
      <c r="H49" s="183">
        <v>10.5</v>
      </c>
      <c r="I49" s="183">
        <v>19.9</v>
      </c>
      <c r="J49" s="183">
        <v>168.5</v>
      </c>
      <c r="K49" s="183">
        <v>142.5</v>
      </c>
      <c r="L49" s="183">
        <v>26</v>
      </c>
      <c r="M49" s="183">
        <v>16.5</v>
      </c>
      <c r="N49" s="183">
        <v>106.7</v>
      </c>
      <c r="O49" s="183">
        <v>102.1</v>
      </c>
      <c r="P49" s="183">
        <v>4.6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17.4</v>
      </c>
      <c r="F50" s="183">
        <v>129.4</v>
      </c>
      <c r="G50" s="183">
        <v>123.5</v>
      </c>
      <c r="H50" s="183">
        <v>5.9</v>
      </c>
      <c r="I50" s="183">
        <v>18.9</v>
      </c>
      <c r="J50" s="183">
        <v>152.4</v>
      </c>
      <c r="K50" s="183">
        <v>140.8</v>
      </c>
      <c r="L50" s="183">
        <v>11.6</v>
      </c>
      <c r="M50" s="183">
        <v>16.9</v>
      </c>
      <c r="N50" s="183">
        <v>123.2</v>
      </c>
      <c r="O50" s="183">
        <v>118.8</v>
      </c>
      <c r="P50" s="183">
        <v>4.4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17.4</v>
      </c>
      <c r="F51" s="242">
        <v>151.1</v>
      </c>
      <c r="G51" s="242">
        <v>135.6</v>
      </c>
      <c r="H51" s="242">
        <v>15.5</v>
      </c>
      <c r="I51" s="242">
        <v>17.5</v>
      </c>
      <c r="J51" s="242">
        <v>153.7</v>
      </c>
      <c r="K51" s="242">
        <v>136.9</v>
      </c>
      <c r="L51" s="242">
        <v>16.8</v>
      </c>
      <c r="M51" s="242">
        <v>17.1</v>
      </c>
      <c r="N51" s="242">
        <v>138.1</v>
      </c>
      <c r="O51" s="242">
        <v>129</v>
      </c>
      <c r="P51" s="242">
        <v>9.1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17.9</v>
      </c>
      <c r="F52" s="241">
        <v>128.1</v>
      </c>
      <c r="G52" s="241">
        <v>119.7</v>
      </c>
      <c r="H52" s="241">
        <v>8.4</v>
      </c>
      <c r="I52" s="241">
        <v>19</v>
      </c>
      <c r="J52" s="241">
        <v>152.8</v>
      </c>
      <c r="K52" s="241">
        <v>140.5</v>
      </c>
      <c r="L52" s="241">
        <v>12.3</v>
      </c>
      <c r="M52" s="241">
        <v>16.9</v>
      </c>
      <c r="N52" s="241">
        <v>105.1</v>
      </c>
      <c r="O52" s="241">
        <v>100.3</v>
      </c>
      <c r="P52" s="241">
        <v>4.8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142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136</v>
      </c>
      <c r="F6" s="190"/>
      <c r="G6" s="190"/>
      <c r="H6" s="189"/>
      <c r="I6" s="191" t="s">
        <v>135</v>
      </c>
      <c r="J6" s="190"/>
      <c r="K6" s="190"/>
      <c r="L6" s="189"/>
      <c r="M6" s="191" t="s">
        <v>134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19</v>
      </c>
      <c r="G8" s="185" t="s">
        <v>19</v>
      </c>
      <c r="H8" s="185" t="s">
        <v>19</v>
      </c>
      <c r="I8" s="187" t="s">
        <v>144</v>
      </c>
      <c r="J8" s="185" t="s">
        <v>19</v>
      </c>
      <c r="K8" s="185" t="s">
        <v>19</v>
      </c>
      <c r="L8" s="185" t="s">
        <v>19</v>
      </c>
      <c r="M8" s="187" t="s">
        <v>144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18.1</v>
      </c>
      <c r="F9" s="184">
        <v>139.3</v>
      </c>
      <c r="G9" s="184">
        <v>127.6</v>
      </c>
      <c r="H9" s="184">
        <v>11.7</v>
      </c>
      <c r="I9" s="184">
        <v>19</v>
      </c>
      <c r="J9" s="184">
        <v>157.4</v>
      </c>
      <c r="K9" s="184">
        <v>140.6</v>
      </c>
      <c r="L9" s="184">
        <v>16.8</v>
      </c>
      <c r="M9" s="184">
        <v>17.2</v>
      </c>
      <c r="N9" s="184">
        <v>117.7</v>
      </c>
      <c r="O9" s="184">
        <v>112.2</v>
      </c>
      <c r="P9" s="184">
        <v>5.5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20.8</v>
      </c>
      <c r="F10" s="242">
        <v>165.6</v>
      </c>
      <c r="G10" s="242">
        <v>148.7</v>
      </c>
      <c r="H10" s="242">
        <v>16.9</v>
      </c>
      <c r="I10" s="242">
        <v>20.8</v>
      </c>
      <c r="J10" s="242">
        <v>166.4</v>
      </c>
      <c r="K10" s="242">
        <v>149</v>
      </c>
      <c r="L10" s="242">
        <v>17.4</v>
      </c>
      <c r="M10" s="242">
        <v>19</v>
      </c>
      <c r="N10" s="242">
        <v>151.7</v>
      </c>
      <c r="O10" s="242">
        <v>144.1</v>
      </c>
      <c r="P10" s="242">
        <v>7.6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21.7</v>
      </c>
      <c r="F11" s="243">
        <v>173.6</v>
      </c>
      <c r="G11" s="243">
        <v>161.3</v>
      </c>
      <c r="H11" s="243">
        <v>12.3</v>
      </c>
      <c r="I11" s="243">
        <v>22</v>
      </c>
      <c r="J11" s="243">
        <v>176.5</v>
      </c>
      <c r="K11" s="243">
        <v>163.7</v>
      </c>
      <c r="L11" s="243">
        <v>12.8</v>
      </c>
      <c r="M11" s="243">
        <v>19.3</v>
      </c>
      <c r="N11" s="243">
        <v>150.7</v>
      </c>
      <c r="O11" s="243">
        <v>142.6</v>
      </c>
      <c r="P11" s="243">
        <v>8.1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19.1</v>
      </c>
      <c r="F12" s="243">
        <v>161.5</v>
      </c>
      <c r="G12" s="243">
        <v>144.1</v>
      </c>
      <c r="H12" s="243">
        <v>17.4</v>
      </c>
      <c r="I12" s="243">
        <v>19.6</v>
      </c>
      <c r="J12" s="243">
        <v>171.5</v>
      </c>
      <c r="K12" s="243">
        <v>150.9</v>
      </c>
      <c r="L12" s="243">
        <v>20.6</v>
      </c>
      <c r="M12" s="243">
        <v>18.1</v>
      </c>
      <c r="N12" s="243">
        <v>137.6</v>
      </c>
      <c r="O12" s="243">
        <v>127.9</v>
      </c>
      <c r="P12" s="243">
        <v>9.7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17.1</v>
      </c>
      <c r="F13" s="243">
        <v>135.1</v>
      </c>
      <c r="G13" s="243">
        <v>128.8</v>
      </c>
      <c r="H13" s="243">
        <v>6.3</v>
      </c>
      <c r="I13" s="243">
        <v>17.8</v>
      </c>
      <c r="J13" s="243">
        <v>142.6</v>
      </c>
      <c r="K13" s="243">
        <v>136</v>
      </c>
      <c r="L13" s="243">
        <v>6.6</v>
      </c>
      <c r="M13" s="243">
        <v>16</v>
      </c>
      <c r="N13" s="243">
        <v>123.5</v>
      </c>
      <c r="O13" s="243">
        <v>117.8</v>
      </c>
      <c r="P13" s="243">
        <v>5.7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19.2</v>
      </c>
      <c r="F14" s="243">
        <v>175.2</v>
      </c>
      <c r="G14" s="243">
        <v>147.2</v>
      </c>
      <c r="H14" s="243">
        <v>28</v>
      </c>
      <c r="I14" s="243">
        <v>19.4</v>
      </c>
      <c r="J14" s="243">
        <v>181.1</v>
      </c>
      <c r="K14" s="243">
        <v>150.2</v>
      </c>
      <c r="L14" s="243">
        <v>30.9</v>
      </c>
      <c r="M14" s="243">
        <v>17.7</v>
      </c>
      <c r="N14" s="243">
        <v>141.2</v>
      </c>
      <c r="O14" s="243">
        <v>129.6</v>
      </c>
      <c r="P14" s="243">
        <v>11.6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19.1</v>
      </c>
      <c r="F15" s="243">
        <v>155</v>
      </c>
      <c r="G15" s="243">
        <v>132.1</v>
      </c>
      <c r="H15" s="243">
        <v>22.9</v>
      </c>
      <c r="I15" s="243">
        <v>19.7</v>
      </c>
      <c r="J15" s="243">
        <v>174.4</v>
      </c>
      <c r="K15" s="243">
        <v>145.1</v>
      </c>
      <c r="L15" s="243">
        <v>29.3</v>
      </c>
      <c r="M15" s="243">
        <v>17.7</v>
      </c>
      <c r="N15" s="243">
        <v>110.9</v>
      </c>
      <c r="O15" s="243">
        <v>102.6</v>
      </c>
      <c r="P15" s="243">
        <v>8.3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18.6</v>
      </c>
      <c r="F16" s="243">
        <v>127.1</v>
      </c>
      <c r="G16" s="243">
        <v>121.1</v>
      </c>
      <c r="H16" s="243">
        <v>6</v>
      </c>
      <c r="I16" s="243">
        <v>19.2</v>
      </c>
      <c r="J16" s="243">
        <v>146.8</v>
      </c>
      <c r="K16" s="243">
        <v>137.9</v>
      </c>
      <c r="L16" s="243">
        <v>8.9</v>
      </c>
      <c r="M16" s="243">
        <v>18.1</v>
      </c>
      <c r="N16" s="243">
        <v>112.9</v>
      </c>
      <c r="O16" s="243">
        <v>109</v>
      </c>
      <c r="P16" s="243">
        <v>3.9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17.8</v>
      </c>
      <c r="F17" s="243">
        <v>141</v>
      </c>
      <c r="G17" s="243">
        <v>127.6</v>
      </c>
      <c r="H17" s="243">
        <v>13.4</v>
      </c>
      <c r="I17" s="243">
        <v>18.3</v>
      </c>
      <c r="J17" s="243">
        <v>147.3</v>
      </c>
      <c r="K17" s="243">
        <v>132.6</v>
      </c>
      <c r="L17" s="243">
        <v>14.7</v>
      </c>
      <c r="M17" s="243">
        <v>17.3</v>
      </c>
      <c r="N17" s="243">
        <v>135.6</v>
      </c>
      <c r="O17" s="243">
        <v>123.4</v>
      </c>
      <c r="P17" s="243">
        <v>12.2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18.4</v>
      </c>
      <c r="F18" s="243">
        <v>116.3</v>
      </c>
      <c r="G18" s="243">
        <v>110.2</v>
      </c>
      <c r="H18" s="243">
        <v>6.1</v>
      </c>
      <c r="I18" s="243">
        <v>19.8</v>
      </c>
      <c r="J18" s="243">
        <v>141.3</v>
      </c>
      <c r="K18" s="243">
        <v>131.6</v>
      </c>
      <c r="L18" s="243">
        <v>9.7</v>
      </c>
      <c r="M18" s="243">
        <v>16.9</v>
      </c>
      <c r="N18" s="243">
        <v>86.7</v>
      </c>
      <c r="O18" s="243">
        <v>85</v>
      </c>
      <c r="P18" s="243">
        <v>1.7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17.1</v>
      </c>
      <c r="F19" s="243">
        <v>143</v>
      </c>
      <c r="G19" s="243">
        <v>128.7</v>
      </c>
      <c r="H19" s="243">
        <v>14.3</v>
      </c>
      <c r="I19" s="243">
        <v>17.7</v>
      </c>
      <c r="J19" s="243">
        <v>150.8</v>
      </c>
      <c r="K19" s="243">
        <v>134.5</v>
      </c>
      <c r="L19" s="243">
        <v>16.3</v>
      </c>
      <c r="M19" s="243">
        <v>15.2</v>
      </c>
      <c r="N19" s="243">
        <v>117.2</v>
      </c>
      <c r="O19" s="243">
        <v>109.5</v>
      </c>
      <c r="P19" s="243">
        <v>7.7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14.8</v>
      </c>
      <c r="F20" s="243">
        <v>91.9</v>
      </c>
      <c r="G20" s="243">
        <v>87.2</v>
      </c>
      <c r="H20" s="243">
        <v>4.7</v>
      </c>
      <c r="I20" s="243">
        <v>16.2</v>
      </c>
      <c r="J20" s="243">
        <v>119.5</v>
      </c>
      <c r="K20" s="243">
        <v>109.8</v>
      </c>
      <c r="L20" s="243">
        <v>9.7</v>
      </c>
      <c r="M20" s="243">
        <v>14</v>
      </c>
      <c r="N20" s="243">
        <v>77.1</v>
      </c>
      <c r="O20" s="243">
        <v>75.1</v>
      </c>
      <c r="P20" s="243">
        <v>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17.3</v>
      </c>
      <c r="F21" s="243">
        <v>119.8</v>
      </c>
      <c r="G21" s="243">
        <v>114.7</v>
      </c>
      <c r="H21" s="243">
        <v>5.1</v>
      </c>
      <c r="I21" s="243">
        <v>17.6</v>
      </c>
      <c r="J21" s="243">
        <v>129.5</v>
      </c>
      <c r="K21" s="243">
        <v>121</v>
      </c>
      <c r="L21" s="243">
        <v>8.5</v>
      </c>
      <c r="M21" s="243">
        <v>17.2</v>
      </c>
      <c r="N21" s="243">
        <v>113.6</v>
      </c>
      <c r="O21" s="243">
        <v>110.7</v>
      </c>
      <c r="P21" s="243">
        <v>2.9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15.9</v>
      </c>
      <c r="F22" s="243">
        <v>117.7</v>
      </c>
      <c r="G22" s="243">
        <v>113.3</v>
      </c>
      <c r="H22" s="243">
        <v>4.4</v>
      </c>
      <c r="I22" s="243">
        <v>16.1</v>
      </c>
      <c r="J22" s="243">
        <v>120.7</v>
      </c>
      <c r="K22" s="243">
        <v>115.5</v>
      </c>
      <c r="L22" s="243">
        <v>5.2</v>
      </c>
      <c r="M22" s="243">
        <v>15.6</v>
      </c>
      <c r="N22" s="243">
        <v>112.8</v>
      </c>
      <c r="O22" s="243">
        <v>109.8</v>
      </c>
      <c r="P22" s="243">
        <v>3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17.8</v>
      </c>
      <c r="F23" s="243">
        <v>135.9</v>
      </c>
      <c r="G23" s="243">
        <v>129.7</v>
      </c>
      <c r="H23" s="243">
        <v>6.2</v>
      </c>
      <c r="I23" s="243">
        <v>18.6</v>
      </c>
      <c r="J23" s="243">
        <v>146.5</v>
      </c>
      <c r="K23" s="243">
        <v>136.7</v>
      </c>
      <c r="L23" s="243">
        <v>9.8</v>
      </c>
      <c r="M23" s="243">
        <v>17.5</v>
      </c>
      <c r="N23" s="243">
        <v>132.3</v>
      </c>
      <c r="O23" s="243">
        <v>127.3</v>
      </c>
      <c r="P23" s="243">
        <v>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18.6</v>
      </c>
      <c r="F24" s="243">
        <v>143.7</v>
      </c>
      <c r="G24" s="243">
        <v>137.4</v>
      </c>
      <c r="H24" s="243">
        <v>6.3</v>
      </c>
      <c r="I24" s="243">
        <v>19.1</v>
      </c>
      <c r="J24" s="243">
        <v>149.6</v>
      </c>
      <c r="K24" s="243">
        <v>142.9</v>
      </c>
      <c r="L24" s="243">
        <v>6.7</v>
      </c>
      <c r="M24" s="243">
        <v>17.7</v>
      </c>
      <c r="N24" s="243">
        <v>133.7</v>
      </c>
      <c r="O24" s="243">
        <v>128.2</v>
      </c>
      <c r="P24" s="243">
        <v>5.5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17.9</v>
      </c>
      <c r="F25" s="241">
        <v>133</v>
      </c>
      <c r="G25" s="241">
        <v>122.9</v>
      </c>
      <c r="H25" s="241">
        <v>10.1</v>
      </c>
      <c r="I25" s="241">
        <v>18.8</v>
      </c>
      <c r="J25" s="241">
        <v>153.5</v>
      </c>
      <c r="K25" s="241">
        <v>139.7</v>
      </c>
      <c r="L25" s="241">
        <v>13.8</v>
      </c>
      <c r="M25" s="241">
        <v>16.6</v>
      </c>
      <c r="N25" s="241">
        <v>106.6</v>
      </c>
      <c r="O25" s="241">
        <v>101.2</v>
      </c>
      <c r="P25" s="241">
        <v>5.4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19.3</v>
      </c>
      <c r="F26" s="242">
        <v>153</v>
      </c>
      <c r="G26" s="242">
        <v>134.5</v>
      </c>
      <c r="H26" s="242">
        <v>18.5</v>
      </c>
      <c r="I26" s="242">
        <v>20.2</v>
      </c>
      <c r="J26" s="242">
        <v>172.7</v>
      </c>
      <c r="K26" s="242">
        <v>149</v>
      </c>
      <c r="L26" s="242">
        <v>23.7</v>
      </c>
      <c r="M26" s="242">
        <v>18.3</v>
      </c>
      <c r="N26" s="242">
        <v>133.4</v>
      </c>
      <c r="O26" s="242">
        <v>120.1</v>
      </c>
      <c r="P26" s="242">
        <v>13.3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18.7</v>
      </c>
      <c r="F27" s="243">
        <v>157.6</v>
      </c>
      <c r="G27" s="243">
        <v>146.2</v>
      </c>
      <c r="H27" s="243">
        <v>11.4</v>
      </c>
      <c r="I27" s="243">
        <v>19.6</v>
      </c>
      <c r="J27" s="243">
        <v>171.2</v>
      </c>
      <c r="K27" s="243">
        <v>155.7</v>
      </c>
      <c r="L27" s="243">
        <v>15.5</v>
      </c>
      <c r="M27" s="243">
        <v>17.8</v>
      </c>
      <c r="N27" s="243">
        <v>144.5</v>
      </c>
      <c r="O27" s="243">
        <v>137</v>
      </c>
      <c r="P27" s="243">
        <v>7.5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21.6</v>
      </c>
      <c r="F28" s="243">
        <v>184.8</v>
      </c>
      <c r="G28" s="243">
        <v>167</v>
      </c>
      <c r="H28" s="243">
        <v>17.8</v>
      </c>
      <c r="I28" s="243">
        <v>22</v>
      </c>
      <c r="J28" s="243">
        <v>188.8</v>
      </c>
      <c r="K28" s="243">
        <v>170.7</v>
      </c>
      <c r="L28" s="243">
        <v>18.1</v>
      </c>
      <c r="M28" s="243">
        <v>20.8</v>
      </c>
      <c r="N28" s="243">
        <v>177.7</v>
      </c>
      <c r="O28" s="243">
        <v>160.4</v>
      </c>
      <c r="P28" s="243">
        <v>17.3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19.4</v>
      </c>
      <c r="F29" s="243">
        <v>162</v>
      </c>
      <c r="G29" s="243">
        <v>147.6</v>
      </c>
      <c r="H29" s="243">
        <v>14.4</v>
      </c>
      <c r="I29" s="243">
        <v>19.6</v>
      </c>
      <c r="J29" s="243">
        <v>171.3</v>
      </c>
      <c r="K29" s="243">
        <v>153.5</v>
      </c>
      <c r="L29" s="243">
        <v>17.8</v>
      </c>
      <c r="M29" s="243">
        <v>18.6</v>
      </c>
      <c r="N29" s="243">
        <v>133.4</v>
      </c>
      <c r="O29" s="243">
        <v>129.6</v>
      </c>
      <c r="P29" s="243">
        <v>3.8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19.2</v>
      </c>
      <c r="F30" s="243">
        <v>150.5</v>
      </c>
      <c r="G30" s="243">
        <v>141.3</v>
      </c>
      <c r="H30" s="243">
        <v>9.2</v>
      </c>
      <c r="I30" s="243">
        <v>19.8</v>
      </c>
      <c r="J30" s="243">
        <v>161.7</v>
      </c>
      <c r="K30" s="243">
        <v>149.7</v>
      </c>
      <c r="L30" s="243">
        <v>12</v>
      </c>
      <c r="M30" s="243">
        <v>17.9</v>
      </c>
      <c r="N30" s="243">
        <v>128.5</v>
      </c>
      <c r="O30" s="243">
        <v>124.8</v>
      </c>
      <c r="P30" s="243">
        <v>3.7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18.8</v>
      </c>
      <c r="F31" s="243">
        <v>171.2</v>
      </c>
      <c r="G31" s="243">
        <v>146.8</v>
      </c>
      <c r="H31" s="243">
        <v>24.4</v>
      </c>
      <c r="I31" s="243">
        <v>19.6</v>
      </c>
      <c r="J31" s="243">
        <v>186.1</v>
      </c>
      <c r="K31" s="243">
        <v>157.3</v>
      </c>
      <c r="L31" s="243">
        <v>28.8</v>
      </c>
      <c r="M31" s="243">
        <v>15.6</v>
      </c>
      <c r="N31" s="243">
        <v>112.6</v>
      </c>
      <c r="O31" s="243">
        <v>105.5</v>
      </c>
      <c r="P31" s="243">
        <v>7.1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18.7</v>
      </c>
      <c r="F32" s="243">
        <v>147.3</v>
      </c>
      <c r="G32" s="243">
        <v>139.1</v>
      </c>
      <c r="H32" s="243">
        <v>8.2</v>
      </c>
      <c r="I32" s="243">
        <v>19</v>
      </c>
      <c r="J32" s="243">
        <v>152.3</v>
      </c>
      <c r="K32" s="243">
        <v>143.4</v>
      </c>
      <c r="L32" s="243">
        <v>8.9</v>
      </c>
      <c r="M32" s="243">
        <v>17.4</v>
      </c>
      <c r="N32" s="243">
        <v>130.1</v>
      </c>
      <c r="O32" s="243">
        <v>124.1</v>
      </c>
      <c r="P32" s="243">
        <v>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18.8</v>
      </c>
      <c r="F33" s="243">
        <v>157.7</v>
      </c>
      <c r="G33" s="243">
        <v>146.4</v>
      </c>
      <c r="H33" s="243">
        <v>11.3</v>
      </c>
      <c r="I33" s="243">
        <v>19.1</v>
      </c>
      <c r="J33" s="243">
        <v>163.4</v>
      </c>
      <c r="K33" s="243">
        <v>150.6</v>
      </c>
      <c r="L33" s="243">
        <v>12.8</v>
      </c>
      <c r="M33" s="243">
        <v>17.9</v>
      </c>
      <c r="N33" s="243">
        <v>143</v>
      </c>
      <c r="O33" s="243">
        <v>135.4</v>
      </c>
      <c r="P33" s="243">
        <v>7.6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18.8</v>
      </c>
      <c r="F34" s="243">
        <v>152.1</v>
      </c>
      <c r="G34" s="243">
        <v>143.7</v>
      </c>
      <c r="H34" s="243">
        <v>8.4</v>
      </c>
      <c r="I34" s="243">
        <v>18.9</v>
      </c>
      <c r="J34" s="243">
        <v>169.1</v>
      </c>
      <c r="K34" s="243">
        <v>156.6</v>
      </c>
      <c r="L34" s="243">
        <v>12.5</v>
      </c>
      <c r="M34" s="243">
        <v>18.8</v>
      </c>
      <c r="N34" s="243">
        <v>124.6</v>
      </c>
      <c r="O34" s="243">
        <v>122.8</v>
      </c>
      <c r="P34" s="243">
        <v>1.8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22.7</v>
      </c>
      <c r="F35" s="243">
        <v>201.1</v>
      </c>
      <c r="G35" s="243">
        <v>163.5</v>
      </c>
      <c r="H35" s="243">
        <v>37.6</v>
      </c>
      <c r="I35" s="243">
        <v>23</v>
      </c>
      <c r="J35" s="243">
        <v>204.2</v>
      </c>
      <c r="K35" s="243">
        <v>164.8</v>
      </c>
      <c r="L35" s="243">
        <v>39.4</v>
      </c>
      <c r="M35" s="243">
        <v>19.7</v>
      </c>
      <c r="N35" s="243">
        <v>170.1</v>
      </c>
      <c r="O35" s="243">
        <v>150.5</v>
      </c>
      <c r="P35" s="243">
        <v>19.6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22.6</v>
      </c>
      <c r="F36" s="243">
        <v>192.3</v>
      </c>
      <c r="G36" s="243">
        <v>180.4</v>
      </c>
      <c r="H36" s="243">
        <v>11.9</v>
      </c>
      <c r="I36" s="243">
        <v>22.7</v>
      </c>
      <c r="J36" s="243">
        <v>194.9</v>
      </c>
      <c r="K36" s="243">
        <v>181.8</v>
      </c>
      <c r="L36" s="243">
        <v>13.1</v>
      </c>
      <c r="M36" s="243">
        <v>21.3</v>
      </c>
      <c r="N36" s="243">
        <v>170.4</v>
      </c>
      <c r="O36" s="243">
        <v>168.6</v>
      </c>
      <c r="P36" s="243">
        <v>1.8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</v>
      </c>
      <c r="F37" s="243">
        <v>157.3</v>
      </c>
      <c r="G37" s="243">
        <v>145.9</v>
      </c>
      <c r="H37" s="243">
        <v>11.4</v>
      </c>
      <c r="I37" s="243">
        <v>19.1</v>
      </c>
      <c r="J37" s="243">
        <v>160.4</v>
      </c>
      <c r="K37" s="243">
        <v>147.3</v>
      </c>
      <c r="L37" s="243">
        <v>13.1</v>
      </c>
      <c r="M37" s="243">
        <v>18.7</v>
      </c>
      <c r="N37" s="243">
        <v>143.3</v>
      </c>
      <c r="O37" s="243">
        <v>139.6</v>
      </c>
      <c r="P37" s="243">
        <v>3.7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18.6</v>
      </c>
      <c r="F38" s="243">
        <v>162</v>
      </c>
      <c r="G38" s="243">
        <v>146.7</v>
      </c>
      <c r="H38" s="243">
        <v>15.3</v>
      </c>
      <c r="I38" s="243">
        <v>19.5</v>
      </c>
      <c r="J38" s="243">
        <v>173.7</v>
      </c>
      <c r="K38" s="243">
        <v>155.4</v>
      </c>
      <c r="L38" s="243">
        <v>18.3</v>
      </c>
      <c r="M38" s="243">
        <v>17.2</v>
      </c>
      <c r="N38" s="243">
        <v>141.2</v>
      </c>
      <c r="O38" s="243">
        <v>131.1</v>
      </c>
      <c r="P38" s="243">
        <v>10.1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19.5</v>
      </c>
      <c r="F39" s="243">
        <v>157.6</v>
      </c>
      <c r="G39" s="243">
        <v>141.3</v>
      </c>
      <c r="H39" s="243">
        <v>16.3</v>
      </c>
      <c r="I39" s="243">
        <v>19.6</v>
      </c>
      <c r="J39" s="243">
        <v>157.3</v>
      </c>
      <c r="K39" s="243">
        <v>139.7</v>
      </c>
      <c r="L39" s="243">
        <v>17.6</v>
      </c>
      <c r="M39" s="243">
        <v>19.2</v>
      </c>
      <c r="N39" s="243">
        <v>158.3</v>
      </c>
      <c r="O39" s="243">
        <v>145.6</v>
      </c>
      <c r="P39" s="243">
        <v>12.7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19.3</v>
      </c>
      <c r="F40" s="243">
        <v>158.4</v>
      </c>
      <c r="G40" s="243">
        <v>144.5</v>
      </c>
      <c r="H40" s="243">
        <v>13.9</v>
      </c>
      <c r="I40" s="243">
        <v>20.4</v>
      </c>
      <c r="J40" s="243">
        <v>173.4</v>
      </c>
      <c r="K40" s="243">
        <v>155.4</v>
      </c>
      <c r="L40" s="243">
        <v>18</v>
      </c>
      <c r="M40" s="243">
        <v>15.9</v>
      </c>
      <c r="N40" s="243">
        <v>112.2</v>
      </c>
      <c r="O40" s="243">
        <v>110.7</v>
      </c>
      <c r="P40" s="243">
        <v>1.5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18.9</v>
      </c>
      <c r="F41" s="243">
        <v>151</v>
      </c>
      <c r="G41" s="243">
        <v>141.7</v>
      </c>
      <c r="H41" s="243">
        <v>9.3</v>
      </c>
      <c r="I41" s="243">
        <v>18.9</v>
      </c>
      <c r="J41" s="243">
        <v>154.4</v>
      </c>
      <c r="K41" s="243">
        <v>144.1</v>
      </c>
      <c r="L41" s="243">
        <v>10.3</v>
      </c>
      <c r="M41" s="243">
        <v>18.8</v>
      </c>
      <c r="N41" s="243">
        <v>143.2</v>
      </c>
      <c r="O41" s="243">
        <v>136.3</v>
      </c>
      <c r="P41" s="243">
        <v>6.9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18.9</v>
      </c>
      <c r="F42" s="243">
        <v>160.1</v>
      </c>
      <c r="G42" s="243">
        <v>147.4</v>
      </c>
      <c r="H42" s="243">
        <v>12.7</v>
      </c>
      <c r="I42" s="243">
        <v>19.1</v>
      </c>
      <c r="J42" s="243">
        <v>165.4</v>
      </c>
      <c r="K42" s="243">
        <v>150.5</v>
      </c>
      <c r="L42" s="243">
        <v>14.9</v>
      </c>
      <c r="M42" s="243">
        <v>18.6</v>
      </c>
      <c r="N42" s="243">
        <v>145</v>
      </c>
      <c r="O42" s="243">
        <v>138.6</v>
      </c>
      <c r="P42" s="243">
        <v>6.4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19.4</v>
      </c>
      <c r="F43" s="243">
        <v>164.8</v>
      </c>
      <c r="G43" s="243">
        <v>149.1</v>
      </c>
      <c r="H43" s="243">
        <v>15.7</v>
      </c>
      <c r="I43" s="243">
        <v>19.4</v>
      </c>
      <c r="J43" s="243">
        <v>169.9</v>
      </c>
      <c r="K43" s="243">
        <v>151.4</v>
      </c>
      <c r="L43" s="243">
        <v>18.5</v>
      </c>
      <c r="M43" s="243">
        <v>19.3</v>
      </c>
      <c r="N43" s="243">
        <v>148.1</v>
      </c>
      <c r="O43" s="243">
        <v>141.6</v>
      </c>
      <c r="P43" s="243">
        <v>6.5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17.6</v>
      </c>
      <c r="F44" s="243">
        <v>153.5</v>
      </c>
      <c r="G44" s="243">
        <v>135.2</v>
      </c>
      <c r="H44" s="243">
        <v>18.3</v>
      </c>
      <c r="I44" s="243">
        <v>17.5</v>
      </c>
      <c r="J44" s="243">
        <v>157.7</v>
      </c>
      <c r="K44" s="243">
        <v>136.7</v>
      </c>
      <c r="L44" s="243">
        <v>21</v>
      </c>
      <c r="M44" s="243">
        <v>18.1</v>
      </c>
      <c r="N44" s="243">
        <v>140.7</v>
      </c>
      <c r="O44" s="243">
        <v>130.7</v>
      </c>
      <c r="P44" s="243">
        <v>10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19.3</v>
      </c>
      <c r="F45" s="243">
        <v>180</v>
      </c>
      <c r="G45" s="243">
        <v>151.5</v>
      </c>
      <c r="H45" s="243">
        <v>28.5</v>
      </c>
      <c r="I45" s="243">
        <v>19.4</v>
      </c>
      <c r="J45" s="243">
        <v>183.4</v>
      </c>
      <c r="K45" s="243">
        <v>152.8</v>
      </c>
      <c r="L45" s="243">
        <v>30.6</v>
      </c>
      <c r="M45" s="243">
        <v>18.6</v>
      </c>
      <c r="N45" s="243">
        <v>157.7</v>
      </c>
      <c r="O45" s="243">
        <v>142.7</v>
      </c>
      <c r="P45" s="243">
        <v>15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</v>
      </c>
      <c r="F46" s="241">
        <v>163.1</v>
      </c>
      <c r="G46" s="241">
        <v>150.4</v>
      </c>
      <c r="H46" s="241">
        <v>12.7</v>
      </c>
      <c r="I46" s="241">
        <v>20.8</v>
      </c>
      <c r="J46" s="241">
        <v>173.8</v>
      </c>
      <c r="K46" s="241">
        <v>157.3</v>
      </c>
      <c r="L46" s="241">
        <v>16.5</v>
      </c>
      <c r="M46" s="241">
        <v>18.8</v>
      </c>
      <c r="N46" s="241">
        <v>147.7</v>
      </c>
      <c r="O46" s="241">
        <v>140.3</v>
      </c>
      <c r="P46" s="241">
        <v>7.4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18.4</v>
      </c>
      <c r="F47" s="242">
        <v>133.7</v>
      </c>
      <c r="G47" s="242">
        <v>125.5</v>
      </c>
      <c r="H47" s="242">
        <v>8.2</v>
      </c>
      <c r="I47" s="242">
        <v>19</v>
      </c>
      <c r="J47" s="242">
        <v>139.8</v>
      </c>
      <c r="K47" s="242">
        <v>130.9</v>
      </c>
      <c r="L47" s="242">
        <v>8.9</v>
      </c>
      <c r="M47" s="242">
        <v>17.6</v>
      </c>
      <c r="N47" s="242">
        <v>125.9</v>
      </c>
      <c r="O47" s="242">
        <v>118.5</v>
      </c>
      <c r="P47" s="242">
        <v>7.4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18.7</v>
      </c>
      <c r="F48" s="241">
        <v>123.4</v>
      </c>
      <c r="G48" s="241">
        <v>118.7</v>
      </c>
      <c r="H48" s="241">
        <v>4.7</v>
      </c>
      <c r="I48" s="241">
        <v>19.4</v>
      </c>
      <c r="J48" s="241">
        <v>152.9</v>
      </c>
      <c r="K48" s="241">
        <v>144.1</v>
      </c>
      <c r="L48" s="241">
        <v>8.8</v>
      </c>
      <c r="M48" s="241">
        <v>18.3</v>
      </c>
      <c r="N48" s="241">
        <v>108.1</v>
      </c>
      <c r="O48" s="241">
        <v>105.5</v>
      </c>
      <c r="P48" s="241">
        <v>2.6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17.4</v>
      </c>
      <c r="F49" s="183">
        <v>123.9</v>
      </c>
      <c r="G49" s="183">
        <v>113.4</v>
      </c>
      <c r="H49" s="183">
        <v>10.5</v>
      </c>
      <c r="I49" s="183">
        <v>19.9</v>
      </c>
      <c r="J49" s="183">
        <v>168.5</v>
      </c>
      <c r="K49" s="183">
        <v>142.5</v>
      </c>
      <c r="L49" s="183">
        <v>26</v>
      </c>
      <c r="M49" s="183">
        <v>16.5</v>
      </c>
      <c r="N49" s="183">
        <v>106.7</v>
      </c>
      <c r="O49" s="183">
        <v>102.1</v>
      </c>
      <c r="P49" s="183">
        <v>4.6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17.9</v>
      </c>
      <c r="F50" s="183">
        <v>138.8</v>
      </c>
      <c r="G50" s="183">
        <v>132.2</v>
      </c>
      <c r="H50" s="183">
        <v>6.6</v>
      </c>
      <c r="I50" s="183">
        <v>19.1</v>
      </c>
      <c r="J50" s="183">
        <v>154.3</v>
      </c>
      <c r="K50" s="183">
        <v>141.8</v>
      </c>
      <c r="L50" s="183">
        <v>12.5</v>
      </c>
      <c r="M50" s="183">
        <v>17.5</v>
      </c>
      <c r="N50" s="183">
        <v>134.2</v>
      </c>
      <c r="O50" s="183">
        <v>129.4</v>
      </c>
      <c r="P50" s="183">
        <v>4.8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17.1</v>
      </c>
      <c r="F51" s="242">
        <v>147.4</v>
      </c>
      <c r="G51" s="242">
        <v>132.7</v>
      </c>
      <c r="H51" s="242">
        <v>14.7</v>
      </c>
      <c r="I51" s="242">
        <v>17.2</v>
      </c>
      <c r="J51" s="242">
        <v>150.1</v>
      </c>
      <c r="K51" s="242">
        <v>134.3</v>
      </c>
      <c r="L51" s="242">
        <v>15.8</v>
      </c>
      <c r="M51" s="242">
        <v>16.5</v>
      </c>
      <c r="N51" s="242">
        <v>132</v>
      </c>
      <c r="O51" s="242">
        <v>123.4</v>
      </c>
      <c r="P51" s="242">
        <v>8.6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17.6</v>
      </c>
      <c r="F52" s="241">
        <v>124.1</v>
      </c>
      <c r="G52" s="241">
        <v>116.4</v>
      </c>
      <c r="H52" s="241">
        <v>7.7</v>
      </c>
      <c r="I52" s="241">
        <v>18.9</v>
      </c>
      <c r="J52" s="241">
        <v>148.3</v>
      </c>
      <c r="K52" s="241">
        <v>137.4</v>
      </c>
      <c r="L52" s="241">
        <v>10.9</v>
      </c>
      <c r="M52" s="241">
        <v>16.5</v>
      </c>
      <c r="N52" s="241">
        <v>103.3</v>
      </c>
      <c r="O52" s="241">
        <v>98.3</v>
      </c>
      <c r="P52" s="241">
        <v>5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259</v>
      </c>
      <c r="F5" s="280"/>
      <c r="G5" s="280"/>
      <c r="H5" s="280"/>
      <c r="I5" s="280"/>
      <c r="J5" s="280"/>
      <c r="K5" s="280" t="s">
        <v>258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257</v>
      </c>
      <c r="F6" s="274" t="s">
        <v>256</v>
      </c>
      <c r="G6" s="273" t="s">
        <v>256</v>
      </c>
      <c r="H6" s="239" t="s">
        <v>255</v>
      </c>
      <c r="I6" s="238" t="s">
        <v>78</v>
      </c>
      <c r="J6" s="276"/>
      <c r="K6" s="275" t="s">
        <v>257</v>
      </c>
      <c r="L6" s="274" t="s">
        <v>256</v>
      </c>
      <c r="M6" s="273" t="s">
        <v>256</v>
      </c>
      <c r="N6" s="239" t="s">
        <v>255</v>
      </c>
      <c r="O6" s="238" t="s">
        <v>78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252</v>
      </c>
      <c r="F7" s="268" t="s">
        <v>254</v>
      </c>
      <c r="G7" s="268" t="s">
        <v>253</v>
      </c>
      <c r="H7" s="267" t="s">
        <v>252</v>
      </c>
      <c r="I7" s="266" t="s">
        <v>251</v>
      </c>
      <c r="J7" s="266" t="s">
        <v>250</v>
      </c>
      <c r="K7" s="269" t="s">
        <v>252</v>
      </c>
      <c r="L7" s="268" t="s">
        <v>254</v>
      </c>
      <c r="M7" s="268" t="s">
        <v>253</v>
      </c>
      <c r="N7" s="267" t="s">
        <v>252</v>
      </c>
      <c r="O7" s="266" t="s">
        <v>251</v>
      </c>
      <c r="P7" s="265" t="s">
        <v>250</v>
      </c>
    </row>
    <row r="8" spans="1:16" ht="9.75" customHeight="1" thickTop="1">
      <c r="A8" s="250"/>
      <c r="B8" s="250"/>
      <c r="C8" s="249"/>
      <c r="D8" s="214"/>
      <c r="E8" s="186" t="s">
        <v>248</v>
      </c>
      <c r="F8" s="186" t="s">
        <v>248</v>
      </c>
      <c r="G8" s="186" t="s">
        <v>248</v>
      </c>
      <c r="H8" s="186" t="s">
        <v>248</v>
      </c>
      <c r="I8" s="186" t="s">
        <v>248</v>
      </c>
      <c r="J8" s="186" t="s">
        <v>249</v>
      </c>
      <c r="K8" s="264" t="s">
        <v>248</v>
      </c>
      <c r="L8" s="186" t="s">
        <v>248</v>
      </c>
      <c r="M8" s="186" t="s">
        <v>248</v>
      </c>
      <c r="N8" s="186" t="s">
        <v>248</v>
      </c>
      <c r="O8" s="186" t="s">
        <v>248</v>
      </c>
      <c r="P8" s="185" t="s">
        <v>247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2047232</v>
      </c>
      <c r="F9" s="161">
        <v>37384</v>
      </c>
      <c r="G9" s="161">
        <v>37116</v>
      </c>
      <c r="H9" s="161">
        <v>2047500</v>
      </c>
      <c r="I9" s="161">
        <v>803783</v>
      </c>
      <c r="J9" s="263">
        <v>39.3</v>
      </c>
      <c r="K9" s="262">
        <v>1181397</v>
      </c>
      <c r="L9" s="161">
        <v>17734</v>
      </c>
      <c r="M9" s="161">
        <v>17610</v>
      </c>
      <c r="N9" s="161">
        <v>1181521</v>
      </c>
      <c r="O9" s="161">
        <v>428622</v>
      </c>
      <c r="P9" s="184">
        <v>36.3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428</v>
      </c>
      <c r="F10" s="199">
        <v>4</v>
      </c>
      <c r="G10" s="199">
        <v>4</v>
      </c>
      <c r="H10" s="199">
        <v>428</v>
      </c>
      <c r="I10" s="199">
        <v>1</v>
      </c>
      <c r="J10" s="257">
        <v>0.2</v>
      </c>
      <c r="K10" s="256">
        <v>428</v>
      </c>
      <c r="L10" s="199">
        <v>4</v>
      </c>
      <c r="M10" s="199">
        <v>4</v>
      </c>
      <c r="N10" s="199">
        <v>428</v>
      </c>
      <c r="O10" s="199">
        <v>1</v>
      </c>
      <c r="P10" s="242">
        <v>0.2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100738</v>
      </c>
      <c r="F11" s="208">
        <v>1096</v>
      </c>
      <c r="G11" s="208">
        <v>1219</v>
      </c>
      <c r="H11" s="208">
        <v>100615</v>
      </c>
      <c r="I11" s="208">
        <v>5682</v>
      </c>
      <c r="J11" s="261">
        <v>5.6</v>
      </c>
      <c r="K11" s="260">
        <v>26757</v>
      </c>
      <c r="L11" s="208">
        <v>0</v>
      </c>
      <c r="M11" s="208">
        <v>0</v>
      </c>
      <c r="N11" s="208">
        <v>26757</v>
      </c>
      <c r="O11" s="208">
        <v>369</v>
      </c>
      <c r="P11" s="243">
        <v>1.4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376617</v>
      </c>
      <c r="F12" s="208">
        <v>5007</v>
      </c>
      <c r="G12" s="208">
        <v>3526</v>
      </c>
      <c r="H12" s="208">
        <v>378098</v>
      </c>
      <c r="I12" s="208">
        <v>72478</v>
      </c>
      <c r="J12" s="261">
        <v>19.2</v>
      </c>
      <c r="K12" s="260">
        <v>272226</v>
      </c>
      <c r="L12" s="208">
        <v>3520</v>
      </c>
      <c r="M12" s="208">
        <v>3089</v>
      </c>
      <c r="N12" s="208">
        <v>272657</v>
      </c>
      <c r="O12" s="208">
        <v>52314</v>
      </c>
      <c r="P12" s="243">
        <v>19.2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8080</v>
      </c>
      <c r="F13" s="208">
        <v>0</v>
      </c>
      <c r="G13" s="208">
        <v>21</v>
      </c>
      <c r="H13" s="208">
        <v>8059</v>
      </c>
      <c r="I13" s="208">
        <v>686</v>
      </c>
      <c r="J13" s="261">
        <v>8.5</v>
      </c>
      <c r="K13" s="260">
        <v>5997</v>
      </c>
      <c r="L13" s="208">
        <v>0</v>
      </c>
      <c r="M13" s="208">
        <v>0</v>
      </c>
      <c r="N13" s="208">
        <v>5997</v>
      </c>
      <c r="O13" s="208">
        <v>396</v>
      </c>
      <c r="P13" s="243">
        <v>6.6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23168</v>
      </c>
      <c r="F14" s="208">
        <v>1057</v>
      </c>
      <c r="G14" s="208">
        <v>534</v>
      </c>
      <c r="H14" s="208">
        <v>23691</v>
      </c>
      <c r="I14" s="208">
        <v>717</v>
      </c>
      <c r="J14" s="261">
        <v>3</v>
      </c>
      <c r="K14" s="260">
        <v>16767</v>
      </c>
      <c r="L14" s="208">
        <v>633</v>
      </c>
      <c r="M14" s="208">
        <v>109</v>
      </c>
      <c r="N14" s="208">
        <v>17291</v>
      </c>
      <c r="O14" s="208">
        <v>597</v>
      </c>
      <c r="P14" s="243">
        <v>3.5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202834</v>
      </c>
      <c r="F15" s="208">
        <v>3143</v>
      </c>
      <c r="G15" s="208">
        <v>4696</v>
      </c>
      <c r="H15" s="208">
        <v>201281</v>
      </c>
      <c r="I15" s="208">
        <v>82608</v>
      </c>
      <c r="J15" s="261">
        <v>41</v>
      </c>
      <c r="K15" s="260">
        <v>145482</v>
      </c>
      <c r="L15" s="208">
        <v>3143</v>
      </c>
      <c r="M15" s="208">
        <v>3427</v>
      </c>
      <c r="N15" s="208">
        <v>145198</v>
      </c>
      <c r="O15" s="208">
        <v>71754</v>
      </c>
      <c r="P15" s="243">
        <v>49.4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427841</v>
      </c>
      <c r="F16" s="208">
        <v>10642</v>
      </c>
      <c r="G16" s="208">
        <v>7799</v>
      </c>
      <c r="H16" s="208">
        <v>430684</v>
      </c>
      <c r="I16" s="208">
        <v>239450</v>
      </c>
      <c r="J16" s="261">
        <v>55.6</v>
      </c>
      <c r="K16" s="260">
        <v>192085</v>
      </c>
      <c r="L16" s="208">
        <v>2727</v>
      </c>
      <c r="M16" s="208">
        <v>3118</v>
      </c>
      <c r="N16" s="208">
        <v>191694</v>
      </c>
      <c r="O16" s="208">
        <v>113044</v>
      </c>
      <c r="P16" s="243">
        <v>59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51001</v>
      </c>
      <c r="F17" s="208">
        <v>169</v>
      </c>
      <c r="G17" s="208">
        <v>398</v>
      </c>
      <c r="H17" s="208">
        <v>50772</v>
      </c>
      <c r="I17" s="208">
        <v>8600</v>
      </c>
      <c r="J17" s="261">
        <v>16.9</v>
      </c>
      <c r="K17" s="260">
        <v>30692</v>
      </c>
      <c r="L17" s="208">
        <v>169</v>
      </c>
      <c r="M17" s="208">
        <v>262</v>
      </c>
      <c r="N17" s="208">
        <v>30599</v>
      </c>
      <c r="O17" s="208">
        <v>6561</v>
      </c>
      <c r="P17" s="243">
        <v>21.4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26309</v>
      </c>
      <c r="F18" s="208">
        <v>454</v>
      </c>
      <c r="G18" s="208">
        <v>643</v>
      </c>
      <c r="H18" s="208">
        <v>26120</v>
      </c>
      <c r="I18" s="208">
        <v>7936</v>
      </c>
      <c r="J18" s="261">
        <v>30.4</v>
      </c>
      <c r="K18" s="260">
        <v>9076</v>
      </c>
      <c r="L18" s="208">
        <v>46</v>
      </c>
      <c r="M18" s="208">
        <v>58</v>
      </c>
      <c r="N18" s="208">
        <v>9064</v>
      </c>
      <c r="O18" s="208">
        <v>5356</v>
      </c>
      <c r="P18" s="243">
        <v>59.1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44778</v>
      </c>
      <c r="F19" s="208">
        <v>188</v>
      </c>
      <c r="G19" s="208">
        <v>643</v>
      </c>
      <c r="H19" s="208">
        <v>44323</v>
      </c>
      <c r="I19" s="208">
        <v>6551</v>
      </c>
      <c r="J19" s="261">
        <v>14.8</v>
      </c>
      <c r="K19" s="260">
        <v>25252</v>
      </c>
      <c r="L19" s="208">
        <v>188</v>
      </c>
      <c r="M19" s="208">
        <v>174</v>
      </c>
      <c r="N19" s="208">
        <v>25266</v>
      </c>
      <c r="O19" s="208">
        <v>2562</v>
      </c>
      <c r="P19" s="243">
        <v>10.1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189900</v>
      </c>
      <c r="F20" s="208">
        <v>7461</v>
      </c>
      <c r="G20" s="208">
        <v>7601</v>
      </c>
      <c r="H20" s="208">
        <v>189760</v>
      </c>
      <c r="I20" s="208">
        <v>160846</v>
      </c>
      <c r="J20" s="261">
        <v>84.8</v>
      </c>
      <c r="K20" s="260">
        <v>83748</v>
      </c>
      <c r="L20" s="208">
        <v>2605</v>
      </c>
      <c r="M20" s="208">
        <v>2425</v>
      </c>
      <c r="N20" s="208">
        <v>83928</v>
      </c>
      <c r="O20" s="208">
        <v>66880</v>
      </c>
      <c r="P20" s="243">
        <v>79.7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80102</v>
      </c>
      <c r="F21" s="208">
        <v>1255</v>
      </c>
      <c r="G21" s="208">
        <v>3452</v>
      </c>
      <c r="H21" s="208">
        <v>77905</v>
      </c>
      <c r="I21" s="208">
        <v>44678</v>
      </c>
      <c r="J21" s="261">
        <v>57.3</v>
      </c>
      <c r="K21" s="260">
        <v>30764</v>
      </c>
      <c r="L21" s="208">
        <v>858</v>
      </c>
      <c r="M21" s="208">
        <v>1234</v>
      </c>
      <c r="N21" s="208">
        <v>30388</v>
      </c>
      <c r="O21" s="208">
        <v>18321</v>
      </c>
      <c r="P21" s="243">
        <v>60.3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119277</v>
      </c>
      <c r="F22" s="208">
        <v>1029</v>
      </c>
      <c r="G22" s="208">
        <v>248</v>
      </c>
      <c r="H22" s="208">
        <v>120058</v>
      </c>
      <c r="I22" s="208">
        <v>39932</v>
      </c>
      <c r="J22" s="261">
        <v>33.3</v>
      </c>
      <c r="K22" s="260">
        <v>80791</v>
      </c>
      <c r="L22" s="208">
        <v>538</v>
      </c>
      <c r="M22" s="208">
        <v>39</v>
      </c>
      <c r="N22" s="208">
        <v>81290</v>
      </c>
      <c r="O22" s="208">
        <v>16710</v>
      </c>
      <c r="P22" s="243">
        <v>20.6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249340</v>
      </c>
      <c r="F23" s="208">
        <v>4111</v>
      </c>
      <c r="G23" s="208">
        <v>4039</v>
      </c>
      <c r="H23" s="208">
        <v>249412</v>
      </c>
      <c r="I23" s="208">
        <v>76174</v>
      </c>
      <c r="J23" s="261">
        <v>30.5</v>
      </c>
      <c r="K23" s="260">
        <v>168540</v>
      </c>
      <c r="L23" s="208">
        <v>2314</v>
      </c>
      <c r="M23" s="208">
        <v>1955</v>
      </c>
      <c r="N23" s="208">
        <v>168899</v>
      </c>
      <c r="O23" s="208">
        <v>34205</v>
      </c>
      <c r="P23" s="243">
        <v>20.3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9973</v>
      </c>
      <c r="F24" s="208">
        <v>20</v>
      </c>
      <c r="G24" s="208">
        <v>118</v>
      </c>
      <c r="H24" s="208">
        <v>9875</v>
      </c>
      <c r="I24" s="208">
        <v>2713</v>
      </c>
      <c r="J24" s="261">
        <v>27.5</v>
      </c>
      <c r="K24" s="260">
        <v>2961</v>
      </c>
      <c r="L24" s="208">
        <v>20</v>
      </c>
      <c r="M24" s="208">
        <v>66</v>
      </c>
      <c r="N24" s="208">
        <v>2915</v>
      </c>
      <c r="O24" s="208">
        <v>432</v>
      </c>
      <c r="P24" s="243">
        <v>14.8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136846</v>
      </c>
      <c r="F25" s="194">
        <v>1748</v>
      </c>
      <c r="G25" s="194">
        <v>2175</v>
      </c>
      <c r="H25" s="194">
        <v>136419</v>
      </c>
      <c r="I25" s="194">
        <v>54731</v>
      </c>
      <c r="J25" s="255">
        <v>40.1</v>
      </c>
      <c r="K25" s="254">
        <v>89831</v>
      </c>
      <c r="L25" s="194">
        <v>969</v>
      </c>
      <c r="M25" s="194">
        <v>1650</v>
      </c>
      <c r="N25" s="194">
        <v>89150</v>
      </c>
      <c r="O25" s="194">
        <v>39120</v>
      </c>
      <c r="P25" s="241">
        <v>43.9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65110</v>
      </c>
      <c r="F26" s="199">
        <v>2286</v>
      </c>
      <c r="G26" s="199">
        <v>1014</v>
      </c>
      <c r="H26" s="199">
        <v>66382</v>
      </c>
      <c r="I26" s="199">
        <v>29613</v>
      </c>
      <c r="J26" s="257">
        <v>44.6</v>
      </c>
      <c r="K26" s="256">
        <v>55923</v>
      </c>
      <c r="L26" s="199">
        <v>2208</v>
      </c>
      <c r="M26" s="199">
        <v>1014</v>
      </c>
      <c r="N26" s="199">
        <v>57117</v>
      </c>
      <c r="O26" s="199">
        <v>26745</v>
      </c>
      <c r="P26" s="242">
        <v>46.8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5925</v>
      </c>
      <c r="F27" s="208">
        <v>145</v>
      </c>
      <c r="G27" s="208">
        <v>22</v>
      </c>
      <c r="H27" s="208">
        <v>6048</v>
      </c>
      <c r="I27" s="208">
        <v>1280</v>
      </c>
      <c r="J27" s="261">
        <v>21.2</v>
      </c>
      <c r="K27" s="260">
        <v>3377</v>
      </c>
      <c r="L27" s="208">
        <v>33</v>
      </c>
      <c r="M27" s="208">
        <v>22</v>
      </c>
      <c r="N27" s="208">
        <v>3388</v>
      </c>
      <c r="O27" s="208">
        <v>311</v>
      </c>
      <c r="P27" s="243">
        <v>9.2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829</v>
      </c>
      <c r="F28" s="208">
        <v>8</v>
      </c>
      <c r="G28" s="208">
        <v>24</v>
      </c>
      <c r="H28" s="208">
        <v>813</v>
      </c>
      <c r="I28" s="208">
        <v>53</v>
      </c>
      <c r="J28" s="261">
        <v>6.5</v>
      </c>
      <c r="K28" s="260">
        <v>829</v>
      </c>
      <c r="L28" s="208">
        <v>8</v>
      </c>
      <c r="M28" s="208">
        <v>24</v>
      </c>
      <c r="N28" s="208">
        <v>813</v>
      </c>
      <c r="O28" s="208">
        <v>53</v>
      </c>
      <c r="P28" s="243">
        <v>6.5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6624</v>
      </c>
      <c r="F29" s="208">
        <v>68</v>
      </c>
      <c r="G29" s="208">
        <v>78</v>
      </c>
      <c r="H29" s="208">
        <v>6614</v>
      </c>
      <c r="I29" s="208">
        <v>1393</v>
      </c>
      <c r="J29" s="261">
        <v>21.1</v>
      </c>
      <c r="K29" s="260">
        <v>2680</v>
      </c>
      <c r="L29" s="208">
        <v>31</v>
      </c>
      <c r="M29" s="208">
        <v>33</v>
      </c>
      <c r="N29" s="208">
        <v>2678</v>
      </c>
      <c r="O29" s="208">
        <v>956</v>
      </c>
      <c r="P29" s="243">
        <v>35.7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12409</v>
      </c>
      <c r="F30" s="208">
        <v>0</v>
      </c>
      <c r="G30" s="208">
        <v>0</v>
      </c>
      <c r="H30" s="208">
        <v>12409</v>
      </c>
      <c r="I30" s="208">
        <v>2605</v>
      </c>
      <c r="J30" s="261">
        <v>21</v>
      </c>
      <c r="K30" s="260">
        <v>6143</v>
      </c>
      <c r="L30" s="208">
        <v>0</v>
      </c>
      <c r="M30" s="208">
        <v>0</v>
      </c>
      <c r="N30" s="208">
        <v>6143</v>
      </c>
      <c r="O30" s="208">
        <v>2428</v>
      </c>
      <c r="P30" s="243">
        <v>39.5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30575</v>
      </c>
      <c r="F31" s="208">
        <v>397</v>
      </c>
      <c r="G31" s="208">
        <v>389</v>
      </c>
      <c r="H31" s="208">
        <v>30583</v>
      </c>
      <c r="I31" s="208">
        <v>5472</v>
      </c>
      <c r="J31" s="261">
        <v>17.9</v>
      </c>
      <c r="K31" s="260">
        <v>20976</v>
      </c>
      <c r="L31" s="208">
        <v>243</v>
      </c>
      <c r="M31" s="208">
        <v>357</v>
      </c>
      <c r="N31" s="208">
        <v>20862</v>
      </c>
      <c r="O31" s="208">
        <v>4087</v>
      </c>
      <c r="P31" s="243">
        <v>19.6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21049</v>
      </c>
      <c r="F32" s="208">
        <v>39</v>
      </c>
      <c r="G32" s="208">
        <v>106</v>
      </c>
      <c r="H32" s="208">
        <v>20982</v>
      </c>
      <c r="I32" s="208">
        <v>1523</v>
      </c>
      <c r="J32" s="261">
        <v>7.3</v>
      </c>
      <c r="K32" s="260">
        <v>17027</v>
      </c>
      <c r="L32" s="208">
        <v>39</v>
      </c>
      <c r="M32" s="208">
        <v>106</v>
      </c>
      <c r="N32" s="208">
        <v>16960</v>
      </c>
      <c r="O32" s="208">
        <v>898</v>
      </c>
      <c r="P32" s="243">
        <v>5.3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25381</v>
      </c>
      <c r="F33" s="208">
        <v>5</v>
      </c>
      <c r="G33" s="208">
        <v>175</v>
      </c>
      <c r="H33" s="208">
        <v>25211</v>
      </c>
      <c r="I33" s="208">
        <v>4797</v>
      </c>
      <c r="J33" s="261">
        <v>19</v>
      </c>
      <c r="K33" s="260">
        <v>15781</v>
      </c>
      <c r="L33" s="208">
        <v>5</v>
      </c>
      <c r="M33" s="208">
        <v>175</v>
      </c>
      <c r="N33" s="208">
        <v>15611</v>
      </c>
      <c r="O33" s="208">
        <v>1411</v>
      </c>
      <c r="P33" s="243">
        <v>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4198</v>
      </c>
      <c r="F34" s="208">
        <v>65</v>
      </c>
      <c r="G34" s="208">
        <v>74</v>
      </c>
      <c r="H34" s="208">
        <v>4189</v>
      </c>
      <c r="I34" s="208">
        <v>1822</v>
      </c>
      <c r="J34" s="261">
        <v>43.5</v>
      </c>
      <c r="K34" s="260">
        <v>4198</v>
      </c>
      <c r="L34" s="208">
        <v>65</v>
      </c>
      <c r="M34" s="208">
        <v>74</v>
      </c>
      <c r="N34" s="208">
        <v>4189</v>
      </c>
      <c r="O34" s="208">
        <v>1822</v>
      </c>
      <c r="P34" s="243">
        <v>43.5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4352</v>
      </c>
      <c r="F35" s="208">
        <v>45</v>
      </c>
      <c r="G35" s="208">
        <v>0</v>
      </c>
      <c r="H35" s="208">
        <v>4397</v>
      </c>
      <c r="I35" s="208">
        <v>103</v>
      </c>
      <c r="J35" s="261">
        <v>2.3</v>
      </c>
      <c r="K35" s="260">
        <v>4352</v>
      </c>
      <c r="L35" s="208">
        <v>45</v>
      </c>
      <c r="M35" s="208">
        <v>0</v>
      </c>
      <c r="N35" s="208">
        <v>4397</v>
      </c>
      <c r="O35" s="208">
        <v>103</v>
      </c>
      <c r="P35" s="243">
        <v>2.3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3436</v>
      </c>
      <c r="F36" s="208">
        <v>115</v>
      </c>
      <c r="G36" s="208">
        <v>0</v>
      </c>
      <c r="H36" s="208">
        <v>3551</v>
      </c>
      <c r="I36" s="208">
        <v>487</v>
      </c>
      <c r="J36" s="261">
        <v>13.7</v>
      </c>
      <c r="K36" s="260">
        <v>1683</v>
      </c>
      <c r="L36" s="208">
        <v>18</v>
      </c>
      <c r="M36" s="208">
        <v>0</v>
      </c>
      <c r="N36" s="208">
        <v>1701</v>
      </c>
      <c r="O36" s="208">
        <v>0</v>
      </c>
      <c r="P36" s="243">
        <v>0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8007</v>
      </c>
      <c r="F37" s="208">
        <v>14</v>
      </c>
      <c r="G37" s="208">
        <v>1</v>
      </c>
      <c r="H37" s="208">
        <v>8020</v>
      </c>
      <c r="I37" s="208">
        <v>1342</v>
      </c>
      <c r="J37" s="261">
        <v>16.7</v>
      </c>
      <c r="K37" s="260">
        <v>5759</v>
      </c>
      <c r="L37" s="208">
        <v>14</v>
      </c>
      <c r="M37" s="208">
        <v>1</v>
      </c>
      <c r="N37" s="208">
        <v>5772</v>
      </c>
      <c r="O37" s="208">
        <v>991</v>
      </c>
      <c r="P37" s="243">
        <v>17.2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28153</v>
      </c>
      <c r="F38" s="208">
        <v>245</v>
      </c>
      <c r="G38" s="208">
        <v>324</v>
      </c>
      <c r="H38" s="208">
        <v>28074</v>
      </c>
      <c r="I38" s="208">
        <v>3701</v>
      </c>
      <c r="J38" s="261">
        <v>13.2</v>
      </c>
      <c r="K38" s="260">
        <v>8878</v>
      </c>
      <c r="L38" s="208">
        <v>100</v>
      </c>
      <c r="M38" s="208">
        <v>150</v>
      </c>
      <c r="N38" s="208">
        <v>8828</v>
      </c>
      <c r="O38" s="208">
        <v>2207</v>
      </c>
      <c r="P38" s="243">
        <v>25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14797</v>
      </c>
      <c r="F39" s="208">
        <v>147</v>
      </c>
      <c r="G39" s="208">
        <v>139</v>
      </c>
      <c r="H39" s="208">
        <v>14805</v>
      </c>
      <c r="I39" s="208">
        <v>1448</v>
      </c>
      <c r="J39" s="261">
        <v>9.8</v>
      </c>
      <c r="K39" s="260">
        <v>10331</v>
      </c>
      <c r="L39" s="208">
        <v>46</v>
      </c>
      <c r="M39" s="208">
        <v>139</v>
      </c>
      <c r="N39" s="208">
        <v>10238</v>
      </c>
      <c r="O39" s="208">
        <v>600</v>
      </c>
      <c r="P39" s="243">
        <v>5.9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20197</v>
      </c>
      <c r="F40" s="208">
        <v>286</v>
      </c>
      <c r="G40" s="208">
        <v>82</v>
      </c>
      <c r="H40" s="208">
        <v>20401</v>
      </c>
      <c r="I40" s="208">
        <v>3408</v>
      </c>
      <c r="J40" s="261">
        <v>16.7</v>
      </c>
      <c r="K40" s="260">
        <v>12543</v>
      </c>
      <c r="L40" s="208">
        <v>151</v>
      </c>
      <c r="M40" s="208">
        <v>82</v>
      </c>
      <c r="N40" s="208">
        <v>12612</v>
      </c>
      <c r="O40" s="208">
        <v>2288</v>
      </c>
      <c r="P40" s="243">
        <v>18.1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15883</v>
      </c>
      <c r="F41" s="208">
        <v>74</v>
      </c>
      <c r="G41" s="208">
        <v>184</v>
      </c>
      <c r="H41" s="208">
        <v>15773</v>
      </c>
      <c r="I41" s="208">
        <v>1749</v>
      </c>
      <c r="J41" s="261">
        <v>11.1</v>
      </c>
      <c r="K41" s="260">
        <v>12139</v>
      </c>
      <c r="L41" s="208">
        <v>74</v>
      </c>
      <c r="M41" s="208">
        <v>184</v>
      </c>
      <c r="N41" s="208">
        <v>12029</v>
      </c>
      <c r="O41" s="208">
        <v>807</v>
      </c>
      <c r="P41" s="243">
        <v>6.7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23055</v>
      </c>
      <c r="F42" s="208">
        <v>43</v>
      </c>
      <c r="G42" s="208">
        <v>140</v>
      </c>
      <c r="H42" s="208">
        <v>22958</v>
      </c>
      <c r="I42" s="208">
        <v>2607</v>
      </c>
      <c r="J42" s="261">
        <v>11.4</v>
      </c>
      <c r="K42" s="260">
        <v>19378</v>
      </c>
      <c r="L42" s="208">
        <v>43</v>
      </c>
      <c r="M42" s="208">
        <v>140</v>
      </c>
      <c r="N42" s="208">
        <v>19281</v>
      </c>
      <c r="O42" s="208">
        <v>1503</v>
      </c>
      <c r="P42" s="243">
        <v>7.8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17851</v>
      </c>
      <c r="F43" s="208">
        <v>163</v>
      </c>
      <c r="G43" s="208">
        <v>150</v>
      </c>
      <c r="H43" s="208">
        <v>17864</v>
      </c>
      <c r="I43" s="208">
        <v>1552</v>
      </c>
      <c r="J43" s="261">
        <v>8.7</v>
      </c>
      <c r="K43" s="260">
        <v>13572</v>
      </c>
      <c r="L43" s="208">
        <v>103</v>
      </c>
      <c r="M43" s="208">
        <v>150</v>
      </c>
      <c r="N43" s="208">
        <v>13525</v>
      </c>
      <c r="O43" s="208">
        <v>1056</v>
      </c>
      <c r="P43" s="243">
        <v>7.8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10430</v>
      </c>
      <c r="F44" s="208">
        <v>58</v>
      </c>
      <c r="G44" s="208">
        <v>111</v>
      </c>
      <c r="H44" s="208">
        <v>10377</v>
      </c>
      <c r="I44" s="208">
        <v>1745</v>
      </c>
      <c r="J44" s="261">
        <v>16.8</v>
      </c>
      <c r="K44" s="260">
        <v>9372</v>
      </c>
      <c r="L44" s="208">
        <v>58</v>
      </c>
      <c r="M44" s="208">
        <v>111</v>
      </c>
      <c r="N44" s="208">
        <v>9319</v>
      </c>
      <c r="O44" s="208">
        <v>1284</v>
      </c>
      <c r="P44" s="243">
        <v>13.8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43576</v>
      </c>
      <c r="F45" s="208">
        <v>542</v>
      </c>
      <c r="G45" s="208">
        <v>251</v>
      </c>
      <c r="H45" s="208">
        <v>43867</v>
      </c>
      <c r="I45" s="208">
        <v>2464</v>
      </c>
      <c r="J45" s="261">
        <v>5.6</v>
      </c>
      <c r="K45" s="260">
        <v>39021</v>
      </c>
      <c r="L45" s="208">
        <v>160</v>
      </c>
      <c r="M45" s="208">
        <v>251</v>
      </c>
      <c r="N45" s="208">
        <v>38930</v>
      </c>
      <c r="O45" s="208">
        <v>1491</v>
      </c>
      <c r="P45" s="243">
        <v>3.8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14780</v>
      </c>
      <c r="F46" s="194">
        <v>262</v>
      </c>
      <c r="G46" s="194">
        <v>262</v>
      </c>
      <c r="H46" s="194">
        <v>14780</v>
      </c>
      <c r="I46" s="194">
        <v>3314</v>
      </c>
      <c r="J46" s="255">
        <v>22.4</v>
      </c>
      <c r="K46" s="254">
        <v>8264</v>
      </c>
      <c r="L46" s="194">
        <v>76</v>
      </c>
      <c r="M46" s="194">
        <v>76</v>
      </c>
      <c r="N46" s="194">
        <v>8264</v>
      </c>
      <c r="O46" s="194">
        <v>1273</v>
      </c>
      <c r="P46" s="241">
        <v>15.4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126521</v>
      </c>
      <c r="F47" s="199">
        <v>2833</v>
      </c>
      <c r="G47" s="199">
        <v>1309</v>
      </c>
      <c r="H47" s="199">
        <v>128045</v>
      </c>
      <c r="I47" s="199">
        <v>29170</v>
      </c>
      <c r="J47" s="257">
        <v>22.8</v>
      </c>
      <c r="K47" s="256">
        <v>68078</v>
      </c>
      <c r="L47" s="199">
        <v>359</v>
      </c>
      <c r="M47" s="199">
        <v>858</v>
      </c>
      <c r="N47" s="199">
        <v>67579</v>
      </c>
      <c r="O47" s="199">
        <v>26248</v>
      </c>
      <c r="P47" s="242">
        <v>38.8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301320</v>
      </c>
      <c r="F48" s="194">
        <v>7809</v>
      </c>
      <c r="G48" s="194">
        <v>6490</v>
      </c>
      <c r="H48" s="194">
        <v>302639</v>
      </c>
      <c r="I48" s="194">
        <v>210280</v>
      </c>
      <c r="J48" s="255">
        <v>69.5</v>
      </c>
      <c r="K48" s="254">
        <v>124007</v>
      </c>
      <c r="L48" s="194">
        <v>2368</v>
      </c>
      <c r="M48" s="194">
        <v>2260</v>
      </c>
      <c r="N48" s="194">
        <v>124115</v>
      </c>
      <c r="O48" s="194">
        <v>86796</v>
      </c>
      <c r="P48" s="241">
        <v>69.9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2918</v>
      </c>
      <c r="F49" s="159">
        <v>109</v>
      </c>
      <c r="G49" s="159">
        <v>37</v>
      </c>
      <c r="H49" s="159">
        <v>2990</v>
      </c>
      <c r="I49" s="159">
        <v>2132</v>
      </c>
      <c r="J49" s="259">
        <v>71.3</v>
      </c>
      <c r="K49" s="258">
        <v>2918</v>
      </c>
      <c r="L49" s="159">
        <v>109</v>
      </c>
      <c r="M49" s="159">
        <v>37</v>
      </c>
      <c r="N49" s="159">
        <v>2990</v>
      </c>
      <c r="O49" s="159">
        <v>2132</v>
      </c>
      <c r="P49" s="183">
        <v>71.3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132789</v>
      </c>
      <c r="F50" s="159">
        <v>1853</v>
      </c>
      <c r="G50" s="159">
        <v>2019</v>
      </c>
      <c r="H50" s="159">
        <v>132623</v>
      </c>
      <c r="I50" s="159">
        <v>39812</v>
      </c>
      <c r="J50" s="259">
        <v>30</v>
      </c>
      <c r="K50" s="258">
        <v>95393</v>
      </c>
      <c r="L50" s="159">
        <v>742</v>
      </c>
      <c r="M50" s="159">
        <v>1314</v>
      </c>
      <c r="N50" s="159">
        <v>94821</v>
      </c>
      <c r="O50" s="159">
        <v>17442</v>
      </c>
      <c r="P50" s="183">
        <v>18.4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18715</v>
      </c>
      <c r="F51" s="199">
        <v>436</v>
      </c>
      <c r="G51" s="199">
        <v>412</v>
      </c>
      <c r="H51" s="199">
        <v>18739</v>
      </c>
      <c r="I51" s="199">
        <v>462</v>
      </c>
      <c r="J51" s="257">
        <v>2.5</v>
      </c>
      <c r="K51" s="256">
        <v>16373</v>
      </c>
      <c r="L51" s="199">
        <v>79</v>
      </c>
      <c r="M51" s="199">
        <v>326</v>
      </c>
      <c r="N51" s="199">
        <v>16126</v>
      </c>
      <c r="O51" s="199">
        <v>406</v>
      </c>
      <c r="P51" s="242">
        <v>2.5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83510</v>
      </c>
      <c r="F52" s="194">
        <v>974</v>
      </c>
      <c r="G52" s="194">
        <v>1493</v>
      </c>
      <c r="H52" s="194">
        <v>82991</v>
      </c>
      <c r="I52" s="194">
        <v>46471</v>
      </c>
      <c r="J52" s="255">
        <v>56</v>
      </c>
      <c r="K52" s="254">
        <v>61721</v>
      </c>
      <c r="L52" s="194">
        <v>784</v>
      </c>
      <c r="M52" s="194">
        <v>1112</v>
      </c>
      <c r="N52" s="194">
        <v>61393</v>
      </c>
      <c r="O52" s="194">
        <v>35416</v>
      </c>
      <c r="P52" s="241">
        <v>57.7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264</v>
      </c>
    </row>
    <row r="2" spans="1:10" ht="14.25">
      <c r="A2" s="180" t="s">
        <v>264</v>
      </c>
      <c r="B2" s="233"/>
      <c r="C2" s="233" t="s">
        <v>264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263</v>
      </c>
      <c r="F5" s="280"/>
      <c r="G5" s="280"/>
      <c r="H5" s="280"/>
      <c r="I5" s="280"/>
      <c r="J5" s="280"/>
      <c r="K5" s="280" t="s">
        <v>262</v>
      </c>
      <c r="L5" s="280"/>
      <c r="M5" s="280"/>
      <c r="N5" s="280"/>
      <c r="O5" s="280"/>
      <c r="P5" s="279"/>
    </row>
    <row r="6" spans="1:16" ht="18" customHeight="1">
      <c r="A6" s="278" t="s">
        <v>261</v>
      </c>
      <c r="B6" s="277"/>
      <c r="C6" s="277"/>
      <c r="D6" s="271"/>
      <c r="E6" s="239" t="s">
        <v>257</v>
      </c>
      <c r="F6" s="274" t="s">
        <v>256</v>
      </c>
      <c r="G6" s="273" t="s">
        <v>256</v>
      </c>
      <c r="H6" s="239" t="s">
        <v>255</v>
      </c>
      <c r="I6" s="238" t="s">
        <v>261</v>
      </c>
      <c r="J6" s="276"/>
      <c r="K6" s="275" t="s">
        <v>257</v>
      </c>
      <c r="L6" s="274" t="s">
        <v>256</v>
      </c>
      <c r="M6" s="273" t="s">
        <v>256</v>
      </c>
      <c r="N6" s="239" t="s">
        <v>255</v>
      </c>
      <c r="O6" s="238" t="s">
        <v>261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252</v>
      </c>
      <c r="F7" s="268" t="s">
        <v>254</v>
      </c>
      <c r="G7" s="268" t="s">
        <v>253</v>
      </c>
      <c r="H7" s="267" t="s">
        <v>252</v>
      </c>
      <c r="I7" s="266" t="s">
        <v>251</v>
      </c>
      <c r="J7" s="266" t="s">
        <v>250</v>
      </c>
      <c r="K7" s="269" t="s">
        <v>252</v>
      </c>
      <c r="L7" s="268" t="s">
        <v>254</v>
      </c>
      <c r="M7" s="268" t="s">
        <v>253</v>
      </c>
      <c r="N7" s="267" t="s">
        <v>252</v>
      </c>
      <c r="O7" s="266" t="s">
        <v>251</v>
      </c>
      <c r="P7" s="265" t="s">
        <v>250</v>
      </c>
    </row>
    <row r="8" spans="1:16" ht="9.75" customHeight="1" thickTop="1">
      <c r="A8" s="250"/>
      <c r="B8" s="250"/>
      <c r="C8" s="249"/>
      <c r="D8" s="214"/>
      <c r="E8" s="186" t="s">
        <v>248</v>
      </c>
      <c r="F8" s="186" t="s">
        <v>248</v>
      </c>
      <c r="G8" s="186" t="s">
        <v>248</v>
      </c>
      <c r="H8" s="186" t="s">
        <v>248</v>
      </c>
      <c r="I8" s="186" t="s">
        <v>25</v>
      </c>
      <c r="J8" s="186" t="s">
        <v>249</v>
      </c>
      <c r="K8" s="264" t="s">
        <v>248</v>
      </c>
      <c r="L8" s="186" t="s">
        <v>248</v>
      </c>
      <c r="M8" s="186" t="s">
        <v>248</v>
      </c>
      <c r="N8" s="186" t="s">
        <v>248</v>
      </c>
      <c r="O8" s="186" t="s">
        <v>25</v>
      </c>
      <c r="P8" s="185" t="s">
        <v>247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1120784</v>
      </c>
      <c r="F9" s="161">
        <v>18691</v>
      </c>
      <c r="G9" s="161">
        <v>20176</v>
      </c>
      <c r="H9" s="161">
        <v>1119299</v>
      </c>
      <c r="I9" s="161">
        <v>249494</v>
      </c>
      <c r="J9" s="263">
        <v>22.3</v>
      </c>
      <c r="K9" s="262">
        <v>641593</v>
      </c>
      <c r="L9" s="161">
        <v>8147</v>
      </c>
      <c r="M9" s="161">
        <v>9643</v>
      </c>
      <c r="N9" s="161">
        <v>640097</v>
      </c>
      <c r="O9" s="161">
        <v>121463</v>
      </c>
      <c r="P9" s="184">
        <v>19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406</v>
      </c>
      <c r="F10" s="199">
        <v>4</v>
      </c>
      <c r="G10" s="199">
        <v>4</v>
      </c>
      <c r="H10" s="199">
        <v>406</v>
      </c>
      <c r="I10" s="199">
        <v>1</v>
      </c>
      <c r="J10" s="257">
        <v>0.2</v>
      </c>
      <c r="K10" s="256">
        <v>406</v>
      </c>
      <c r="L10" s="199">
        <v>4</v>
      </c>
      <c r="M10" s="199">
        <v>4</v>
      </c>
      <c r="N10" s="199">
        <v>406</v>
      </c>
      <c r="O10" s="199">
        <v>1</v>
      </c>
      <c r="P10" s="242">
        <v>0.2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87954</v>
      </c>
      <c r="F11" s="208">
        <v>1096</v>
      </c>
      <c r="G11" s="208">
        <v>1219</v>
      </c>
      <c r="H11" s="208">
        <v>87831</v>
      </c>
      <c r="I11" s="208">
        <v>3517</v>
      </c>
      <c r="J11" s="261">
        <v>4</v>
      </c>
      <c r="K11" s="260">
        <v>23762</v>
      </c>
      <c r="L11" s="208">
        <v>0</v>
      </c>
      <c r="M11" s="208">
        <v>0</v>
      </c>
      <c r="N11" s="208">
        <v>23762</v>
      </c>
      <c r="O11" s="208">
        <v>123</v>
      </c>
      <c r="P11" s="243">
        <v>0.5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266974</v>
      </c>
      <c r="F12" s="208">
        <v>2548</v>
      </c>
      <c r="G12" s="208">
        <v>1757</v>
      </c>
      <c r="H12" s="208">
        <v>267765</v>
      </c>
      <c r="I12" s="208">
        <v>19793</v>
      </c>
      <c r="J12" s="261">
        <v>7.4</v>
      </c>
      <c r="K12" s="260">
        <v>192379</v>
      </c>
      <c r="L12" s="208">
        <v>1263</v>
      </c>
      <c r="M12" s="208">
        <v>1422</v>
      </c>
      <c r="N12" s="208">
        <v>192220</v>
      </c>
      <c r="O12" s="208">
        <v>14010</v>
      </c>
      <c r="P12" s="243">
        <v>7.3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5283</v>
      </c>
      <c r="F13" s="208">
        <v>0</v>
      </c>
      <c r="G13" s="208">
        <v>21</v>
      </c>
      <c r="H13" s="208">
        <v>5262</v>
      </c>
      <c r="I13" s="208">
        <v>200</v>
      </c>
      <c r="J13" s="261">
        <v>3.8</v>
      </c>
      <c r="K13" s="260">
        <v>3611</v>
      </c>
      <c r="L13" s="208">
        <v>0</v>
      </c>
      <c r="M13" s="208">
        <v>0</v>
      </c>
      <c r="N13" s="208">
        <v>3611</v>
      </c>
      <c r="O13" s="208">
        <v>57</v>
      </c>
      <c r="P13" s="243">
        <v>1.6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18095</v>
      </c>
      <c r="F14" s="208">
        <v>910</v>
      </c>
      <c r="G14" s="208">
        <v>322</v>
      </c>
      <c r="H14" s="208">
        <v>18683</v>
      </c>
      <c r="I14" s="208">
        <v>269</v>
      </c>
      <c r="J14" s="261">
        <v>1.4</v>
      </c>
      <c r="K14" s="260">
        <v>14290</v>
      </c>
      <c r="L14" s="208">
        <v>486</v>
      </c>
      <c r="M14" s="208">
        <v>82</v>
      </c>
      <c r="N14" s="208">
        <v>14694</v>
      </c>
      <c r="O14" s="208">
        <v>149</v>
      </c>
      <c r="P14" s="243">
        <v>1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153315</v>
      </c>
      <c r="F15" s="208">
        <v>2194</v>
      </c>
      <c r="G15" s="208">
        <v>4045</v>
      </c>
      <c r="H15" s="208">
        <v>151464</v>
      </c>
      <c r="I15" s="208">
        <v>41085</v>
      </c>
      <c r="J15" s="261">
        <v>27.1</v>
      </c>
      <c r="K15" s="260">
        <v>101305</v>
      </c>
      <c r="L15" s="208">
        <v>2194</v>
      </c>
      <c r="M15" s="208">
        <v>2776</v>
      </c>
      <c r="N15" s="208">
        <v>100723</v>
      </c>
      <c r="O15" s="208">
        <v>32997</v>
      </c>
      <c r="P15" s="243">
        <v>32.8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204663</v>
      </c>
      <c r="F16" s="208">
        <v>4873</v>
      </c>
      <c r="G16" s="208">
        <v>4287</v>
      </c>
      <c r="H16" s="208">
        <v>205249</v>
      </c>
      <c r="I16" s="208">
        <v>71755</v>
      </c>
      <c r="J16" s="261">
        <v>35</v>
      </c>
      <c r="K16" s="260">
        <v>80876</v>
      </c>
      <c r="L16" s="208">
        <v>841</v>
      </c>
      <c r="M16" s="208">
        <v>1656</v>
      </c>
      <c r="N16" s="208">
        <v>80061</v>
      </c>
      <c r="O16" s="208">
        <v>25166</v>
      </c>
      <c r="P16" s="243">
        <v>31.4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22583</v>
      </c>
      <c r="F17" s="208">
        <v>11</v>
      </c>
      <c r="G17" s="208">
        <v>117</v>
      </c>
      <c r="H17" s="208">
        <v>22477</v>
      </c>
      <c r="I17" s="208">
        <v>990</v>
      </c>
      <c r="J17" s="261">
        <v>4.4</v>
      </c>
      <c r="K17" s="260">
        <v>14180</v>
      </c>
      <c r="L17" s="208">
        <v>11</v>
      </c>
      <c r="M17" s="208">
        <v>49</v>
      </c>
      <c r="N17" s="208">
        <v>14142</v>
      </c>
      <c r="O17" s="208">
        <v>878</v>
      </c>
      <c r="P17" s="243">
        <v>6.2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16126</v>
      </c>
      <c r="F18" s="208">
        <v>92</v>
      </c>
      <c r="G18" s="208">
        <v>280</v>
      </c>
      <c r="H18" s="208">
        <v>15938</v>
      </c>
      <c r="I18" s="208">
        <v>2434</v>
      </c>
      <c r="J18" s="261">
        <v>15.3</v>
      </c>
      <c r="K18" s="260">
        <v>4910</v>
      </c>
      <c r="L18" s="208">
        <v>19</v>
      </c>
      <c r="M18" s="208">
        <v>31</v>
      </c>
      <c r="N18" s="208">
        <v>4898</v>
      </c>
      <c r="O18" s="208">
        <v>1590</v>
      </c>
      <c r="P18" s="243">
        <v>32.5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29430</v>
      </c>
      <c r="F19" s="208">
        <v>41</v>
      </c>
      <c r="G19" s="208">
        <v>73</v>
      </c>
      <c r="H19" s="208">
        <v>29398</v>
      </c>
      <c r="I19" s="208">
        <v>960</v>
      </c>
      <c r="J19" s="261">
        <v>3.3</v>
      </c>
      <c r="K19" s="260">
        <v>19422</v>
      </c>
      <c r="L19" s="208">
        <v>41</v>
      </c>
      <c r="M19" s="208">
        <v>73</v>
      </c>
      <c r="N19" s="208">
        <v>19390</v>
      </c>
      <c r="O19" s="208">
        <v>671</v>
      </c>
      <c r="P19" s="243">
        <v>3.5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70191</v>
      </c>
      <c r="F20" s="208">
        <v>3914</v>
      </c>
      <c r="G20" s="208">
        <v>3831</v>
      </c>
      <c r="H20" s="208">
        <v>70274</v>
      </c>
      <c r="I20" s="208">
        <v>48756</v>
      </c>
      <c r="J20" s="261">
        <v>69.4</v>
      </c>
      <c r="K20" s="260">
        <v>29067</v>
      </c>
      <c r="L20" s="208">
        <v>1396</v>
      </c>
      <c r="M20" s="208">
        <v>1180</v>
      </c>
      <c r="N20" s="208">
        <v>29283</v>
      </c>
      <c r="O20" s="208">
        <v>16615</v>
      </c>
      <c r="P20" s="243">
        <v>56.7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33536</v>
      </c>
      <c r="F21" s="208">
        <v>599</v>
      </c>
      <c r="G21" s="208">
        <v>1591</v>
      </c>
      <c r="H21" s="208">
        <v>32544</v>
      </c>
      <c r="I21" s="208">
        <v>16739</v>
      </c>
      <c r="J21" s="261">
        <v>51.4</v>
      </c>
      <c r="K21" s="260">
        <v>12020</v>
      </c>
      <c r="L21" s="208">
        <v>355</v>
      </c>
      <c r="M21" s="208">
        <v>612</v>
      </c>
      <c r="N21" s="208">
        <v>11763</v>
      </c>
      <c r="O21" s="208">
        <v>6258</v>
      </c>
      <c r="P21" s="243">
        <v>53.2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65246</v>
      </c>
      <c r="F22" s="208">
        <v>478</v>
      </c>
      <c r="G22" s="208">
        <v>15</v>
      </c>
      <c r="H22" s="208">
        <v>65709</v>
      </c>
      <c r="I22" s="208">
        <v>18705</v>
      </c>
      <c r="J22" s="261">
        <v>28.5</v>
      </c>
      <c r="K22" s="260">
        <v>49220</v>
      </c>
      <c r="L22" s="208">
        <v>137</v>
      </c>
      <c r="M22" s="208">
        <v>15</v>
      </c>
      <c r="N22" s="208">
        <v>49342</v>
      </c>
      <c r="O22" s="208">
        <v>7976</v>
      </c>
      <c r="P22" s="243">
        <v>16.2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59734</v>
      </c>
      <c r="F23" s="208">
        <v>837</v>
      </c>
      <c r="G23" s="208">
        <v>1455</v>
      </c>
      <c r="H23" s="208">
        <v>59116</v>
      </c>
      <c r="I23" s="208">
        <v>9939</v>
      </c>
      <c r="J23" s="261">
        <v>16.8</v>
      </c>
      <c r="K23" s="260">
        <v>43674</v>
      </c>
      <c r="L23" s="208">
        <v>837</v>
      </c>
      <c r="M23" s="208">
        <v>685</v>
      </c>
      <c r="N23" s="208">
        <v>43826</v>
      </c>
      <c r="O23" s="208">
        <v>5377</v>
      </c>
      <c r="P23" s="243">
        <v>12.3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4636</v>
      </c>
      <c r="F24" s="208">
        <v>2</v>
      </c>
      <c r="G24" s="208">
        <v>33</v>
      </c>
      <c r="H24" s="208">
        <v>4605</v>
      </c>
      <c r="I24" s="208">
        <v>221</v>
      </c>
      <c r="J24" s="261">
        <v>4.8</v>
      </c>
      <c r="K24" s="260">
        <v>1848</v>
      </c>
      <c r="L24" s="208">
        <v>2</v>
      </c>
      <c r="M24" s="208">
        <v>33</v>
      </c>
      <c r="N24" s="208">
        <v>1817</v>
      </c>
      <c r="O24" s="208">
        <v>94</v>
      </c>
      <c r="P24" s="243">
        <v>5.2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82612</v>
      </c>
      <c r="F25" s="194">
        <v>1092</v>
      </c>
      <c r="G25" s="194">
        <v>1126</v>
      </c>
      <c r="H25" s="194">
        <v>82578</v>
      </c>
      <c r="I25" s="194">
        <v>14130</v>
      </c>
      <c r="J25" s="255">
        <v>17.1</v>
      </c>
      <c r="K25" s="254">
        <v>50623</v>
      </c>
      <c r="L25" s="194">
        <v>561</v>
      </c>
      <c r="M25" s="194">
        <v>1025</v>
      </c>
      <c r="N25" s="194">
        <v>50159</v>
      </c>
      <c r="O25" s="194">
        <v>9501</v>
      </c>
      <c r="P25" s="241">
        <v>18.9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33726</v>
      </c>
      <c r="F26" s="199">
        <v>615</v>
      </c>
      <c r="G26" s="199">
        <v>342</v>
      </c>
      <c r="H26" s="199">
        <v>33999</v>
      </c>
      <c r="I26" s="199">
        <v>8037</v>
      </c>
      <c r="J26" s="257">
        <v>23.6</v>
      </c>
      <c r="K26" s="256">
        <v>28224</v>
      </c>
      <c r="L26" s="199">
        <v>537</v>
      </c>
      <c r="M26" s="199">
        <v>342</v>
      </c>
      <c r="N26" s="199">
        <v>28419</v>
      </c>
      <c r="O26" s="199">
        <v>6979</v>
      </c>
      <c r="P26" s="242">
        <v>24.6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2983</v>
      </c>
      <c r="F27" s="208">
        <v>123</v>
      </c>
      <c r="G27" s="208">
        <v>19</v>
      </c>
      <c r="H27" s="208">
        <v>3087</v>
      </c>
      <c r="I27" s="208">
        <v>282</v>
      </c>
      <c r="J27" s="261">
        <v>9.1</v>
      </c>
      <c r="K27" s="260">
        <v>1659</v>
      </c>
      <c r="L27" s="208">
        <v>11</v>
      </c>
      <c r="M27" s="208">
        <v>19</v>
      </c>
      <c r="N27" s="208">
        <v>1651</v>
      </c>
      <c r="O27" s="208">
        <v>27</v>
      </c>
      <c r="P27" s="243">
        <v>1.6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536</v>
      </c>
      <c r="F28" s="208">
        <v>0</v>
      </c>
      <c r="G28" s="208">
        <v>20</v>
      </c>
      <c r="H28" s="208">
        <v>516</v>
      </c>
      <c r="I28" s="208">
        <v>12</v>
      </c>
      <c r="J28" s="261">
        <v>2.3</v>
      </c>
      <c r="K28" s="260">
        <v>536</v>
      </c>
      <c r="L28" s="208">
        <v>0</v>
      </c>
      <c r="M28" s="208">
        <v>20</v>
      </c>
      <c r="N28" s="208">
        <v>516</v>
      </c>
      <c r="O28" s="208">
        <v>12</v>
      </c>
      <c r="P28" s="243">
        <v>2.3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5212</v>
      </c>
      <c r="F29" s="208">
        <v>65</v>
      </c>
      <c r="G29" s="208">
        <v>78</v>
      </c>
      <c r="H29" s="208">
        <v>5199</v>
      </c>
      <c r="I29" s="208">
        <v>688</v>
      </c>
      <c r="J29" s="261">
        <v>13.2</v>
      </c>
      <c r="K29" s="260">
        <v>2025</v>
      </c>
      <c r="L29" s="208">
        <v>28</v>
      </c>
      <c r="M29" s="208">
        <v>33</v>
      </c>
      <c r="N29" s="208">
        <v>2020</v>
      </c>
      <c r="O29" s="208">
        <v>432</v>
      </c>
      <c r="P29" s="243">
        <v>21.4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8280</v>
      </c>
      <c r="F30" s="208">
        <v>0</v>
      </c>
      <c r="G30" s="208">
        <v>0</v>
      </c>
      <c r="H30" s="208">
        <v>8280</v>
      </c>
      <c r="I30" s="208">
        <v>991</v>
      </c>
      <c r="J30" s="261">
        <v>12</v>
      </c>
      <c r="K30" s="260">
        <v>4062</v>
      </c>
      <c r="L30" s="208">
        <v>0</v>
      </c>
      <c r="M30" s="208">
        <v>0</v>
      </c>
      <c r="N30" s="208">
        <v>4062</v>
      </c>
      <c r="O30" s="208">
        <v>991</v>
      </c>
      <c r="P30" s="243">
        <v>24.4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24690</v>
      </c>
      <c r="F31" s="208">
        <v>235</v>
      </c>
      <c r="G31" s="208">
        <v>93</v>
      </c>
      <c r="H31" s="208">
        <v>24832</v>
      </c>
      <c r="I31" s="208">
        <v>2301</v>
      </c>
      <c r="J31" s="261">
        <v>9.3</v>
      </c>
      <c r="K31" s="260">
        <v>16688</v>
      </c>
      <c r="L31" s="208">
        <v>81</v>
      </c>
      <c r="M31" s="208">
        <v>61</v>
      </c>
      <c r="N31" s="208">
        <v>16708</v>
      </c>
      <c r="O31" s="208">
        <v>1545</v>
      </c>
      <c r="P31" s="243">
        <v>9.2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16314</v>
      </c>
      <c r="F32" s="208">
        <v>13</v>
      </c>
      <c r="G32" s="208">
        <v>67</v>
      </c>
      <c r="H32" s="208">
        <v>16260</v>
      </c>
      <c r="I32" s="208">
        <v>412</v>
      </c>
      <c r="J32" s="261">
        <v>2.5</v>
      </c>
      <c r="K32" s="260">
        <v>13230</v>
      </c>
      <c r="L32" s="208">
        <v>13</v>
      </c>
      <c r="M32" s="208">
        <v>67</v>
      </c>
      <c r="N32" s="208">
        <v>13176</v>
      </c>
      <c r="O32" s="208">
        <v>220</v>
      </c>
      <c r="P32" s="243">
        <v>1.7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16830</v>
      </c>
      <c r="F33" s="208">
        <v>5</v>
      </c>
      <c r="G33" s="208">
        <v>117</v>
      </c>
      <c r="H33" s="208">
        <v>16718</v>
      </c>
      <c r="I33" s="208">
        <v>358</v>
      </c>
      <c r="J33" s="261">
        <v>2.1</v>
      </c>
      <c r="K33" s="260">
        <v>11382</v>
      </c>
      <c r="L33" s="208">
        <v>5</v>
      </c>
      <c r="M33" s="208">
        <v>117</v>
      </c>
      <c r="N33" s="208">
        <v>11270</v>
      </c>
      <c r="O33" s="208">
        <v>181</v>
      </c>
      <c r="P33" s="243">
        <v>1.6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2580</v>
      </c>
      <c r="F34" s="208">
        <v>65</v>
      </c>
      <c r="G34" s="208">
        <v>46</v>
      </c>
      <c r="H34" s="208">
        <v>2599</v>
      </c>
      <c r="I34" s="208">
        <v>509</v>
      </c>
      <c r="J34" s="261">
        <v>19.6</v>
      </c>
      <c r="K34" s="260">
        <v>2580</v>
      </c>
      <c r="L34" s="208">
        <v>65</v>
      </c>
      <c r="M34" s="208">
        <v>46</v>
      </c>
      <c r="N34" s="208">
        <v>2599</v>
      </c>
      <c r="O34" s="208">
        <v>509</v>
      </c>
      <c r="P34" s="243">
        <v>19.6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3955</v>
      </c>
      <c r="F35" s="208">
        <v>45</v>
      </c>
      <c r="G35" s="208">
        <v>0</v>
      </c>
      <c r="H35" s="208">
        <v>4000</v>
      </c>
      <c r="I35" s="208">
        <v>23</v>
      </c>
      <c r="J35" s="261">
        <v>0.6</v>
      </c>
      <c r="K35" s="260">
        <v>3955</v>
      </c>
      <c r="L35" s="208">
        <v>45</v>
      </c>
      <c r="M35" s="208">
        <v>0</v>
      </c>
      <c r="N35" s="208">
        <v>4000</v>
      </c>
      <c r="O35" s="208">
        <v>23</v>
      </c>
      <c r="P35" s="243">
        <v>0.6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2775</v>
      </c>
      <c r="F36" s="208">
        <v>106</v>
      </c>
      <c r="G36" s="208">
        <v>0</v>
      </c>
      <c r="H36" s="208">
        <v>2881</v>
      </c>
      <c r="I36" s="208">
        <v>195</v>
      </c>
      <c r="J36" s="261">
        <v>6.8</v>
      </c>
      <c r="K36" s="260">
        <v>1509</v>
      </c>
      <c r="L36" s="208">
        <v>9</v>
      </c>
      <c r="M36" s="208">
        <v>0</v>
      </c>
      <c r="N36" s="208">
        <v>1518</v>
      </c>
      <c r="O36" s="208">
        <v>0</v>
      </c>
      <c r="P36" s="243">
        <v>0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6621</v>
      </c>
      <c r="F37" s="208">
        <v>14</v>
      </c>
      <c r="G37" s="208">
        <v>1</v>
      </c>
      <c r="H37" s="208">
        <v>6634</v>
      </c>
      <c r="I37" s="208">
        <v>904</v>
      </c>
      <c r="J37" s="261">
        <v>13.6</v>
      </c>
      <c r="K37" s="260">
        <v>4724</v>
      </c>
      <c r="L37" s="208">
        <v>14</v>
      </c>
      <c r="M37" s="208">
        <v>1</v>
      </c>
      <c r="N37" s="208">
        <v>4737</v>
      </c>
      <c r="O37" s="208">
        <v>693</v>
      </c>
      <c r="P37" s="243">
        <v>14.6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21112</v>
      </c>
      <c r="F38" s="208">
        <v>100</v>
      </c>
      <c r="G38" s="208">
        <v>122</v>
      </c>
      <c r="H38" s="208">
        <v>21090</v>
      </c>
      <c r="I38" s="208">
        <v>839</v>
      </c>
      <c r="J38" s="261">
        <v>4</v>
      </c>
      <c r="K38" s="260">
        <v>5668</v>
      </c>
      <c r="L38" s="208">
        <v>100</v>
      </c>
      <c r="M38" s="208">
        <v>50</v>
      </c>
      <c r="N38" s="208">
        <v>5718</v>
      </c>
      <c r="O38" s="208">
        <v>652</v>
      </c>
      <c r="P38" s="243">
        <v>11.4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10849</v>
      </c>
      <c r="F39" s="208">
        <v>88</v>
      </c>
      <c r="G39" s="208">
        <v>134</v>
      </c>
      <c r="H39" s="208">
        <v>10803</v>
      </c>
      <c r="I39" s="208">
        <v>357</v>
      </c>
      <c r="J39" s="261">
        <v>3.3</v>
      </c>
      <c r="K39" s="260">
        <v>7603</v>
      </c>
      <c r="L39" s="208">
        <v>44</v>
      </c>
      <c r="M39" s="208">
        <v>134</v>
      </c>
      <c r="N39" s="208">
        <v>7513</v>
      </c>
      <c r="O39" s="208">
        <v>44</v>
      </c>
      <c r="P39" s="243">
        <v>0.6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15830</v>
      </c>
      <c r="F40" s="208">
        <v>142</v>
      </c>
      <c r="G40" s="208">
        <v>7</v>
      </c>
      <c r="H40" s="208">
        <v>15965</v>
      </c>
      <c r="I40" s="208">
        <v>621</v>
      </c>
      <c r="J40" s="261">
        <v>3.9</v>
      </c>
      <c r="K40" s="260">
        <v>9499</v>
      </c>
      <c r="L40" s="208">
        <v>7</v>
      </c>
      <c r="M40" s="208">
        <v>7</v>
      </c>
      <c r="N40" s="208">
        <v>9499</v>
      </c>
      <c r="O40" s="208">
        <v>53</v>
      </c>
      <c r="P40" s="243">
        <v>0.6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11175</v>
      </c>
      <c r="F41" s="208">
        <v>32</v>
      </c>
      <c r="G41" s="208">
        <v>46</v>
      </c>
      <c r="H41" s="208">
        <v>11161</v>
      </c>
      <c r="I41" s="208">
        <v>282</v>
      </c>
      <c r="J41" s="261">
        <v>2.5</v>
      </c>
      <c r="K41" s="260">
        <v>8481</v>
      </c>
      <c r="L41" s="208">
        <v>32</v>
      </c>
      <c r="M41" s="208">
        <v>46</v>
      </c>
      <c r="N41" s="208">
        <v>8467</v>
      </c>
      <c r="O41" s="208">
        <v>57</v>
      </c>
      <c r="P41" s="243">
        <v>0.7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16219</v>
      </c>
      <c r="F42" s="208">
        <v>16</v>
      </c>
      <c r="G42" s="208">
        <v>99</v>
      </c>
      <c r="H42" s="208">
        <v>16136</v>
      </c>
      <c r="I42" s="208">
        <v>434</v>
      </c>
      <c r="J42" s="261">
        <v>2.7</v>
      </c>
      <c r="K42" s="260">
        <v>14344</v>
      </c>
      <c r="L42" s="208">
        <v>16</v>
      </c>
      <c r="M42" s="208">
        <v>99</v>
      </c>
      <c r="N42" s="208">
        <v>14261</v>
      </c>
      <c r="O42" s="208">
        <v>283</v>
      </c>
      <c r="P42" s="243">
        <v>2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13480</v>
      </c>
      <c r="F43" s="208">
        <v>92</v>
      </c>
      <c r="G43" s="208">
        <v>77</v>
      </c>
      <c r="H43" s="208">
        <v>13495</v>
      </c>
      <c r="I43" s="208">
        <v>162</v>
      </c>
      <c r="J43" s="261">
        <v>1.2</v>
      </c>
      <c r="K43" s="260">
        <v>10423</v>
      </c>
      <c r="L43" s="208">
        <v>32</v>
      </c>
      <c r="M43" s="208">
        <v>77</v>
      </c>
      <c r="N43" s="208">
        <v>10378</v>
      </c>
      <c r="O43" s="208">
        <v>99</v>
      </c>
      <c r="P43" s="243">
        <v>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7647</v>
      </c>
      <c r="F44" s="208">
        <v>37</v>
      </c>
      <c r="G44" s="208">
        <v>91</v>
      </c>
      <c r="H44" s="208">
        <v>7593</v>
      </c>
      <c r="I44" s="208">
        <v>367</v>
      </c>
      <c r="J44" s="261">
        <v>4.8</v>
      </c>
      <c r="K44" s="260">
        <v>7064</v>
      </c>
      <c r="L44" s="208">
        <v>37</v>
      </c>
      <c r="M44" s="208">
        <v>91</v>
      </c>
      <c r="N44" s="208">
        <v>7010</v>
      </c>
      <c r="O44" s="208">
        <v>298</v>
      </c>
      <c r="P44" s="243">
        <v>4.3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37056</v>
      </c>
      <c r="F45" s="208">
        <v>540</v>
      </c>
      <c r="G45" s="208">
        <v>196</v>
      </c>
      <c r="H45" s="208">
        <v>37400</v>
      </c>
      <c r="I45" s="208">
        <v>1026</v>
      </c>
      <c r="J45" s="261">
        <v>2.7</v>
      </c>
      <c r="K45" s="260">
        <v>33856</v>
      </c>
      <c r="L45" s="208">
        <v>158</v>
      </c>
      <c r="M45" s="208">
        <v>196</v>
      </c>
      <c r="N45" s="208">
        <v>33818</v>
      </c>
      <c r="O45" s="208">
        <v>661</v>
      </c>
      <c r="P45" s="243">
        <v>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9104</v>
      </c>
      <c r="F46" s="194">
        <v>215</v>
      </c>
      <c r="G46" s="194">
        <v>202</v>
      </c>
      <c r="H46" s="194">
        <v>9117</v>
      </c>
      <c r="I46" s="194">
        <v>993</v>
      </c>
      <c r="J46" s="255">
        <v>10.9</v>
      </c>
      <c r="K46" s="254">
        <v>4867</v>
      </c>
      <c r="L46" s="194">
        <v>29</v>
      </c>
      <c r="M46" s="194">
        <v>16</v>
      </c>
      <c r="N46" s="194">
        <v>4880</v>
      </c>
      <c r="O46" s="194">
        <v>251</v>
      </c>
      <c r="P46" s="241">
        <v>5.1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84396</v>
      </c>
      <c r="F47" s="199">
        <v>2275</v>
      </c>
      <c r="G47" s="199">
        <v>1125</v>
      </c>
      <c r="H47" s="199">
        <v>85546</v>
      </c>
      <c r="I47" s="199">
        <v>12671</v>
      </c>
      <c r="J47" s="257">
        <v>14.8</v>
      </c>
      <c r="K47" s="256">
        <v>38259</v>
      </c>
      <c r="L47" s="199">
        <v>67</v>
      </c>
      <c r="M47" s="199">
        <v>674</v>
      </c>
      <c r="N47" s="199">
        <v>37652</v>
      </c>
      <c r="O47" s="199">
        <v>12001</v>
      </c>
      <c r="P47" s="242">
        <v>31.9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120267</v>
      </c>
      <c r="F48" s="194">
        <v>2598</v>
      </c>
      <c r="G48" s="194">
        <v>3162</v>
      </c>
      <c r="H48" s="194">
        <v>119703</v>
      </c>
      <c r="I48" s="194">
        <v>59084</v>
      </c>
      <c r="J48" s="255">
        <v>49.4</v>
      </c>
      <c r="K48" s="254">
        <v>42617</v>
      </c>
      <c r="L48" s="194">
        <v>774</v>
      </c>
      <c r="M48" s="194">
        <v>982</v>
      </c>
      <c r="N48" s="194">
        <v>42409</v>
      </c>
      <c r="O48" s="194">
        <v>13165</v>
      </c>
      <c r="P48" s="241">
        <v>31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823</v>
      </c>
      <c r="F49" s="159">
        <v>0</v>
      </c>
      <c r="G49" s="159">
        <v>5</v>
      </c>
      <c r="H49" s="159">
        <v>818</v>
      </c>
      <c r="I49" s="159">
        <v>249</v>
      </c>
      <c r="J49" s="259">
        <v>30.4</v>
      </c>
      <c r="K49" s="258">
        <v>823</v>
      </c>
      <c r="L49" s="159">
        <v>0</v>
      </c>
      <c r="M49" s="159">
        <v>5</v>
      </c>
      <c r="N49" s="159">
        <v>818</v>
      </c>
      <c r="O49" s="159">
        <v>249</v>
      </c>
      <c r="P49" s="183">
        <v>30.4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28570</v>
      </c>
      <c r="F50" s="159">
        <v>78</v>
      </c>
      <c r="G50" s="159">
        <v>1067</v>
      </c>
      <c r="H50" s="159">
        <v>27581</v>
      </c>
      <c r="I50" s="159">
        <v>2896</v>
      </c>
      <c r="J50" s="259">
        <v>10.5</v>
      </c>
      <c r="K50" s="258">
        <v>22038</v>
      </c>
      <c r="L50" s="159">
        <v>78</v>
      </c>
      <c r="M50" s="159">
        <v>631</v>
      </c>
      <c r="N50" s="159">
        <v>21485</v>
      </c>
      <c r="O50" s="159">
        <v>1416</v>
      </c>
      <c r="P50" s="183">
        <v>6.6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15718</v>
      </c>
      <c r="F51" s="199">
        <v>283</v>
      </c>
      <c r="G51" s="199">
        <v>345</v>
      </c>
      <c r="H51" s="199">
        <v>15656</v>
      </c>
      <c r="I51" s="199">
        <v>75</v>
      </c>
      <c r="J51" s="257">
        <v>0.5</v>
      </c>
      <c r="K51" s="256">
        <v>14026</v>
      </c>
      <c r="L51" s="199">
        <v>26</v>
      </c>
      <c r="M51" s="199">
        <v>302</v>
      </c>
      <c r="N51" s="199">
        <v>13750</v>
      </c>
      <c r="O51" s="199">
        <v>75</v>
      </c>
      <c r="P51" s="242">
        <v>0.5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40241</v>
      </c>
      <c r="F52" s="194">
        <v>471</v>
      </c>
      <c r="G52" s="194">
        <v>617</v>
      </c>
      <c r="H52" s="194">
        <v>40095</v>
      </c>
      <c r="I52" s="194">
        <v>11576</v>
      </c>
      <c r="J52" s="255">
        <v>28.9</v>
      </c>
      <c r="K52" s="254">
        <v>28548</v>
      </c>
      <c r="L52" s="194">
        <v>429</v>
      </c>
      <c r="M52" s="194">
        <v>617</v>
      </c>
      <c r="N52" s="194">
        <v>28360</v>
      </c>
      <c r="O52" s="194">
        <v>8717</v>
      </c>
      <c r="P52" s="241">
        <v>30.7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264</v>
      </c>
      <c r="B2" s="233"/>
      <c r="C2" s="233" t="s">
        <v>264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263</v>
      </c>
      <c r="F5" s="280"/>
      <c r="G5" s="280"/>
      <c r="H5" s="280"/>
      <c r="I5" s="280"/>
      <c r="J5" s="280"/>
      <c r="K5" s="280" t="s">
        <v>262</v>
      </c>
      <c r="L5" s="280"/>
      <c r="M5" s="280"/>
      <c r="N5" s="280"/>
      <c r="O5" s="280"/>
      <c r="P5" s="279"/>
    </row>
    <row r="6" spans="1:16" ht="18" customHeight="1">
      <c r="A6" s="278" t="s">
        <v>261</v>
      </c>
      <c r="B6" s="277"/>
      <c r="C6" s="277"/>
      <c r="D6" s="271"/>
      <c r="E6" s="239" t="s">
        <v>257</v>
      </c>
      <c r="F6" s="274" t="s">
        <v>256</v>
      </c>
      <c r="G6" s="273" t="s">
        <v>256</v>
      </c>
      <c r="H6" s="239" t="s">
        <v>255</v>
      </c>
      <c r="I6" s="238" t="s">
        <v>261</v>
      </c>
      <c r="J6" s="276"/>
      <c r="K6" s="275" t="s">
        <v>257</v>
      </c>
      <c r="L6" s="274" t="s">
        <v>256</v>
      </c>
      <c r="M6" s="273" t="s">
        <v>256</v>
      </c>
      <c r="N6" s="239" t="s">
        <v>255</v>
      </c>
      <c r="O6" s="238" t="s">
        <v>261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252</v>
      </c>
      <c r="F7" s="268" t="s">
        <v>254</v>
      </c>
      <c r="G7" s="268" t="s">
        <v>253</v>
      </c>
      <c r="H7" s="267" t="s">
        <v>252</v>
      </c>
      <c r="I7" s="266" t="s">
        <v>251</v>
      </c>
      <c r="J7" s="266" t="s">
        <v>250</v>
      </c>
      <c r="K7" s="269" t="s">
        <v>252</v>
      </c>
      <c r="L7" s="268" t="s">
        <v>254</v>
      </c>
      <c r="M7" s="268" t="s">
        <v>253</v>
      </c>
      <c r="N7" s="267" t="s">
        <v>252</v>
      </c>
      <c r="O7" s="266" t="s">
        <v>251</v>
      </c>
      <c r="P7" s="265" t="s">
        <v>250</v>
      </c>
    </row>
    <row r="8" spans="1:16" ht="9.75" customHeight="1" thickTop="1">
      <c r="A8" s="250"/>
      <c r="B8" s="250"/>
      <c r="C8" s="249"/>
      <c r="D8" s="214"/>
      <c r="E8" s="186" t="s">
        <v>248</v>
      </c>
      <c r="F8" s="186" t="s">
        <v>248</v>
      </c>
      <c r="G8" s="186" t="s">
        <v>248</v>
      </c>
      <c r="H8" s="186" t="s">
        <v>248</v>
      </c>
      <c r="I8" s="186" t="s">
        <v>25</v>
      </c>
      <c r="J8" s="186" t="s">
        <v>249</v>
      </c>
      <c r="K8" s="264" t="s">
        <v>248</v>
      </c>
      <c r="L8" s="186" t="s">
        <v>248</v>
      </c>
      <c r="M8" s="186" t="s">
        <v>248</v>
      </c>
      <c r="N8" s="186" t="s">
        <v>248</v>
      </c>
      <c r="O8" s="186" t="s">
        <v>25</v>
      </c>
      <c r="P8" s="185" t="s">
        <v>247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926448</v>
      </c>
      <c r="F9" s="161">
        <v>18693</v>
      </c>
      <c r="G9" s="161">
        <v>16940</v>
      </c>
      <c r="H9" s="161">
        <v>928201</v>
      </c>
      <c r="I9" s="161">
        <v>554289</v>
      </c>
      <c r="J9" s="263">
        <v>59.7</v>
      </c>
      <c r="K9" s="262">
        <v>539804</v>
      </c>
      <c r="L9" s="161">
        <v>9587</v>
      </c>
      <c r="M9" s="161">
        <v>7967</v>
      </c>
      <c r="N9" s="161">
        <v>541424</v>
      </c>
      <c r="O9" s="161">
        <v>307159</v>
      </c>
      <c r="P9" s="184">
        <v>56.7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22</v>
      </c>
      <c r="F10" s="199">
        <v>0</v>
      </c>
      <c r="G10" s="199">
        <v>0</v>
      </c>
      <c r="H10" s="199">
        <v>22</v>
      </c>
      <c r="I10" s="199">
        <v>0</v>
      </c>
      <c r="J10" s="257">
        <v>0</v>
      </c>
      <c r="K10" s="256">
        <v>22</v>
      </c>
      <c r="L10" s="199">
        <v>0</v>
      </c>
      <c r="M10" s="199">
        <v>0</v>
      </c>
      <c r="N10" s="199">
        <v>22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12784</v>
      </c>
      <c r="F11" s="208">
        <v>0</v>
      </c>
      <c r="G11" s="208">
        <v>0</v>
      </c>
      <c r="H11" s="208">
        <v>12784</v>
      </c>
      <c r="I11" s="208">
        <v>2165</v>
      </c>
      <c r="J11" s="261">
        <v>16.9</v>
      </c>
      <c r="K11" s="260">
        <v>2995</v>
      </c>
      <c r="L11" s="208">
        <v>0</v>
      </c>
      <c r="M11" s="208">
        <v>0</v>
      </c>
      <c r="N11" s="208">
        <v>2995</v>
      </c>
      <c r="O11" s="208">
        <v>246</v>
      </c>
      <c r="P11" s="243">
        <v>8.2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109643</v>
      </c>
      <c r="F12" s="208">
        <v>2459</v>
      </c>
      <c r="G12" s="208">
        <v>1769</v>
      </c>
      <c r="H12" s="208">
        <v>110333</v>
      </c>
      <c r="I12" s="208">
        <v>52685</v>
      </c>
      <c r="J12" s="261">
        <v>47.8</v>
      </c>
      <c r="K12" s="260">
        <v>79847</v>
      </c>
      <c r="L12" s="208">
        <v>2257</v>
      </c>
      <c r="M12" s="208">
        <v>1667</v>
      </c>
      <c r="N12" s="208">
        <v>80437</v>
      </c>
      <c r="O12" s="208">
        <v>38304</v>
      </c>
      <c r="P12" s="243">
        <v>47.6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2797</v>
      </c>
      <c r="F13" s="208">
        <v>0</v>
      </c>
      <c r="G13" s="208">
        <v>0</v>
      </c>
      <c r="H13" s="208">
        <v>2797</v>
      </c>
      <c r="I13" s="208">
        <v>486</v>
      </c>
      <c r="J13" s="261">
        <v>17.4</v>
      </c>
      <c r="K13" s="260">
        <v>2386</v>
      </c>
      <c r="L13" s="208">
        <v>0</v>
      </c>
      <c r="M13" s="208">
        <v>0</v>
      </c>
      <c r="N13" s="208">
        <v>2386</v>
      </c>
      <c r="O13" s="208">
        <v>339</v>
      </c>
      <c r="P13" s="243">
        <v>14.2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5073</v>
      </c>
      <c r="F14" s="208">
        <v>147</v>
      </c>
      <c r="G14" s="208">
        <v>212</v>
      </c>
      <c r="H14" s="208">
        <v>5008</v>
      </c>
      <c r="I14" s="208">
        <v>448</v>
      </c>
      <c r="J14" s="261">
        <v>8.9</v>
      </c>
      <c r="K14" s="260">
        <v>2477</v>
      </c>
      <c r="L14" s="208">
        <v>147</v>
      </c>
      <c r="M14" s="208">
        <v>27</v>
      </c>
      <c r="N14" s="208">
        <v>2597</v>
      </c>
      <c r="O14" s="208">
        <v>448</v>
      </c>
      <c r="P14" s="243">
        <v>17.3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49519</v>
      </c>
      <c r="F15" s="208">
        <v>949</v>
      </c>
      <c r="G15" s="208">
        <v>651</v>
      </c>
      <c r="H15" s="208">
        <v>49817</v>
      </c>
      <c r="I15" s="208">
        <v>41523</v>
      </c>
      <c r="J15" s="261">
        <v>83.4</v>
      </c>
      <c r="K15" s="260">
        <v>44177</v>
      </c>
      <c r="L15" s="208">
        <v>949</v>
      </c>
      <c r="M15" s="208">
        <v>651</v>
      </c>
      <c r="N15" s="208">
        <v>44475</v>
      </c>
      <c r="O15" s="208">
        <v>38757</v>
      </c>
      <c r="P15" s="243">
        <v>87.1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223178</v>
      </c>
      <c r="F16" s="208">
        <v>5769</v>
      </c>
      <c r="G16" s="208">
        <v>3512</v>
      </c>
      <c r="H16" s="208">
        <v>225435</v>
      </c>
      <c r="I16" s="208">
        <v>167695</v>
      </c>
      <c r="J16" s="261">
        <v>74.4</v>
      </c>
      <c r="K16" s="260">
        <v>111209</v>
      </c>
      <c r="L16" s="208">
        <v>1886</v>
      </c>
      <c r="M16" s="208">
        <v>1462</v>
      </c>
      <c r="N16" s="208">
        <v>111633</v>
      </c>
      <c r="O16" s="208">
        <v>87878</v>
      </c>
      <c r="P16" s="243">
        <v>78.7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28418</v>
      </c>
      <c r="F17" s="208">
        <v>158</v>
      </c>
      <c r="G17" s="208">
        <v>281</v>
      </c>
      <c r="H17" s="208">
        <v>28295</v>
      </c>
      <c r="I17" s="208">
        <v>7610</v>
      </c>
      <c r="J17" s="261">
        <v>26.9</v>
      </c>
      <c r="K17" s="260">
        <v>16512</v>
      </c>
      <c r="L17" s="208">
        <v>158</v>
      </c>
      <c r="M17" s="208">
        <v>213</v>
      </c>
      <c r="N17" s="208">
        <v>16457</v>
      </c>
      <c r="O17" s="208">
        <v>5683</v>
      </c>
      <c r="P17" s="243">
        <v>34.5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10183</v>
      </c>
      <c r="F18" s="208">
        <v>362</v>
      </c>
      <c r="G18" s="208">
        <v>363</v>
      </c>
      <c r="H18" s="208">
        <v>10182</v>
      </c>
      <c r="I18" s="208">
        <v>5502</v>
      </c>
      <c r="J18" s="261">
        <v>54</v>
      </c>
      <c r="K18" s="260">
        <v>4166</v>
      </c>
      <c r="L18" s="208">
        <v>27</v>
      </c>
      <c r="M18" s="208">
        <v>27</v>
      </c>
      <c r="N18" s="208">
        <v>4166</v>
      </c>
      <c r="O18" s="208">
        <v>3766</v>
      </c>
      <c r="P18" s="243">
        <v>90.4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15348</v>
      </c>
      <c r="F19" s="208">
        <v>147</v>
      </c>
      <c r="G19" s="208">
        <v>570</v>
      </c>
      <c r="H19" s="208">
        <v>14925</v>
      </c>
      <c r="I19" s="208">
        <v>5591</v>
      </c>
      <c r="J19" s="261">
        <v>37.5</v>
      </c>
      <c r="K19" s="260">
        <v>5830</v>
      </c>
      <c r="L19" s="208">
        <v>147</v>
      </c>
      <c r="M19" s="208">
        <v>101</v>
      </c>
      <c r="N19" s="208">
        <v>5876</v>
      </c>
      <c r="O19" s="208">
        <v>1891</v>
      </c>
      <c r="P19" s="243">
        <v>32.2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119709</v>
      </c>
      <c r="F20" s="208">
        <v>3547</v>
      </c>
      <c r="G20" s="208">
        <v>3770</v>
      </c>
      <c r="H20" s="208">
        <v>119486</v>
      </c>
      <c r="I20" s="208">
        <v>112090</v>
      </c>
      <c r="J20" s="261">
        <v>93.8</v>
      </c>
      <c r="K20" s="260">
        <v>54681</v>
      </c>
      <c r="L20" s="208">
        <v>1209</v>
      </c>
      <c r="M20" s="208">
        <v>1245</v>
      </c>
      <c r="N20" s="208">
        <v>54645</v>
      </c>
      <c r="O20" s="208">
        <v>50265</v>
      </c>
      <c r="P20" s="243">
        <v>92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46566</v>
      </c>
      <c r="F21" s="208">
        <v>656</v>
      </c>
      <c r="G21" s="208">
        <v>1861</v>
      </c>
      <c r="H21" s="208">
        <v>45361</v>
      </c>
      <c r="I21" s="208">
        <v>27939</v>
      </c>
      <c r="J21" s="261">
        <v>61.6</v>
      </c>
      <c r="K21" s="260">
        <v>18744</v>
      </c>
      <c r="L21" s="208">
        <v>503</v>
      </c>
      <c r="M21" s="208">
        <v>622</v>
      </c>
      <c r="N21" s="208">
        <v>18625</v>
      </c>
      <c r="O21" s="208">
        <v>12063</v>
      </c>
      <c r="P21" s="243">
        <v>64.8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54031</v>
      </c>
      <c r="F22" s="208">
        <v>551</v>
      </c>
      <c r="G22" s="208">
        <v>233</v>
      </c>
      <c r="H22" s="208">
        <v>54349</v>
      </c>
      <c r="I22" s="208">
        <v>21227</v>
      </c>
      <c r="J22" s="261">
        <v>39.1</v>
      </c>
      <c r="K22" s="260">
        <v>31571</v>
      </c>
      <c r="L22" s="208">
        <v>401</v>
      </c>
      <c r="M22" s="208">
        <v>24</v>
      </c>
      <c r="N22" s="208">
        <v>31948</v>
      </c>
      <c r="O22" s="208">
        <v>8734</v>
      </c>
      <c r="P22" s="243">
        <v>27.3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189606</v>
      </c>
      <c r="F23" s="208">
        <v>3274</v>
      </c>
      <c r="G23" s="208">
        <v>2584</v>
      </c>
      <c r="H23" s="208">
        <v>190296</v>
      </c>
      <c r="I23" s="208">
        <v>66235</v>
      </c>
      <c r="J23" s="261">
        <v>34.8</v>
      </c>
      <c r="K23" s="260">
        <v>124866</v>
      </c>
      <c r="L23" s="208">
        <v>1477</v>
      </c>
      <c r="M23" s="208">
        <v>1270</v>
      </c>
      <c r="N23" s="208">
        <v>125073</v>
      </c>
      <c r="O23" s="208">
        <v>28828</v>
      </c>
      <c r="P23" s="243">
        <v>23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5337</v>
      </c>
      <c r="F24" s="208">
        <v>18</v>
      </c>
      <c r="G24" s="208">
        <v>85</v>
      </c>
      <c r="H24" s="208">
        <v>5270</v>
      </c>
      <c r="I24" s="208">
        <v>2492</v>
      </c>
      <c r="J24" s="261">
        <v>47.3</v>
      </c>
      <c r="K24" s="260">
        <v>1113</v>
      </c>
      <c r="L24" s="208">
        <v>18</v>
      </c>
      <c r="M24" s="208">
        <v>33</v>
      </c>
      <c r="N24" s="208">
        <v>1098</v>
      </c>
      <c r="O24" s="208">
        <v>338</v>
      </c>
      <c r="P24" s="243">
        <v>30.8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54234</v>
      </c>
      <c r="F25" s="194">
        <v>656</v>
      </c>
      <c r="G25" s="194">
        <v>1049</v>
      </c>
      <c r="H25" s="194">
        <v>53841</v>
      </c>
      <c r="I25" s="194">
        <v>40601</v>
      </c>
      <c r="J25" s="255">
        <v>75.4</v>
      </c>
      <c r="K25" s="254">
        <v>39208</v>
      </c>
      <c r="L25" s="194">
        <v>408</v>
      </c>
      <c r="M25" s="194">
        <v>625</v>
      </c>
      <c r="N25" s="194">
        <v>38991</v>
      </c>
      <c r="O25" s="194">
        <v>29619</v>
      </c>
      <c r="P25" s="241">
        <v>76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31384</v>
      </c>
      <c r="F26" s="199">
        <v>1671</v>
      </c>
      <c r="G26" s="199">
        <v>672</v>
      </c>
      <c r="H26" s="199">
        <v>32383</v>
      </c>
      <c r="I26" s="199">
        <v>21576</v>
      </c>
      <c r="J26" s="257">
        <v>66.6</v>
      </c>
      <c r="K26" s="256">
        <v>27699</v>
      </c>
      <c r="L26" s="199">
        <v>1671</v>
      </c>
      <c r="M26" s="199">
        <v>672</v>
      </c>
      <c r="N26" s="199">
        <v>28698</v>
      </c>
      <c r="O26" s="199">
        <v>19766</v>
      </c>
      <c r="P26" s="242">
        <v>68.9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2942</v>
      </c>
      <c r="F27" s="208">
        <v>22</v>
      </c>
      <c r="G27" s="208">
        <v>3</v>
      </c>
      <c r="H27" s="208">
        <v>2961</v>
      </c>
      <c r="I27" s="208">
        <v>998</v>
      </c>
      <c r="J27" s="261">
        <v>33.7</v>
      </c>
      <c r="K27" s="260">
        <v>1718</v>
      </c>
      <c r="L27" s="208">
        <v>22</v>
      </c>
      <c r="M27" s="208">
        <v>3</v>
      </c>
      <c r="N27" s="208">
        <v>1737</v>
      </c>
      <c r="O27" s="208">
        <v>284</v>
      </c>
      <c r="P27" s="243">
        <v>16.4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293</v>
      </c>
      <c r="F28" s="208">
        <v>8</v>
      </c>
      <c r="G28" s="208">
        <v>4</v>
      </c>
      <c r="H28" s="208">
        <v>297</v>
      </c>
      <c r="I28" s="208">
        <v>41</v>
      </c>
      <c r="J28" s="261">
        <v>13.8</v>
      </c>
      <c r="K28" s="260">
        <v>293</v>
      </c>
      <c r="L28" s="208">
        <v>8</v>
      </c>
      <c r="M28" s="208">
        <v>4</v>
      </c>
      <c r="N28" s="208">
        <v>297</v>
      </c>
      <c r="O28" s="208">
        <v>41</v>
      </c>
      <c r="P28" s="243">
        <v>13.8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1412</v>
      </c>
      <c r="F29" s="208">
        <v>3</v>
      </c>
      <c r="G29" s="208">
        <v>0</v>
      </c>
      <c r="H29" s="208">
        <v>1415</v>
      </c>
      <c r="I29" s="208">
        <v>705</v>
      </c>
      <c r="J29" s="261">
        <v>49.8</v>
      </c>
      <c r="K29" s="260">
        <v>655</v>
      </c>
      <c r="L29" s="208">
        <v>3</v>
      </c>
      <c r="M29" s="208">
        <v>0</v>
      </c>
      <c r="N29" s="208">
        <v>658</v>
      </c>
      <c r="O29" s="208">
        <v>524</v>
      </c>
      <c r="P29" s="243">
        <v>79.6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4129</v>
      </c>
      <c r="F30" s="208">
        <v>0</v>
      </c>
      <c r="G30" s="208">
        <v>0</v>
      </c>
      <c r="H30" s="208">
        <v>4129</v>
      </c>
      <c r="I30" s="208">
        <v>1614</v>
      </c>
      <c r="J30" s="261">
        <v>39.1</v>
      </c>
      <c r="K30" s="260">
        <v>2081</v>
      </c>
      <c r="L30" s="208">
        <v>0</v>
      </c>
      <c r="M30" s="208">
        <v>0</v>
      </c>
      <c r="N30" s="208">
        <v>2081</v>
      </c>
      <c r="O30" s="208">
        <v>1437</v>
      </c>
      <c r="P30" s="243">
        <v>69.1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5885</v>
      </c>
      <c r="F31" s="208">
        <v>162</v>
      </c>
      <c r="G31" s="208">
        <v>296</v>
      </c>
      <c r="H31" s="208">
        <v>5751</v>
      </c>
      <c r="I31" s="208">
        <v>3171</v>
      </c>
      <c r="J31" s="261">
        <v>55.1</v>
      </c>
      <c r="K31" s="260">
        <v>4288</v>
      </c>
      <c r="L31" s="208">
        <v>162</v>
      </c>
      <c r="M31" s="208">
        <v>296</v>
      </c>
      <c r="N31" s="208">
        <v>4154</v>
      </c>
      <c r="O31" s="208">
        <v>2542</v>
      </c>
      <c r="P31" s="243">
        <v>61.2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4735</v>
      </c>
      <c r="F32" s="208">
        <v>26</v>
      </c>
      <c r="G32" s="208">
        <v>39</v>
      </c>
      <c r="H32" s="208">
        <v>4722</v>
      </c>
      <c r="I32" s="208">
        <v>1111</v>
      </c>
      <c r="J32" s="261">
        <v>23.5</v>
      </c>
      <c r="K32" s="260">
        <v>3797</v>
      </c>
      <c r="L32" s="208">
        <v>26</v>
      </c>
      <c r="M32" s="208">
        <v>39</v>
      </c>
      <c r="N32" s="208">
        <v>3784</v>
      </c>
      <c r="O32" s="208">
        <v>678</v>
      </c>
      <c r="P32" s="243">
        <v>17.9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8551</v>
      </c>
      <c r="F33" s="208">
        <v>0</v>
      </c>
      <c r="G33" s="208">
        <v>58</v>
      </c>
      <c r="H33" s="208">
        <v>8493</v>
      </c>
      <c r="I33" s="208">
        <v>4439</v>
      </c>
      <c r="J33" s="261">
        <v>52.3</v>
      </c>
      <c r="K33" s="260">
        <v>4399</v>
      </c>
      <c r="L33" s="208">
        <v>0</v>
      </c>
      <c r="M33" s="208">
        <v>58</v>
      </c>
      <c r="N33" s="208">
        <v>4341</v>
      </c>
      <c r="O33" s="208">
        <v>1230</v>
      </c>
      <c r="P33" s="243">
        <v>28.3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1618</v>
      </c>
      <c r="F34" s="208">
        <v>0</v>
      </c>
      <c r="G34" s="208">
        <v>28</v>
      </c>
      <c r="H34" s="208">
        <v>1590</v>
      </c>
      <c r="I34" s="208">
        <v>1313</v>
      </c>
      <c r="J34" s="261">
        <v>82.6</v>
      </c>
      <c r="K34" s="260">
        <v>1618</v>
      </c>
      <c r="L34" s="208">
        <v>0</v>
      </c>
      <c r="M34" s="208">
        <v>28</v>
      </c>
      <c r="N34" s="208">
        <v>1590</v>
      </c>
      <c r="O34" s="208">
        <v>1313</v>
      </c>
      <c r="P34" s="243">
        <v>82.6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397</v>
      </c>
      <c r="F35" s="208">
        <v>0</v>
      </c>
      <c r="G35" s="208">
        <v>0</v>
      </c>
      <c r="H35" s="208">
        <v>397</v>
      </c>
      <c r="I35" s="208">
        <v>80</v>
      </c>
      <c r="J35" s="261">
        <v>20.2</v>
      </c>
      <c r="K35" s="260">
        <v>397</v>
      </c>
      <c r="L35" s="208">
        <v>0</v>
      </c>
      <c r="M35" s="208">
        <v>0</v>
      </c>
      <c r="N35" s="208">
        <v>397</v>
      </c>
      <c r="O35" s="208">
        <v>80</v>
      </c>
      <c r="P35" s="243">
        <v>20.2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661</v>
      </c>
      <c r="F36" s="208">
        <v>9</v>
      </c>
      <c r="G36" s="208">
        <v>0</v>
      </c>
      <c r="H36" s="208">
        <v>670</v>
      </c>
      <c r="I36" s="208">
        <v>292</v>
      </c>
      <c r="J36" s="261">
        <v>43.6</v>
      </c>
      <c r="K36" s="260">
        <v>174</v>
      </c>
      <c r="L36" s="208">
        <v>9</v>
      </c>
      <c r="M36" s="208">
        <v>0</v>
      </c>
      <c r="N36" s="208">
        <v>183</v>
      </c>
      <c r="O36" s="208">
        <v>0</v>
      </c>
      <c r="P36" s="243">
        <v>0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1386</v>
      </c>
      <c r="F37" s="208">
        <v>0</v>
      </c>
      <c r="G37" s="208">
        <v>0</v>
      </c>
      <c r="H37" s="208">
        <v>1386</v>
      </c>
      <c r="I37" s="208">
        <v>438</v>
      </c>
      <c r="J37" s="261">
        <v>31.6</v>
      </c>
      <c r="K37" s="260">
        <v>1035</v>
      </c>
      <c r="L37" s="208">
        <v>0</v>
      </c>
      <c r="M37" s="208">
        <v>0</v>
      </c>
      <c r="N37" s="208">
        <v>1035</v>
      </c>
      <c r="O37" s="208">
        <v>298</v>
      </c>
      <c r="P37" s="243">
        <v>28.8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7041</v>
      </c>
      <c r="F38" s="208">
        <v>145</v>
      </c>
      <c r="G38" s="208">
        <v>202</v>
      </c>
      <c r="H38" s="208">
        <v>6984</v>
      </c>
      <c r="I38" s="208">
        <v>2862</v>
      </c>
      <c r="J38" s="261">
        <v>41</v>
      </c>
      <c r="K38" s="260">
        <v>3210</v>
      </c>
      <c r="L38" s="208">
        <v>0</v>
      </c>
      <c r="M38" s="208">
        <v>100</v>
      </c>
      <c r="N38" s="208">
        <v>3110</v>
      </c>
      <c r="O38" s="208">
        <v>1555</v>
      </c>
      <c r="P38" s="243">
        <v>50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3948</v>
      </c>
      <c r="F39" s="208">
        <v>59</v>
      </c>
      <c r="G39" s="208">
        <v>5</v>
      </c>
      <c r="H39" s="208">
        <v>4002</v>
      </c>
      <c r="I39" s="208">
        <v>1091</v>
      </c>
      <c r="J39" s="261">
        <v>27.3</v>
      </c>
      <c r="K39" s="260">
        <v>2728</v>
      </c>
      <c r="L39" s="208">
        <v>2</v>
      </c>
      <c r="M39" s="208">
        <v>5</v>
      </c>
      <c r="N39" s="208">
        <v>2725</v>
      </c>
      <c r="O39" s="208">
        <v>556</v>
      </c>
      <c r="P39" s="243">
        <v>20.4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4367</v>
      </c>
      <c r="F40" s="208">
        <v>144</v>
      </c>
      <c r="G40" s="208">
        <v>75</v>
      </c>
      <c r="H40" s="208">
        <v>4436</v>
      </c>
      <c r="I40" s="208">
        <v>2787</v>
      </c>
      <c r="J40" s="261">
        <v>62.8</v>
      </c>
      <c r="K40" s="260">
        <v>3044</v>
      </c>
      <c r="L40" s="208">
        <v>144</v>
      </c>
      <c r="M40" s="208">
        <v>75</v>
      </c>
      <c r="N40" s="208">
        <v>3113</v>
      </c>
      <c r="O40" s="208">
        <v>2235</v>
      </c>
      <c r="P40" s="243">
        <v>71.8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4708</v>
      </c>
      <c r="F41" s="208">
        <v>42</v>
      </c>
      <c r="G41" s="208">
        <v>138</v>
      </c>
      <c r="H41" s="208">
        <v>4612</v>
      </c>
      <c r="I41" s="208">
        <v>1467</v>
      </c>
      <c r="J41" s="261">
        <v>31.8</v>
      </c>
      <c r="K41" s="260">
        <v>3658</v>
      </c>
      <c r="L41" s="208">
        <v>42</v>
      </c>
      <c r="M41" s="208">
        <v>138</v>
      </c>
      <c r="N41" s="208">
        <v>3562</v>
      </c>
      <c r="O41" s="208">
        <v>750</v>
      </c>
      <c r="P41" s="243">
        <v>21.1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6836</v>
      </c>
      <c r="F42" s="208">
        <v>27</v>
      </c>
      <c r="G42" s="208">
        <v>41</v>
      </c>
      <c r="H42" s="208">
        <v>6822</v>
      </c>
      <c r="I42" s="208">
        <v>2173</v>
      </c>
      <c r="J42" s="261">
        <v>31.9</v>
      </c>
      <c r="K42" s="260">
        <v>5034</v>
      </c>
      <c r="L42" s="208">
        <v>27</v>
      </c>
      <c r="M42" s="208">
        <v>41</v>
      </c>
      <c r="N42" s="208">
        <v>5020</v>
      </c>
      <c r="O42" s="208">
        <v>1220</v>
      </c>
      <c r="P42" s="243">
        <v>24.3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4371</v>
      </c>
      <c r="F43" s="208">
        <v>71</v>
      </c>
      <c r="G43" s="208">
        <v>73</v>
      </c>
      <c r="H43" s="208">
        <v>4369</v>
      </c>
      <c r="I43" s="208">
        <v>1390</v>
      </c>
      <c r="J43" s="261">
        <v>31.8</v>
      </c>
      <c r="K43" s="260">
        <v>3149</v>
      </c>
      <c r="L43" s="208">
        <v>71</v>
      </c>
      <c r="M43" s="208">
        <v>73</v>
      </c>
      <c r="N43" s="208">
        <v>3147</v>
      </c>
      <c r="O43" s="208">
        <v>957</v>
      </c>
      <c r="P43" s="243">
        <v>30.4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2783</v>
      </c>
      <c r="F44" s="208">
        <v>21</v>
      </c>
      <c r="G44" s="208">
        <v>20</v>
      </c>
      <c r="H44" s="208">
        <v>2784</v>
      </c>
      <c r="I44" s="208">
        <v>1378</v>
      </c>
      <c r="J44" s="261">
        <v>49.5</v>
      </c>
      <c r="K44" s="260">
        <v>2308</v>
      </c>
      <c r="L44" s="208">
        <v>21</v>
      </c>
      <c r="M44" s="208">
        <v>20</v>
      </c>
      <c r="N44" s="208">
        <v>2309</v>
      </c>
      <c r="O44" s="208">
        <v>986</v>
      </c>
      <c r="P44" s="243">
        <v>42.7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6520</v>
      </c>
      <c r="F45" s="208">
        <v>2</v>
      </c>
      <c r="G45" s="208">
        <v>55</v>
      </c>
      <c r="H45" s="208">
        <v>6467</v>
      </c>
      <c r="I45" s="208">
        <v>1438</v>
      </c>
      <c r="J45" s="261">
        <v>22.2</v>
      </c>
      <c r="K45" s="260">
        <v>5165</v>
      </c>
      <c r="L45" s="208">
        <v>2</v>
      </c>
      <c r="M45" s="208">
        <v>55</v>
      </c>
      <c r="N45" s="208">
        <v>5112</v>
      </c>
      <c r="O45" s="208">
        <v>830</v>
      </c>
      <c r="P45" s="243">
        <v>16.2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5676</v>
      </c>
      <c r="F46" s="194">
        <v>47</v>
      </c>
      <c r="G46" s="194">
        <v>60</v>
      </c>
      <c r="H46" s="194">
        <v>5663</v>
      </c>
      <c r="I46" s="194">
        <v>2321</v>
      </c>
      <c r="J46" s="255">
        <v>41</v>
      </c>
      <c r="K46" s="254">
        <v>3397</v>
      </c>
      <c r="L46" s="194">
        <v>47</v>
      </c>
      <c r="M46" s="194">
        <v>60</v>
      </c>
      <c r="N46" s="194">
        <v>3384</v>
      </c>
      <c r="O46" s="194">
        <v>1022</v>
      </c>
      <c r="P46" s="241">
        <v>30.2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42125</v>
      </c>
      <c r="F47" s="199">
        <v>558</v>
      </c>
      <c r="G47" s="199">
        <v>184</v>
      </c>
      <c r="H47" s="199">
        <v>42499</v>
      </c>
      <c r="I47" s="199">
        <v>16499</v>
      </c>
      <c r="J47" s="257">
        <v>38.8</v>
      </c>
      <c r="K47" s="256">
        <v>29819</v>
      </c>
      <c r="L47" s="199">
        <v>292</v>
      </c>
      <c r="M47" s="199">
        <v>184</v>
      </c>
      <c r="N47" s="199">
        <v>29927</v>
      </c>
      <c r="O47" s="199">
        <v>14247</v>
      </c>
      <c r="P47" s="242">
        <v>47.6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181053</v>
      </c>
      <c r="F48" s="194">
        <v>5211</v>
      </c>
      <c r="G48" s="194">
        <v>3328</v>
      </c>
      <c r="H48" s="194">
        <v>182936</v>
      </c>
      <c r="I48" s="194">
        <v>151196</v>
      </c>
      <c r="J48" s="255">
        <v>82.6</v>
      </c>
      <c r="K48" s="254">
        <v>81390</v>
      </c>
      <c r="L48" s="194">
        <v>1594</v>
      </c>
      <c r="M48" s="194">
        <v>1278</v>
      </c>
      <c r="N48" s="194">
        <v>81706</v>
      </c>
      <c r="O48" s="194">
        <v>73631</v>
      </c>
      <c r="P48" s="241">
        <v>90.1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2095</v>
      </c>
      <c r="F49" s="159">
        <v>109</v>
      </c>
      <c r="G49" s="159">
        <v>32</v>
      </c>
      <c r="H49" s="159">
        <v>2172</v>
      </c>
      <c r="I49" s="159">
        <v>1883</v>
      </c>
      <c r="J49" s="259">
        <v>86.7</v>
      </c>
      <c r="K49" s="258">
        <v>2095</v>
      </c>
      <c r="L49" s="159">
        <v>109</v>
      </c>
      <c r="M49" s="159">
        <v>32</v>
      </c>
      <c r="N49" s="159">
        <v>2172</v>
      </c>
      <c r="O49" s="159">
        <v>1883</v>
      </c>
      <c r="P49" s="183">
        <v>86.7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104219</v>
      </c>
      <c r="F50" s="159">
        <v>1775</v>
      </c>
      <c r="G50" s="159">
        <v>952</v>
      </c>
      <c r="H50" s="159">
        <v>105042</v>
      </c>
      <c r="I50" s="159">
        <v>36916</v>
      </c>
      <c r="J50" s="259">
        <v>35.1</v>
      </c>
      <c r="K50" s="258">
        <v>73355</v>
      </c>
      <c r="L50" s="159">
        <v>664</v>
      </c>
      <c r="M50" s="159">
        <v>683</v>
      </c>
      <c r="N50" s="159">
        <v>73336</v>
      </c>
      <c r="O50" s="159">
        <v>16026</v>
      </c>
      <c r="P50" s="183">
        <v>21.9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2997</v>
      </c>
      <c r="F51" s="199">
        <v>153</v>
      </c>
      <c r="G51" s="199">
        <v>67</v>
      </c>
      <c r="H51" s="199">
        <v>3083</v>
      </c>
      <c r="I51" s="199">
        <v>387</v>
      </c>
      <c r="J51" s="257">
        <v>12.6</v>
      </c>
      <c r="K51" s="256">
        <v>2347</v>
      </c>
      <c r="L51" s="199">
        <v>53</v>
      </c>
      <c r="M51" s="199">
        <v>24</v>
      </c>
      <c r="N51" s="199">
        <v>2376</v>
      </c>
      <c r="O51" s="199">
        <v>331</v>
      </c>
      <c r="P51" s="242">
        <v>13.9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43269</v>
      </c>
      <c r="F52" s="194">
        <v>503</v>
      </c>
      <c r="G52" s="194">
        <v>876</v>
      </c>
      <c r="H52" s="194">
        <v>42896</v>
      </c>
      <c r="I52" s="194">
        <v>34895</v>
      </c>
      <c r="J52" s="255">
        <v>81.3</v>
      </c>
      <c r="K52" s="254">
        <v>33173</v>
      </c>
      <c r="L52" s="194">
        <v>355</v>
      </c>
      <c r="M52" s="194">
        <v>495</v>
      </c>
      <c r="N52" s="194">
        <v>33033</v>
      </c>
      <c r="O52" s="194">
        <v>26699</v>
      </c>
      <c r="P52" s="241">
        <v>80.8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3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8" ht="15" customHeight="1">
      <c r="A6" s="63"/>
      <c r="B6" s="55" t="s">
        <v>5</v>
      </c>
      <c r="C6" s="53" t="s">
        <v>6</v>
      </c>
      <c r="D6" s="54"/>
      <c r="E6" s="55" t="s">
        <v>5</v>
      </c>
      <c r="F6" s="53" t="s">
        <v>6</v>
      </c>
      <c r="G6" s="54"/>
      <c r="H6" s="55" t="s">
        <v>5</v>
      </c>
      <c r="I6" s="3" t="s">
        <v>6</v>
      </c>
      <c r="J6" s="59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3" t="s">
        <v>6</v>
      </c>
      <c r="T6" s="54"/>
      <c r="U6" s="4" t="s">
        <v>49</v>
      </c>
      <c r="V6" s="53" t="s">
        <v>6</v>
      </c>
      <c r="W6" s="54"/>
      <c r="X6" s="4" t="s">
        <v>49</v>
      </c>
      <c r="Y6" s="53" t="s">
        <v>6</v>
      </c>
      <c r="Z6" s="54"/>
      <c r="AA6" s="66" t="s">
        <v>23</v>
      </c>
      <c r="AB6" s="67"/>
    </row>
    <row r="7" spans="1:28" ht="15" customHeight="1">
      <c r="A7" s="63"/>
      <c r="B7" s="55"/>
      <c r="C7" s="51" t="s">
        <v>16</v>
      </c>
      <c r="D7" s="52"/>
      <c r="E7" s="55"/>
      <c r="F7" s="51" t="s">
        <v>16</v>
      </c>
      <c r="G7" s="52"/>
      <c r="H7" s="55"/>
      <c r="I7" s="5" t="s">
        <v>16</v>
      </c>
      <c r="J7" s="60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51" t="s">
        <v>16</v>
      </c>
      <c r="T7" s="52"/>
      <c r="U7" s="38" t="s">
        <v>40</v>
      </c>
      <c r="V7" s="51" t="s">
        <v>16</v>
      </c>
      <c r="W7" s="52"/>
      <c r="X7" s="19" t="s">
        <v>48</v>
      </c>
      <c r="Y7" s="51" t="s">
        <v>16</v>
      </c>
      <c r="Z7" s="52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526080</v>
      </c>
      <c r="C9" s="24">
        <v>4.7</v>
      </c>
      <c r="D9" s="10"/>
      <c r="E9" s="11">
        <v>259635</v>
      </c>
      <c r="F9" s="24">
        <v>0.3</v>
      </c>
      <c r="G9" s="10"/>
      <c r="H9" s="11">
        <v>239506</v>
      </c>
      <c r="I9" s="29">
        <v>0.8</v>
      </c>
      <c r="J9" s="30">
        <v>139.3</v>
      </c>
      <c r="K9" s="24">
        <v>-3</v>
      </c>
      <c r="L9" s="31">
        <v>127.6</v>
      </c>
      <c r="M9" s="24">
        <v>-2.7</v>
      </c>
      <c r="N9" s="31">
        <v>11.7</v>
      </c>
      <c r="O9" s="24">
        <v>-5.6</v>
      </c>
      <c r="P9" s="31">
        <v>18.1</v>
      </c>
      <c r="Q9" s="37">
        <v>-0.5</v>
      </c>
      <c r="R9" s="23">
        <v>1181521</v>
      </c>
      <c r="S9" s="24">
        <v>1.3</v>
      </c>
      <c r="T9" s="10"/>
      <c r="U9" s="11">
        <v>752899</v>
      </c>
      <c r="V9" s="24">
        <v>0.6</v>
      </c>
      <c r="W9" s="10"/>
      <c r="X9" s="11">
        <v>428622</v>
      </c>
      <c r="Y9" s="24">
        <v>2.3</v>
      </c>
      <c r="Z9" s="10"/>
      <c r="AA9" s="24">
        <v>36.3</v>
      </c>
      <c r="AB9" s="39"/>
    </row>
    <row r="10" spans="1:28" ht="21" customHeight="1">
      <c r="A10" s="32" t="s">
        <v>26</v>
      </c>
      <c r="B10" s="42">
        <v>894684</v>
      </c>
      <c r="C10" s="43">
        <v>-5.6</v>
      </c>
      <c r="D10" s="44"/>
      <c r="E10" s="45">
        <v>360857</v>
      </c>
      <c r="F10" s="43">
        <v>-7.3</v>
      </c>
      <c r="G10" s="44"/>
      <c r="H10" s="45">
        <v>319813</v>
      </c>
      <c r="I10" s="46">
        <v>-1.3</v>
      </c>
      <c r="J10" s="47">
        <v>165.6</v>
      </c>
      <c r="K10" s="43">
        <v>2.4</v>
      </c>
      <c r="L10" s="48">
        <v>148.7</v>
      </c>
      <c r="M10" s="43">
        <v>1.6</v>
      </c>
      <c r="N10" s="48">
        <v>16.9</v>
      </c>
      <c r="O10" s="43">
        <v>10.5</v>
      </c>
      <c r="P10" s="48">
        <v>20.8</v>
      </c>
      <c r="Q10" s="49">
        <v>0.3000000000000007</v>
      </c>
      <c r="R10" s="42">
        <v>428</v>
      </c>
      <c r="S10" s="43">
        <v>1.8</v>
      </c>
      <c r="T10" s="44"/>
      <c r="U10" s="45">
        <v>427</v>
      </c>
      <c r="V10" s="43">
        <v>1.9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756404</v>
      </c>
      <c r="C11" s="24">
        <v>12.1</v>
      </c>
      <c r="D11" s="10"/>
      <c r="E11" s="11">
        <v>398438</v>
      </c>
      <c r="F11" s="24">
        <v>2</v>
      </c>
      <c r="G11" s="10"/>
      <c r="H11" s="11">
        <v>377343</v>
      </c>
      <c r="I11" s="29">
        <v>5.2</v>
      </c>
      <c r="J11" s="30">
        <v>173.6</v>
      </c>
      <c r="K11" s="24">
        <v>-4.7</v>
      </c>
      <c r="L11" s="31">
        <v>161.3</v>
      </c>
      <c r="M11" s="24">
        <v>-2.2</v>
      </c>
      <c r="N11" s="31">
        <v>12.3</v>
      </c>
      <c r="O11" s="24">
        <v>-28.9</v>
      </c>
      <c r="P11" s="31">
        <v>21.7</v>
      </c>
      <c r="Q11" s="37">
        <v>-0.1999999999999993</v>
      </c>
      <c r="R11" s="23">
        <v>26757</v>
      </c>
      <c r="S11" s="24">
        <v>0.5</v>
      </c>
      <c r="T11" s="10"/>
      <c r="U11" s="11">
        <v>26388</v>
      </c>
      <c r="V11" s="24">
        <v>0.5</v>
      </c>
      <c r="W11" s="10"/>
      <c r="X11" s="11">
        <v>369</v>
      </c>
      <c r="Y11" s="24">
        <v>-4.9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637510</v>
      </c>
      <c r="C12" s="24">
        <v>2.6</v>
      </c>
      <c r="D12" s="10"/>
      <c r="E12" s="11">
        <v>295195</v>
      </c>
      <c r="F12" s="24">
        <v>0.9</v>
      </c>
      <c r="G12" s="10"/>
      <c r="H12" s="11">
        <v>264975</v>
      </c>
      <c r="I12" s="29">
        <v>1.1</v>
      </c>
      <c r="J12" s="30">
        <v>161.5</v>
      </c>
      <c r="K12" s="24">
        <v>0.7</v>
      </c>
      <c r="L12" s="31">
        <v>144.1</v>
      </c>
      <c r="M12" s="24">
        <v>-0.4</v>
      </c>
      <c r="N12" s="31">
        <v>17.4</v>
      </c>
      <c r="O12" s="24">
        <v>11.6</v>
      </c>
      <c r="P12" s="31">
        <v>19.1</v>
      </c>
      <c r="Q12" s="37">
        <v>0</v>
      </c>
      <c r="R12" s="23">
        <v>272657</v>
      </c>
      <c r="S12" s="24">
        <v>-1.6</v>
      </c>
      <c r="T12" s="10"/>
      <c r="U12" s="11">
        <v>220343</v>
      </c>
      <c r="V12" s="24">
        <v>0.1</v>
      </c>
      <c r="W12" s="10"/>
      <c r="X12" s="11">
        <v>52314</v>
      </c>
      <c r="Y12" s="24">
        <v>-8.4</v>
      </c>
      <c r="Z12" s="10"/>
      <c r="AA12" s="24">
        <v>19.2</v>
      </c>
      <c r="AB12" s="39"/>
    </row>
    <row r="13" spans="1:28" ht="21" customHeight="1">
      <c r="A13" s="5" t="s">
        <v>27</v>
      </c>
      <c r="B13" s="23">
        <v>744843</v>
      </c>
      <c r="C13" s="24">
        <v>7.8</v>
      </c>
      <c r="D13" s="10"/>
      <c r="E13" s="11">
        <v>414072</v>
      </c>
      <c r="F13" s="24">
        <v>6.6</v>
      </c>
      <c r="G13" s="10"/>
      <c r="H13" s="11">
        <v>384035</v>
      </c>
      <c r="I13" s="29">
        <v>4.9</v>
      </c>
      <c r="J13" s="30">
        <v>135.1</v>
      </c>
      <c r="K13" s="24">
        <v>-0.6</v>
      </c>
      <c r="L13" s="31">
        <v>128.8</v>
      </c>
      <c r="M13" s="24">
        <v>-2.8</v>
      </c>
      <c r="N13" s="31">
        <v>6.3</v>
      </c>
      <c r="O13" s="24">
        <v>75.2</v>
      </c>
      <c r="P13" s="31">
        <v>17.1</v>
      </c>
      <c r="Q13" s="37">
        <v>-0.5999999999999979</v>
      </c>
      <c r="R13" s="23">
        <v>5997</v>
      </c>
      <c r="S13" s="24">
        <v>-9.9</v>
      </c>
      <c r="T13" s="10"/>
      <c r="U13" s="11">
        <v>5601</v>
      </c>
      <c r="V13" s="24">
        <v>-11.4</v>
      </c>
      <c r="W13" s="10"/>
      <c r="X13" s="11">
        <v>396</v>
      </c>
      <c r="Y13" s="24">
        <v>16.8</v>
      </c>
      <c r="Z13" s="10"/>
      <c r="AA13" s="24">
        <v>6.6</v>
      </c>
      <c r="AB13" s="39"/>
    </row>
    <row r="14" spans="1:28" ht="21" customHeight="1">
      <c r="A14" s="5" t="s">
        <v>3</v>
      </c>
      <c r="B14" s="23">
        <v>1109807</v>
      </c>
      <c r="C14" s="24">
        <v>59.8</v>
      </c>
      <c r="D14" s="10"/>
      <c r="E14" s="11">
        <v>420815</v>
      </c>
      <c r="F14" s="24">
        <v>18.1</v>
      </c>
      <c r="G14" s="10"/>
      <c r="H14" s="11">
        <v>353814</v>
      </c>
      <c r="I14" s="29">
        <v>12.4</v>
      </c>
      <c r="J14" s="30">
        <v>175.2</v>
      </c>
      <c r="K14" s="24">
        <v>4.2</v>
      </c>
      <c r="L14" s="31">
        <v>147.2</v>
      </c>
      <c r="M14" s="24">
        <v>-0.2</v>
      </c>
      <c r="N14" s="31">
        <v>28</v>
      </c>
      <c r="O14" s="24">
        <v>35.2</v>
      </c>
      <c r="P14" s="31">
        <v>19.2</v>
      </c>
      <c r="Q14" s="37">
        <v>0</v>
      </c>
      <c r="R14" s="23">
        <v>17291</v>
      </c>
      <c r="S14" s="24">
        <v>-1</v>
      </c>
      <c r="T14" s="10"/>
      <c r="U14" s="11">
        <v>16694</v>
      </c>
      <c r="V14" s="24">
        <v>-0.2</v>
      </c>
      <c r="W14" s="10"/>
      <c r="X14" s="11">
        <v>597</v>
      </c>
      <c r="Y14" s="24">
        <v>-19.8</v>
      </c>
      <c r="Z14" s="10"/>
      <c r="AA14" s="24">
        <v>3.5</v>
      </c>
      <c r="AB14" s="39"/>
    </row>
    <row r="15" spans="1:28" ht="21" customHeight="1">
      <c r="A15" s="5" t="s">
        <v>28</v>
      </c>
      <c r="B15" s="23">
        <v>426648</v>
      </c>
      <c r="C15" s="24">
        <v>-9.3</v>
      </c>
      <c r="D15" s="10"/>
      <c r="E15" s="11">
        <v>250891</v>
      </c>
      <c r="F15" s="24">
        <v>-6.5</v>
      </c>
      <c r="G15" s="10"/>
      <c r="H15" s="11">
        <v>214527</v>
      </c>
      <c r="I15" s="29">
        <v>-4.1</v>
      </c>
      <c r="J15" s="30">
        <v>155</v>
      </c>
      <c r="K15" s="24">
        <v>-8</v>
      </c>
      <c r="L15" s="31">
        <v>132.1</v>
      </c>
      <c r="M15" s="24">
        <v>-5.8</v>
      </c>
      <c r="N15" s="31">
        <v>22.9</v>
      </c>
      <c r="O15" s="24">
        <v>-18.8</v>
      </c>
      <c r="P15" s="31">
        <v>19.1</v>
      </c>
      <c r="Q15" s="37">
        <v>-1.0999999999999979</v>
      </c>
      <c r="R15" s="23">
        <v>145198</v>
      </c>
      <c r="S15" s="24">
        <v>0.7</v>
      </c>
      <c r="T15" s="10"/>
      <c r="U15" s="11">
        <v>73444</v>
      </c>
      <c r="V15" s="24">
        <v>-15</v>
      </c>
      <c r="W15" s="10"/>
      <c r="X15" s="11">
        <v>71754</v>
      </c>
      <c r="Y15" s="24">
        <v>24.4</v>
      </c>
      <c r="Z15" s="10"/>
      <c r="AA15" s="24">
        <v>49.4</v>
      </c>
      <c r="AB15" s="39"/>
    </row>
    <row r="16" spans="1:28" ht="21" customHeight="1">
      <c r="A16" s="5" t="s">
        <v>29</v>
      </c>
      <c r="B16" s="23">
        <v>391777</v>
      </c>
      <c r="C16" s="24">
        <v>6.4</v>
      </c>
      <c r="D16" s="10"/>
      <c r="E16" s="11">
        <v>208828</v>
      </c>
      <c r="F16" s="24">
        <v>3.3</v>
      </c>
      <c r="G16" s="10"/>
      <c r="H16" s="11">
        <v>200161</v>
      </c>
      <c r="I16" s="29">
        <v>3.3</v>
      </c>
      <c r="J16" s="30">
        <v>127.1</v>
      </c>
      <c r="K16" s="24">
        <v>-2.3</v>
      </c>
      <c r="L16" s="31">
        <v>121.1</v>
      </c>
      <c r="M16" s="24">
        <v>-1.9</v>
      </c>
      <c r="N16" s="31">
        <v>6</v>
      </c>
      <c r="O16" s="24">
        <v>-11.8</v>
      </c>
      <c r="P16" s="31">
        <v>18.6</v>
      </c>
      <c r="Q16" s="37">
        <v>-0.3999999999999986</v>
      </c>
      <c r="R16" s="23">
        <v>191694</v>
      </c>
      <c r="S16" s="24">
        <v>-0.5</v>
      </c>
      <c r="T16" s="10"/>
      <c r="U16" s="11">
        <v>78650</v>
      </c>
      <c r="V16" s="24">
        <v>4</v>
      </c>
      <c r="W16" s="10"/>
      <c r="X16" s="11">
        <v>113044</v>
      </c>
      <c r="Y16" s="24">
        <v>-3.5</v>
      </c>
      <c r="Z16" s="10"/>
      <c r="AA16" s="24">
        <v>59</v>
      </c>
      <c r="AB16" s="39"/>
    </row>
    <row r="17" spans="1:28" ht="21" customHeight="1">
      <c r="A17" s="5" t="s">
        <v>30</v>
      </c>
      <c r="B17" s="23">
        <v>696972</v>
      </c>
      <c r="C17" s="24">
        <v>-7.7</v>
      </c>
      <c r="D17" s="10"/>
      <c r="E17" s="11">
        <v>351985</v>
      </c>
      <c r="F17" s="24">
        <v>-0.4</v>
      </c>
      <c r="G17" s="10"/>
      <c r="H17" s="11">
        <v>322852</v>
      </c>
      <c r="I17" s="29">
        <v>-0.4</v>
      </c>
      <c r="J17" s="30">
        <v>141</v>
      </c>
      <c r="K17" s="24">
        <v>-6.4</v>
      </c>
      <c r="L17" s="31">
        <v>127.6</v>
      </c>
      <c r="M17" s="24">
        <v>-6.7</v>
      </c>
      <c r="N17" s="31">
        <v>13.4</v>
      </c>
      <c r="O17" s="24">
        <v>-2.9</v>
      </c>
      <c r="P17" s="31">
        <v>17.8</v>
      </c>
      <c r="Q17" s="37">
        <v>-1</v>
      </c>
      <c r="R17" s="23">
        <v>30599</v>
      </c>
      <c r="S17" s="24">
        <v>1</v>
      </c>
      <c r="T17" s="10"/>
      <c r="U17" s="11">
        <v>24038</v>
      </c>
      <c r="V17" s="24">
        <v>1.8</v>
      </c>
      <c r="W17" s="10"/>
      <c r="X17" s="11">
        <v>6561</v>
      </c>
      <c r="Y17" s="24">
        <v>-2</v>
      </c>
      <c r="Z17" s="10"/>
      <c r="AA17" s="24">
        <v>21.4</v>
      </c>
      <c r="AB17" s="39"/>
    </row>
    <row r="18" spans="1:28" ht="21" customHeight="1">
      <c r="A18" s="5" t="s">
        <v>31</v>
      </c>
      <c r="B18" s="23">
        <v>255869</v>
      </c>
      <c r="C18" s="24">
        <v>-22.8</v>
      </c>
      <c r="D18" s="10"/>
      <c r="E18" s="11">
        <v>158525</v>
      </c>
      <c r="F18" s="24">
        <v>-11.6</v>
      </c>
      <c r="G18" s="10"/>
      <c r="H18" s="11">
        <v>150817</v>
      </c>
      <c r="I18" s="29">
        <v>-8.9</v>
      </c>
      <c r="J18" s="30">
        <v>116.3</v>
      </c>
      <c r="K18" s="24">
        <v>-8.9</v>
      </c>
      <c r="L18" s="31">
        <v>110.2</v>
      </c>
      <c r="M18" s="24">
        <v>-7.8</v>
      </c>
      <c r="N18" s="31">
        <v>6.1</v>
      </c>
      <c r="O18" s="24">
        <v>-26.5</v>
      </c>
      <c r="P18" s="31">
        <v>18.4</v>
      </c>
      <c r="Q18" s="37">
        <v>-0.40000000000000213</v>
      </c>
      <c r="R18" s="23">
        <v>9064</v>
      </c>
      <c r="S18" s="24">
        <v>-0.4</v>
      </c>
      <c r="T18" s="10"/>
      <c r="U18" s="11">
        <v>3708</v>
      </c>
      <c r="V18" s="24">
        <v>-16.5</v>
      </c>
      <c r="W18" s="10"/>
      <c r="X18" s="11">
        <v>5356</v>
      </c>
      <c r="Y18" s="24">
        <v>14.6</v>
      </c>
      <c r="Z18" s="10"/>
      <c r="AA18" s="24">
        <v>59.1</v>
      </c>
      <c r="AB18" s="39"/>
    </row>
    <row r="19" spans="1:28" ht="21" customHeight="1">
      <c r="A19" s="5" t="s">
        <v>32</v>
      </c>
      <c r="B19" s="23">
        <v>1013681</v>
      </c>
      <c r="C19" s="24">
        <v>-2</v>
      </c>
      <c r="D19" s="10"/>
      <c r="E19" s="11">
        <v>418858</v>
      </c>
      <c r="F19" s="24">
        <v>3</v>
      </c>
      <c r="G19" s="10"/>
      <c r="H19" s="11">
        <v>383485</v>
      </c>
      <c r="I19" s="29">
        <v>2.4</v>
      </c>
      <c r="J19" s="30">
        <v>143</v>
      </c>
      <c r="K19" s="24">
        <v>-3.9</v>
      </c>
      <c r="L19" s="31">
        <v>128.7</v>
      </c>
      <c r="M19" s="24">
        <v>-2.8</v>
      </c>
      <c r="N19" s="31">
        <v>14.3</v>
      </c>
      <c r="O19" s="24">
        <v>-11.8</v>
      </c>
      <c r="P19" s="31">
        <v>17.1</v>
      </c>
      <c r="Q19" s="37">
        <v>-0.5</v>
      </c>
      <c r="R19" s="23">
        <v>25266</v>
      </c>
      <c r="S19" s="24">
        <v>1</v>
      </c>
      <c r="T19" s="10"/>
      <c r="U19" s="11">
        <v>22704</v>
      </c>
      <c r="V19" s="24">
        <v>1.6</v>
      </c>
      <c r="W19" s="10"/>
      <c r="X19" s="11">
        <v>2562</v>
      </c>
      <c r="Y19" s="24">
        <v>-3.2</v>
      </c>
      <c r="Z19" s="10"/>
      <c r="AA19" s="24">
        <v>10.1</v>
      </c>
      <c r="AB19" s="39"/>
    </row>
    <row r="20" spans="1:28" ht="21" customHeight="1">
      <c r="A20" s="5" t="s">
        <v>33</v>
      </c>
      <c r="B20" s="23">
        <v>199774</v>
      </c>
      <c r="C20" s="24">
        <v>13.7</v>
      </c>
      <c r="D20" s="10"/>
      <c r="E20" s="11">
        <v>122501</v>
      </c>
      <c r="F20" s="24">
        <v>-5.1</v>
      </c>
      <c r="G20" s="10"/>
      <c r="H20" s="11">
        <v>117798</v>
      </c>
      <c r="I20" s="29">
        <v>-4.9</v>
      </c>
      <c r="J20" s="30">
        <v>91.9</v>
      </c>
      <c r="K20" s="24">
        <v>-7.2</v>
      </c>
      <c r="L20" s="31">
        <v>87.2</v>
      </c>
      <c r="M20" s="24">
        <v>-6.9</v>
      </c>
      <c r="N20" s="31">
        <v>4.7</v>
      </c>
      <c r="O20" s="24">
        <v>-13</v>
      </c>
      <c r="P20" s="31">
        <v>14.8</v>
      </c>
      <c r="Q20" s="37">
        <v>-0.5999999999999996</v>
      </c>
      <c r="R20" s="23">
        <v>83928</v>
      </c>
      <c r="S20" s="24">
        <v>18.3</v>
      </c>
      <c r="T20" s="10"/>
      <c r="U20" s="11">
        <v>17048</v>
      </c>
      <c r="V20" s="24">
        <v>21.8</v>
      </c>
      <c r="W20" s="10"/>
      <c r="X20" s="11">
        <v>66880</v>
      </c>
      <c r="Y20" s="24">
        <v>17.3</v>
      </c>
      <c r="Z20" s="10"/>
      <c r="AA20" s="24">
        <v>79.7</v>
      </c>
      <c r="AB20" s="39"/>
    </row>
    <row r="21" spans="1:28" ht="21" customHeight="1">
      <c r="A21" s="5" t="s">
        <v>34</v>
      </c>
      <c r="B21" s="23">
        <v>209935</v>
      </c>
      <c r="C21" s="24">
        <v>-11</v>
      </c>
      <c r="D21" s="10"/>
      <c r="E21" s="11">
        <v>154520</v>
      </c>
      <c r="F21" s="24">
        <v>-14.2</v>
      </c>
      <c r="G21" s="10"/>
      <c r="H21" s="11">
        <v>149054</v>
      </c>
      <c r="I21" s="29">
        <v>-11.6</v>
      </c>
      <c r="J21" s="30">
        <v>119.8</v>
      </c>
      <c r="K21" s="24">
        <v>-10.7</v>
      </c>
      <c r="L21" s="31">
        <v>114.7</v>
      </c>
      <c r="M21" s="24">
        <v>-8.4</v>
      </c>
      <c r="N21" s="31">
        <v>5.1</v>
      </c>
      <c r="O21" s="24">
        <v>-43.9</v>
      </c>
      <c r="P21" s="31">
        <v>17.3</v>
      </c>
      <c r="Q21" s="37">
        <v>-1.0999999999999979</v>
      </c>
      <c r="R21" s="23">
        <v>30388</v>
      </c>
      <c r="S21" s="24">
        <v>-4.7</v>
      </c>
      <c r="T21" s="10"/>
      <c r="U21" s="11">
        <v>12067</v>
      </c>
      <c r="V21" s="24">
        <v>-20</v>
      </c>
      <c r="W21" s="10"/>
      <c r="X21" s="11">
        <v>18321</v>
      </c>
      <c r="Y21" s="24">
        <v>8.9</v>
      </c>
      <c r="Z21" s="10"/>
      <c r="AA21" s="24">
        <v>60.3</v>
      </c>
      <c r="AB21" s="39"/>
    </row>
    <row r="22" spans="1:28" ht="21" customHeight="1">
      <c r="A22" s="5" t="s">
        <v>35</v>
      </c>
      <c r="B22" s="23">
        <v>1012113</v>
      </c>
      <c r="C22" s="24">
        <v>0.8</v>
      </c>
      <c r="D22" s="10"/>
      <c r="E22" s="11">
        <v>347934</v>
      </c>
      <c r="F22" s="24">
        <v>2.8</v>
      </c>
      <c r="G22" s="10"/>
      <c r="H22" s="11">
        <v>339364</v>
      </c>
      <c r="I22" s="29">
        <v>2.8</v>
      </c>
      <c r="J22" s="30">
        <v>117.7</v>
      </c>
      <c r="K22" s="24">
        <v>2.1</v>
      </c>
      <c r="L22" s="31">
        <v>113.3</v>
      </c>
      <c r="M22" s="24">
        <v>3.7</v>
      </c>
      <c r="N22" s="31">
        <v>4.4</v>
      </c>
      <c r="O22" s="24">
        <v>-26.6</v>
      </c>
      <c r="P22" s="31">
        <v>15.9</v>
      </c>
      <c r="Q22" s="37">
        <v>0.5</v>
      </c>
      <c r="R22" s="23">
        <v>81290</v>
      </c>
      <c r="S22" s="24">
        <v>2.4</v>
      </c>
      <c r="T22" s="10"/>
      <c r="U22" s="11">
        <v>64580</v>
      </c>
      <c r="V22" s="24">
        <v>3.3</v>
      </c>
      <c r="W22" s="10"/>
      <c r="X22" s="11">
        <v>16710</v>
      </c>
      <c r="Y22" s="24">
        <v>-0.8</v>
      </c>
      <c r="Z22" s="10"/>
      <c r="AA22" s="24">
        <v>20.6</v>
      </c>
      <c r="AB22" s="39"/>
    </row>
    <row r="23" spans="1:28" ht="21" customHeight="1">
      <c r="A23" s="5" t="s">
        <v>36</v>
      </c>
      <c r="B23" s="23">
        <v>492360</v>
      </c>
      <c r="C23" s="24">
        <v>35.1</v>
      </c>
      <c r="D23" s="10"/>
      <c r="E23" s="11">
        <v>269290</v>
      </c>
      <c r="F23" s="24">
        <v>3</v>
      </c>
      <c r="G23" s="10"/>
      <c r="H23" s="11">
        <v>257237</v>
      </c>
      <c r="I23" s="29">
        <v>2.9</v>
      </c>
      <c r="J23" s="30">
        <v>135.9</v>
      </c>
      <c r="K23" s="24">
        <v>-2.6</v>
      </c>
      <c r="L23" s="31">
        <v>129.7</v>
      </c>
      <c r="M23" s="24">
        <v>-2.8</v>
      </c>
      <c r="N23" s="31">
        <v>6.2</v>
      </c>
      <c r="O23" s="24">
        <v>1.6</v>
      </c>
      <c r="P23" s="31">
        <v>17.8</v>
      </c>
      <c r="Q23" s="37">
        <v>-0.3999999999999986</v>
      </c>
      <c r="R23" s="23">
        <v>168899</v>
      </c>
      <c r="S23" s="24">
        <v>1.8</v>
      </c>
      <c r="T23" s="10"/>
      <c r="U23" s="11">
        <v>134694</v>
      </c>
      <c r="V23" s="24">
        <v>4.1</v>
      </c>
      <c r="W23" s="10"/>
      <c r="X23" s="11">
        <v>34205</v>
      </c>
      <c r="Y23" s="24">
        <v>-6.4</v>
      </c>
      <c r="Z23" s="10"/>
      <c r="AA23" s="24">
        <v>20.3</v>
      </c>
      <c r="AB23" s="39"/>
    </row>
    <row r="24" spans="1:28" ht="21" customHeight="1">
      <c r="A24" s="5" t="s">
        <v>18</v>
      </c>
      <c r="B24" s="23">
        <v>521145</v>
      </c>
      <c r="C24" s="24">
        <v>-23.2</v>
      </c>
      <c r="D24" s="10"/>
      <c r="E24" s="11">
        <v>299498</v>
      </c>
      <c r="F24" s="24">
        <v>15</v>
      </c>
      <c r="G24" s="10"/>
      <c r="H24" s="11">
        <v>285615</v>
      </c>
      <c r="I24" s="29">
        <v>14.3</v>
      </c>
      <c r="J24" s="30">
        <v>143.7</v>
      </c>
      <c r="K24" s="24">
        <v>4.5</v>
      </c>
      <c r="L24" s="31">
        <v>137.4</v>
      </c>
      <c r="M24" s="24">
        <v>5.8</v>
      </c>
      <c r="N24" s="31">
        <v>6.3</v>
      </c>
      <c r="O24" s="24">
        <v>-16.1</v>
      </c>
      <c r="P24" s="31">
        <v>18.6</v>
      </c>
      <c r="Q24" s="37">
        <v>0</v>
      </c>
      <c r="R24" s="23">
        <v>2915</v>
      </c>
      <c r="S24" s="24">
        <v>-18.5</v>
      </c>
      <c r="T24" s="10"/>
      <c r="U24" s="11">
        <v>2483</v>
      </c>
      <c r="V24" s="24">
        <v>-0.2</v>
      </c>
      <c r="W24" s="10"/>
      <c r="X24" s="11">
        <v>432</v>
      </c>
      <c r="Y24" s="24">
        <v>-60.4</v>
      </c>
      <c r="Z24" s="10"/>
      <c r="AA24" s="24">
        <v>14.8</v>
      </c>
      <c r="AB24" s="39"/>
    </row>
    <row r="25" spans="1:28" ht="21" customHeight="1">
      <c r="A25" s="12" t="s">
        <v>37</v>
      </c>
      <c r="B25" s="23">
        <v>308495</v>
      </c>
      <c r="C25" s="24">
        <v>1</v>
      </c>
      <c r="D25" s="10"/>
      <c r="E25" s="11">
        <v>190114</v>
      </c>
      <c r="F25" s="24">
        <v>4.4</v>
      </c>
      <c r="G25" s="10"/>
      <c r="H25" s="11">
        <v>173231</v>
      </c>
      <c r="I25" s="29">
        <v>4.8</v>
      </c>
      <c r="J25" s="33">
        <v>133</v>
      </c>
      <c r="K25" s="28">
        <v>-0.3</v>
      </c>
      <c r="L25" s="34">
        <v>122.9</v>
      </c>
      <c r="M25" s="28">
        <v>-0.8</v>
      </c>
      <c r="N25" s="34">
        <v>10.1</v>
      </c>
      <c r="O25" s="28">
        <v>6.4</v>
      </c>
      <c r="P25" s="34">
        <v>17.9</v>
      </c>
      <c r="Q25" s="41">
        <v>-0.40000000000000213</v>
      </c>
      <c r="R25" s="26">
        <v>89150</v>
      </c>
      <c r="S25" s="28">
        <v>3.7</v>
      </c>
      <c r="T25" s="25"/>
      <c r="U25" s="27">
        <v>50030</v>
      </c>
      <c r="V25" s="28">
        <v>16.5</v>
      </c>
      <c r="W25" s="25"/>
      <c r="X25" s="27">
        <v>39120</v>
      </c>
      <c r="Y25" s="28">
        <v>-9.2</v>
      </c>
      <c r="Z25" s="25"/>
      <c r="AA25" s="28">
        <v>43.9</v>
      </c>
      <c r="AB25" s="40"/>
    </row>
    <row r="26" spans="1:9" ht="15" customHeight="1">
      <c r="A26" s="62" t="s">
        <v>44</v>
      </c>
      <c r="B26" s="62"/>
      <c r="C26" s="62"/>
      <c r="D26" s="62"/>
      <c r="E26" s="62"/>
      <c r="F26" s="62"/>
      <c r="G26" s="62"/>
      <c r="H26" s="62"/>
      <c r="I26" s="62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J5:K5"/>
    <mergeCell ref="E5:G5"/>
    <mergeCell ref="H5:I5"/>
    <mergeCell ref="N5:O5"/>
    <mergeCell ref="A26:I26"/>
    <mergeCell ref="A5:A7"/>
    <mergeCell ref="Y7:Z7"/>
    <mergeCell ref="J6:J7"/>
    <mergeCell ref="S7:T7"/>
    <mergeCell ref="V6:W6"/>
    <mergeCell ref="N6:N7"/>
    <mergeCell ref="S6:T6"/>
    <mergeCell ref="Y6:Z6"/>
    <mergeCell ref="V7:W7"/>
    <mergeCell ref="L5:M5"/>
    <mergeCell ref="R5:AB5"/>
    <mergeCell ref="AA6:AB6"/>
    <mergeCell ref="AA7:AB7"/>
    <mergeCell ref="R6:R7"/>
    <mergeCell ref="L6:L7"/>
    <mergeCell ref="P6:P7"/>
    <mergeCell ref="A2:P2"/>
    <mergeCell ref="C6:D6"/>
    <mergeCell ref="E6:E7"/>
    <mergeCell ref="F6:G6"/>
    <mergeCell ref="H6:H7"/>
    <mergeCell ref="P5:Q5"/>
    <mergeCell ref="F7:G7"/>
    <mergeCell ref="B6:B7"/>
    <mergeCell ref="B5:D5"/>
    <mergeCell ref="C7:D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263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140</v>
      </c>
    </row>
    <row r="6" spans="1:14" ht="19.5" customHeight="1">
      <c r="A6" s="239"/>
      <c r="B6" s="238"/>
      <c r="C6" s="112"/>
      <c r="D6" s="225"/>
      <c r="E6" s="191" t="s">
        <v>275</v>
      </c>
      <c r="F6" s="190"/>
      <c r="G6" s="190"/>
      <c r="H6" s="223"/>
      <c r="I6" s="222"/>
      <c r="J6" s="191" t="s">
        <v>274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284</v>
      </c>
      <c r="F7" s="266" t="s">
        <v>283</v>
      </c>
      <c r="G7" s="266" t="s">
        <v>282</v>
      </c>
      <c r="H7" s="163" t="s">
        <v>281</v>
      </c>
      <c r="I7" s="266" t="s">
        <v>280</v>
      </c>
      <c r="J7" s="163" t="s">
        <v>284</v>
      </c>
      <c r="K7" s="266" t="s">
        <v>283</v>
      </c>
      <c r="L7" s="314" t="s">
        <v>282</v>
      </c>
      <c r="M7" s="267" t="s">
        <v>281</v>
      </c>
      <c r="N7" s="313" t="s">
        <v>280</v>
      </c>
    </row>
    <row r="8" spans="1:19" ht="18" customHeight="1" thickTop="1">
      <c r="A8" s="298"/>
      <c r="B8" s="297"/>
      <c r="C8" s="296" t="s">
        <v>268</v>
      </c>
      <c r="D8" s="295"/>
      <c r="E8" s="213">
        <v>684356</v>
      </c>
      <c r="F8" s="213">
        <v>336705</v>
      </c>
      <c r="G8" s="213">
        <v>309036</v>
      </c>
      <c r="H8" s="213">
        <v>27669</v>
      </c>
      <c r="I8" s="213">
        <v>347651</v>
      </c>
      <c r="J8" s="213">
        <v>104908</v>
      </c>
      <c r="K8" s="213">
        <v>94705</v>
      </c>
      <c r="L8" s="213">
        <v>90918</v>
      </c>
      <c r="M8" s="213">
        <v>3787</v>
      </c>
      <c r="N8" s="213">
        <v>10203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267</v>
      </c>
      <c r="D9" s="200"/>
      <c r="E9" s="199">
        <v>678888</v>
      </c>
      <c r="F9" s="199">
        <v>336401</v>
      </c>
      <c r="G9" s="199">
        <v>302979</v>
      </c>
      <c r="H9" s="199">
        <v>33422</v>
      </c>
      <c r="I9" s="199">
        <v>342487</v>
      </c>
      <c r="J9" s="199">
        <v>135708</v>
      </c>
      <c r="K9" s="199">
        <v>115689</v>
      </c>
      <c r="L9" s="199">
        <v>106036</v>
      </c>
      <c r="M9" s="199">
        <v>9653</v>
      </c>
      <c r="N9" s="199">
        <v>20019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693777</v>
      </c>
      <c r="F10" s="208">
        <v>331483</v>
      </c>
      <c r="G10" s="208">
        <v>314123</v>
      </c>
      <c r="H10" s="208">
        <v>17360</v>
      </c>
      <c r="I10" s="208">
        <v>362294</v>
      </c>
      <c r="J10" s="208">
        <v>103483</v>
      </c>
      <c r="K10" s="208">
        <v>94326</v>
      </c>
      <c r="L10" s="208">
        <v>92368</v>
      </c>
      <c r="M10" s="208">
        <v>1958</v>
      </c>
      <c r="N10" s="208">
        <v>9157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540382</v>
      </c>
      <c r="F11" s="194">
        <v>297824</v>
      </c>
      <c r="G11" s="194">
        <v>283538</v>
      </c>
      <c r="H11" s="194">
        <v>14286</v>
      </c>
      <c r="I11" s="194">
        <v>242558</v>
      </c>
      <c r="J11" s="194">
        <v>117115</v>
      </c>
      <c r="K11" s="194">
        <v>100137</v>
      </c>
      <c r="L11" s="194">
        <v>99441</v>
      </c>
      <c r="M11" s="194">
        <v>696</v>
      </c>
      <c r="N11" s="194">
        <v>16978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263</v>
      </c>
      <c r="D15" s="175"/>
      <c r="F15" s="175"/>
      <c r="G15" s="175"/>
      <c r="H15" s="175"/>
      <c r="I15" s="175"/>
      <c r="J15" s="175"/>
      <c r="K15" s="175"/>
      <c r="L15" s="1" t="s">
        <v>264</v>
      </c>
    </row>
    <row r="16" spans="1:12" ht="19.5" customHeight="1">
      <c r="A16" s="239"/>
      <c r="B16" s="238"/>
      <c r="C16" s="112"/>
      <c r="D16" s="225"/>
      <c r="E16" s="191" t="s">
        <v>275</v>
      </c>
      <c r="F16" s="223"/>
      <c r="G16" s="223"/>
      <c r="H16" s="222"/>
      <c r="I16" s="191" t="s">
        <v>274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279</v>
      </c>
      <c r="G17" s="266" t="s">
        <v>278</v>
      </c>
      <c r="H17" s="265" t="s">
        <v>277</v>
      </c>
      <c r="I17" s="299" t="s">
        <v>11</v>
      </c>
      <c r="J17" s="266" t="s">
        <v>279</v>
      </c>
      <c r="K17" s="266" t="s">
        <v>278</v>
      </c>
      <c r="L17" s="265" t="s">
        <v>277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19</v>
      </c>
      <c r="G18" s="306" t="s">
        <v>19</v>
      </c>
      <c r="H18" s="306" t="s">
        <v>19</v>
      </c>
      <c r="I18" s="306" t="s">
        <v>144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268</v>
      </c>
      <c r="D19" s="115"/>
      <c r="E19" s="184">
        <v>20</v>
      </c>
      <c r="F19" s="184">
        <v>169.5</v>
      </c>
      <c r="G19" s="184">
        <v>153.3</v>
      </c>
      <c r="H19" s="184">
        <v>16.2</v>
      </c>
      <c r="I19" s="184">
        <v>15</v>
      </c>
      <c r="J19" s="184">
        <v>88.6</v>
      </c>
      <c r="K19" s="184">
        <v>85.2</v>
      </c>
      <c r="L19" s="184">
        <v>3.4</v>
      </c>
      <c r="M19" s="303"/>
      <c r="N19" s="303"/>
    </row>
    <row r="20" spans="1:14" ht="18" customHeight="1">
      <c r="A20" s="294"/>
      <c r="B20" s="293"/>
      <c r="C20" s="292" t="s">
        <v>267</v>
      </c>
      <c r="D20" s="200"/>
      <c r="E20" s="242">
        <v>20.2</v>
      </c>
      <c r="F20" s="242">
        <v>175.6</v>
      </c>
      <c r="G20" s="242">
        <v>156.3</v>
      </c>
      <c r="H20" s="242">
        <v>19.3</v>
      </c>
      <c r="I20" s="242">
        <v>17.3</v>
      </c>
      <c r="J20" s="242">
        <v>116.8</v>
      </c>
      <c r="K20" s="242">
        <v>109.4</v>
      </c>
      <c r="L20" s="242">
        <v>7.4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20.3</v>
      </c>
      <c r="F21" s="243">
        <v>167.9</v>
      </c>
      <c r="G21" s="243">
        <v>157.4</v>
      </c>
      <c r="H21" s="243">
        <v>10.5</v>
      </c>
      <c r="I21" s="243">
        <v>16</v>
      </c>
      <c r="J21" s="243">
        <v>91.7</v>
      </c>
      <c r="K21" s="243">
        <v>89.9</v>
      </c>
      <c r="L21" s="243">
        <v>1.8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19.1</v>
      </c>
      <c r="F22" s="241">
        <v>150.9</v>
      </c>
      <c r="G22" s="241">
        <v>143.5</v>
      </c>
      <c r="H22" s="241">
        <v>7.4</v>
      </c>
      <c r="I22" s="241">
        <v>13.2</v>
      </c>
      <c r="J22" s="241">
        <v>75.7</v>
      </c>
      <c r="K22" s="241">
        <v>74.8</v>
      </c>
      <c r="L22" s="241">
        <v>0.9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259</v>
      </c>
      <c r="D26" s="175"/>
      <c r="F26" s="175"/>
      <c r="G26" s="175"/>
      <c r="H26" s="175"/>
      <c r="I26" s="175"/>
      <c r="J26" s="175"/>
      <c r="K26" s="175"/>
      <c r="L26" s="1" t="s">
        <v>276</v>
      </c>
    </row>
    <row r="27" spans="1:12" ht="19.5" customHeight="1">
      <c r="A27" s="239"/>
      <c r="B27" s="238"/>
      <c r="C27" s="112"/>
      <c r="D27" s="225"/>
      <c r="E27" s="191" t="s">
        <v>275</v>
      </c>
      <c r="F27" s="223"/>
      <c r="G27" s="223"/>
      <c r="H27" s="222"/>
      <c r="I27" s="191" t="s">
        <v>274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273</v>
      </c>
      <c r="F28" s="266" t="s">
        <v>271</v>
      </c>
      <c r="G28" s="266" t="s">
        <v>270</v>
      </c>
      <c r="H28" s="265" t="s">
        <v>269</v>
      </c>
      <c r="I28" s="299" t="s">
        <v>272</v>
      </c>
      <c r="J28" s="266" t="s">
        <v>271</v>
      </c>
      <c r="K28" s="266" t="s">
        <v>270</v>
      </c>
      <c r="L28" s="265" t="s">
        <v>269</v>
      </c>
    </row>
    <row r="29" spans="1:12" ht="18" customHeight="1" thickTop="1">
      <c r="A29" s="298"/>
      <c r="B29" s="297"/>
      <c r="C29" s="296" t="s">
        <v>268</v>
      </c>
      <c r="D29" s="295"/>
      <c r="E29" s="213">
        <v>1243857</v>
      </c>
      <c r="F29" s="213">
        <v>12879</v>
      </c>
      <c r="G29" s="213">
        <v>13119</v>
      </c>
      <c r="H29" s="213">
        <v>1243717</v>
      </c>
      <c r="I29" s="213">
        <v>803375</v>
      </c>
      <c r="J29" s="213">
        <v>24505</v>
      </c>
      <c r="K29" s="213">
        <v>23997</v>
      </c>
      <c r="L29" s="213">
        <v>803783</v>
      </c>
    </row>
    <row r="30" spans="1:12" ht="18" customHeight="1">
      <c r="A30" s="294"/>
      <c r="B30" s="293"/>
      <c r="C30" s="292" t="s">
        <v>267</v>
      </c>
      <c r="D30" s="200"/>
      <c r="E30" s="199">
        <v>305459</v>
      </c>
      <c r="F30" s="199">
        <v>1885</v>
      </c>
      <c r="G30" s="199">
        <v>1740</v>
      </c>
      <c r="H30" s="199">
        <v>305620</v>
      </c>
      <c r="I30" s="199">
        <v>71158</v>
      </c>
      <c r="J30" s="199">
        <v>3122</v>
      </c>
      <c r="K30" s="199">
        <v>1786</v>
      </c>
      <c r="L30" s="199">
        <v>72478</v>
      </c>
    </row>
    <row r="31" spans="1:12" ht="18" customHeight="1">
      <c r="A31" s="291"/>
      <c r="B31" s="290"/>
      <c r="C31" s="289" t="s">
        <v>221</v>
      </c>
      <c r="D31" s="209"/>
      <c r="E31" s="208">
        <v>188682</v>
      </c>
      <c r="F31" s="208">
        <v>4250</v>
      </c>
      <c r="G31" s="208">
        <v>1698</v>
      </c>
      <c r="H31" s="208">
        <v>191234</v>
      </c>
      <c r="I31" s="208">
        <v>239159</v>
      </c>
      <c r="J31" s="208">
        <v>6392</v>
      </c>
      <c r="K31" s="208">
        <v>6101</v>
      </c>
      <c r="L31" s="208">
        <v>239450</v>
      </c>
    </row>
    <row r="32" spans="1:12" ht="18" customHeight="1">
      <c r="A32" s="288"/>
      <c r="B32" s="287"/>
      <c r="C32" s="286" t="s">
        <v>207</v>
      </c>
      <c r="D32" s="195"/>
      <c r="E32" s="194">
        <v>173846</v>
      </c>
      <c r="F32" s="194">
        <v>2319</v>
      </c>
      <c r="G32" s="194">
        <v>2773</v>
      </c>
      <c r="H32" s="194">
        <v>173238</v>
      </c>
      <c r="I32" s="194">
        <v>75494</v>
      </c>
      <c r="J32" s="194">
        <v>1792</v>
      </c>
      <c r="K32" s="194">
        <v>1266</v>
      </c>
      <c r="L32" s="194">
        <v>76174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Q17" sqref="Q1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1" t="s">
        <v>286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258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140</v>
      </c>
    </row>
    <row r="6" spans="1:14" ht="19.5" customHeight="1">
      <c r="A6" s="239"/>
      <c r="B6" s="238"/>
      <c r="C6" s="112"/>
      <c r="D6" s="225"/>
      <c r="E6" s="191" t="s">
        <v>275</v>
      </c>
      <c r="F6" s="190"/>
      <c r="G6" s="190"/>
      <c r="H6" s="223"/>
      <c r="I6" s="222"/>
      <c r="J6" s="191" t="s">
        <v>274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284</v>
      </c>
      <c r="F7" s="266" t="s">
        <v>283</v>
      </c>
      <c r="G7" s="266" t="s">
        <v>282</v>
      </c>
      <c r="H7" s="163" t="s">
        <v>281</v>
      </c>
      <c r="I7" s="266" t="s">
        <v>280</v>
      </c>
      <c r="J7" s="163" t="s">
        <v>284</v>
      </c>
      <c r="K7" s="266" t="s">
        <v>283</v>
      </c>
      <c r="L7" s="314" t="s">
        <v>282</v>
      </c>
      <c r="M7" s="267" t="s">
        <v>281</v>
      </c>
      <c r="N7" s="313" t="s">
        <v>280</v>
      </c>
    </row>
    <row r="8" spans="1:14" ht="18" customHeight="1" thickBot="1" thickTop="1">
      <c r="A8" s="298"/>
      <c r="B8" s="297"/>
      <c r="C8" s="320" t="s">
        <v>268</v>
      </c>
      <c r="D8" s="214"/>
      <c r="E8" s="319">
        <v>759065</v>
      </c>
      <c r="F8" s="319">
        <v>348212</v>
      </c>
      <c r="G8" s="319">
        <v>319639</v>
      </c>
      <c r="H8" s="319">
        <v>28573</v>
      </c>
      <c r="I8" s="319">
        <v>410853</v>
      </c>
      <c r="J8" s="319">
        <v>115786</v>
      </c>
      <c r="K8" s="319">
        <v>103648</v>
      </c>
      <c r="L8" s="319">
        <v>98388</v>
      </c>
      <c r="M8" s="319">
        <v>5260</v>
      </c>
      <c r="N8" s="319">
        <v>12138</v>
      </c>
    </row>
    <row r="9" spans="1:14" ht="18" customHeight="1">
      <c r="A9" s="294"/>
      <c r="B9" s="293"/>
      <c r="C9" s="292" t="s">
        <v>267</v>
      </c>
      <c r="D9" s="200"/>
      <c r="E9" s="318">
        <v>755127</v>
      </c>
      <c r="F9" s="318">
        <v>336751</v>
      </c>
      <c r="G9" s="318">
        <v>302188</v>
      </c>
      <c r="H9" s="318">
        <v>34563</v>
      </c>
      <c r="I9" s="318">
        <v>418376</v>
      </c>
      <c r="J9" s="318">
        <v>136828</v>
      </c>
      <c r="K9" s="318">
        <v>118295</v>
      </c>
      <c r="L9" s="318">
        <v>106561</v>
      </c>
      <c r="M9" s="318">
        <v>11734</v>
      </c>
      <c r="N9" s="318">
        <v>18533</v>
      </c>
    </row>
    <row r="10" spans="1:14" ht="18" customHeight="1">
      <c r="A10" s="291"/>
      <c r="B10" s="290"/>
      <c r="C10" s="289" t="s">
        <v>221</v>
      </c>
      <c r="D10" s="209"/>
      <c r="E10" s="317">
        <v>779393</v>
      </c>
      <c r="F10" s="317">
        <v>356108</v>
      </c>
      <c r="G10" s="317">
        <v>338195</v>
      </c>
      <c r="H10" s="317">
        <v>17913</v>
      </c>
      <c r="I10" s="317">
        <v>423285</v>
      </c>
      <c r="J10" s="317">
        <v>122227</v>
      </c>
      <c r="K10" s="317">
        <v>106409</v>
      </c>
      <c r="L10" s="317">
        <v>104172</v>
      </c>
      <c r="M10" s="317">
        <v>2237</v>
      </c>
      <c r="N10" s="317">
        <v>15818</v>
      </c>
    </row>
    <row r="11" spans="1:14" ht="18" customHeight="1">
      <c r="A11" s="288"/>
      <c r="B11" s="287"/>
      <c r="C11" s="286" t="s">
        <v>207</v>
      </c>
      <c r="D11" s="195"/>
      <c r="E11" s="316">
        <v>585236</v>
      </c>
      <c r="F11" s="316">
        <v>308595</v>
      </c>
      <c r="G11" s="316">
        <v>293685</v>
      </c>
      <c r="H11" s="316">
        <v>14910</v>
      </c>
      <c r="I11" s="316">
        <v>276641</v>
      </c>
      <c r="J11" s="316">
        <v>125286</v>
      </c>
      <c r="K11" s="316">
        <v>113945</v>
      </c>
      <c r="L11" s="316">
        <v>113182</v>
      </c>
      <c r="M11" s="316">
        <v>763</v>
      </c>
      <c r="N11" s="316">
        <v>11341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264</v>
      </c>
    </row>
    <row r="16" spans="1:12" ht="19.5" customHeight="1">
      <c r="A16" s="239"/>
      <c r="B16" s="238"/>
      <c r="C16" s="112"/>
      <c r="D16" s="225"/>
      <c r="E16" s="191" t="s">
        <v>275</v>
      </c>
      <c r="F16" s="223"/>
      <c r="G16" s="223"/>
      <c r="H16" s="222"/>
      <c r="I16" s="191" t="s">
        <v>274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279</v>
      </c>
      <c r="G17" s="266" t="s">
        <v>278</v>
      </c>
      <c r="H17" s="265" t="s">
        <v>277</v>
      </c>
      <c r="I17" s="299" t="s">
        <v>11</v>
      </c>
      <c r="J17" s="266" t="s">
        <v>279</v>
      </c>
      <c r="K17" s="266" t="s">
        <v>278</v>
      </c>
      <c r="L17" s="265" t="s">
        <v>277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19</v>
      </c>
      <c r="G18" s="306" t="s">
        <v>19</v>
      </c>
      <c r="H18" s="306" t="s">
        <v>19</v>
      </c>
      <c r="I18" s="306" t="s">
        <v>144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268</v>
      </c>
      <c r="D19" s="115"/>
      <c r="E19" s="184">
        <v>19.4</v>
      </c>
      <c r="F19" s="184">
        <v>164</v>
      </c>
      <c r="G19" s="184">
        <v>148.1</v>
      </c>
      <c r="H19" s="184">
        <v>15.9</v>
      </c>
      <c r="I19" s="184">
        <v>15.9</v>
      </c>
      <c r="J19" s="184">
        <v>95.8</v>
      </c>
      <c r="K19" s="184">
        <v>91.7</v>
      </c>
      <c r="L19" s="184">
        <v>4.1</v>
      </c>
    </row>
    <row r="20" spans="1:12" ht="18" customHeight="1">
      <c r="A20" s="294"/>
      <c r="B20" s="293"/>
      <c r="C20" s="292" t="s">
        <v>267</v>
      </c>
      <c r="D20" s="200"/>
      <c r="E20" s="242">
        <v>19.6</v>
      </c>
      <c r="F20" s="242">
        <v>171.4</v>
      </c>
      <c r="G20" s="242">
        <v>152</v>
      </c>
      <c r="H20" s="242">
        <v>19.4</v>
      </c>
      <c r="I20" s="242">
        <v>17.1</v>
      </c>
      <c r="J20" s="242">
        <v>119.4</v>
      </c>
      <c r="K20" s="242">
        <v>110.4</v>
      </c>
      <c r="L20" s="242">
        <v>9</v>
      </c>
    </row>
    <row r="21" spans="1:12" ht="18" customHeight="1">
      <c r="A21" s="291"/>
      <c r="B21" s="290"/>
      <c r="C21" s="289" t="s">
        <v>221</v>
      </c>
      <c r="D21" s="209"/>
      <c r="E21" s="243">
        <v>19.8</v>
      </c>
      <c r="F21" s="243">
        <v>164.9</v>
      </c>
      <c r="G21" s="243">
        <v>153.2</v>
      </c>
      <c r="H21" s="243">
        <v>11.7</v>
      </c>
      <c r="I21" s="243">
        <v>17.7</v>
      </c>
      <c r="J21" s="243">
        <v>100.8</v>
      </c>
      <c r="K21" s="243">
        <v>98.8</v>
      </c>
      <c r="L21" s="243">
        <v>2</v>
      </c>
    </row>
    <row r="22" spans="1:12" ht="18" customHeight="1">
      <c r="A22" s="288"/>
      <c r="B22" s="287"/>
      <c r="C22" s="286" t="s">
        <v>207</v>
      </c>
      <c r="D22" s="195"/>
      <c r="E22" s="241">
        <v>18.9</v>
      </c>
      <c r="F22" s="241">
        <v>150.1</v>
      </c>
      <c r="G22" s="241">
        <v>142.6</v>
      </c>
      <c r="H22" s="241">
        <v>7.5</v>
      </c>
      <c r="I22" s="241">
        <v>13.2</v>
      </c>
      <c r="J22" s="241">
        <v>80</v>
      </c>
      <c r="K22" s="241">
        <v>78.8</v>
      </c>
      <c r="L22" s="241">
        <v>1.2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258</v>
      </c>
      <c r="D26" s="175"/>
      <c r="F26" s="175"/>
      <c r="G26" s="175"/>
      <c r="H26" s="175"/>
      <c r="I26" s="175"/>
      <c r="J26" s="175"/>
      <c r="K26" s="175"/>
      <c r="L26" s="1" t="s">
        <v>276</v>
      </c>
    </row>
    <row r="27" spans="1:12" ht="19.5" customHeight="1">
      <c r="A27" s="239"/>
      <c r="B27" s="238"/>
      <c r="C27" s="112"/>
      <c r="D27" s="225"/>
      <c r="E27" s="191" t="s">
        <v>275</v>
      </c>
      <c r="F27" s="223"/>
      <c r="G27" s="223"/>
      <c r="H27" s="222"/>
      <c r="I27" s="191" t="s">
        <v>274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273</v>
      </c>
      <c r="F28" s="266" t="s">
        <v>271</v>
      </c>
      <c r="G28" s="266" t="s">
        <v>270</v>
      </c>
      <c r="H28" s="265" t="s">
        <v>269</v>
      </c>
      <c r="I28" s="299" t="s">
        <v>272</v>
      </c>
      <c r="J28" s="266" t="s">
        <v>271</v>
      </c>
      <c r="K28" s="266" t="s">
        <v>270</v>
      </c>
      <c r="L28" s="265" t="s">
        <v>269</v>
      </c>
    </row>
    <row r="29" spans="1:12" ht="18" customHeight="1" thickTop="1">
      <c r="A29" s="298"/>
      <c r="B29" s="297"/>
      <c r="C29" s="296" t="s">
        <v>268</v>
      </c>
      <c r="D29" s="295"/>
      <c r="E29" s="213">
        <v>754211</v>
      </c>
      <c r="F29" s="213">
        <v>5707</v>
      </c>
      <c r="G29" s="213">
        <v>6943</v>
      </c>
      <c r="H29" s="213">
        <v>752899</v>
      </c>
      <c r="I29" s="213">
        <v>427186</v>
      </c>
      <c r="J29" s="213">
        <v>12027</v>
      </c>
      <c r="K29" s="213">
        <v>10667</v>
      </c>
      <c r="L29" s="213">
        <v>428622</v>
      </c>
    </row>
    <row r="30" spans="1:12" ht="18" customHeight="1">
      <c r="A30" s="294"/>
      <c r="B30" s="293"/>
      <c r="C30" s="292" t="s">
        <v>267</v>
      </c>
      <c r="D30" s="200"/>
      <c r="E30" s="199">
        <v>220888</v>
      </c>
      <c r="F30" s="199">
        <v>914</v>
      </c>
      <c r="G30" s="199">
        <v>1437</v>
      </c>
      <c r="H30" s="199">
        <v>220343</v>
      </c>
      <c r="I30" s="199">
        <v>51338</v>
      </c>
      <c r="J30" s="199">
        <v>2606</v>
      </c>
      <c r="K30" s="199">
        <v>1652</v>
      </c>
      <c r="L30" s="199">
        <v>52314</v>
      </c>
    </row>
    <row r="31" spans="1:12" ht="18" customHeight="1">
      <c r="A31" s="291"/>
      <c r="B31" s="290"/>
      <c r="C31" s="289" t="s">
        <v>221</v>
      </c>
      <c r="D31" s="209"/>
      <c r="E31" s="208">
        <v>78765</v>
      </c>
      <c r="F31" s="208">
        <v>907</v>
      </c>
      <c r="G31" s="208">
        <v>1022</v>
      </c>
      <c r="H31" s="208">
        <v>78650</v>
      </c>
      <c r="I31" s="208">
        <v>113320</v>
      </c>
      <c r="J31" s="208">
        <v>1820</v>
      </c>
      <c r="K31" s="208">
        <v>2096</v>
      </c>
      <c r="L31" s="208">
        <v>113044</v>
      </c>
    </row>
    <row r="32" spans="1:12" ht="18" customHeight="1">
      <c r="A32" s="288"/>
      <c r="B32" s="287"/>
      <c r="C32" s="286" t="s">
        <v>207</v>
      </c>
      <c r="D32" s="195"/>
      <c r="E32" s="194">
        <v>134607</v>
      </c>
      <c r="F32" s="194">
        <v>1632</v>
      </c>
      <c r="G32" s="194">
        <v>1544</v>
      </c>
      <c r="H32" s="194">
        <v>134694</v>
      </c>
      <c r="I32" s="194">
        <v>33933</v>
      </c>
      <c r="J32" s="194">
        <v>682</v>
      </c>
      <c r="K32" s="194">
        <v>411</v>
      </c>
      <c r="L32" s="194">
        <v>34205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104.7</v>
      </c>
      <c r="C8" s="87">
        <v>115</v>
      </c>
      <c r="D8" s="87">
        <v>106.6</v>
      </c>
      <c r="E8" s="87">
        <v>106</v>
      </c>
      <c r="F8" s="87">
        <v>132.5</v>
      </c>
      <c r="G8" s="87">
        <v>110.2</v>
      </c>
      <c r="H8" s="87">
        <v>98.5</v>
      </c>
      <c r="I8" s="87">
        <v>98.2</v>
      </c>
      <c r="J8" s="87">
        <v>108.6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110.1</v>
      </c>
      <c r="P8" s="86">
        <v>99.8</v>
      </c>
      <c r="Q8" s="86">
        <v>109.1</v>
      </c>
      <c r="R8" s="87" t="s">
        <v>75</v>
      </c>
    </row>
    <row r="9" spans="1:18" ht="13.5">
      <c r="A9" s="84" t="s">
        <v>76</v>
      </c>
      <c r="B9" s="89">
        <v>100.9</v>
      </c>
      <c r="C9" s="88">
        <v>101.7</v>
      </c>
      <c r="D9" s="87">
        <v>104.9</v>
      </c>
      <c r="E9" s="87">
        <v>97.1</v>
      </c>
      <c r="F9" s="87">
        <v>117.2</v>
      </c>
      <c r="G9" s="87">
        <v>105.1</v>
      </c>
      <c r="H9" s="87">
        <v>97</v>
      </c>
      <c r="I9" s="87">
        <v>99.6</v>
      </c>
      <c r="J9" s="87">
        <v>106.4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107.5</v>
      </c>
      <c r="P9" s="86">
        <v>104.8</v>
      </c>
      <c r="Q9" s="86">
        <v>104.8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100.8</v>
      </c>
      <c r="C11" s="88">
        <v>99.5</v>
      </c>
      <c r="D11" s="87">
        <v>100</v>
      </c>
      <c r="E11" s="87">
        <v>101.9</v>
      </c>
      <c r="F11" s="87">
        <v>91.4</v>
      </c>
      <c r="G11" s="87">
        <v>99.3</v>
      </c>
      <c r="H11" s="87">
        <v>102.4</v>
      </c>
      <c r="I11" s="87">
        <v>102.3</v>
      </c>
      <c r="J11" s="87">
        <v>102.2</v>
      </c>
      <c r="K11" s="87">
        <v>80.1</v>
      </c>
      <c r="L11" s="87">
        <v>96.4</v>
      </c>
      <c r="M11" s="87">
        <v>109.9</v>
      </c>
      <c r="N11" s="87">
        <v>92</v>
      </c>
      <c r="O11" s="86">
        <v>100.7</v>
      </c>
      <c r="P11" s="86">
        <v>101.3</v>
      </c>
      <c r="Q11" s="86">
        <v>102.3</v>
      </c>
      <c r="R11" s="87">
        <v>93.3</v>
      </c>
    </row>
    <row r="12" spans="1:18" ht="13.5">
      <c r="A12" s="84" t="s">
        <v>72</v>
      </c>
      <c r="B12" s="89">
        <v>98.1</v>
      </c>
      <c r="C12" s="87" t="s">
        <v>71</v>
      </c>
      <c r="D12" s="87">
        <v>102.2</v>
      </c>
      <c r="E12" s="87">
        <v>102.7</v>
      </c>
      <c r="F12" s="87">
        <v>84.7</v>
      </c>
      <c r="G12" s="87">
        <v>101.9</v>
      </c>
      <c r="H12" s="87">
        <v>94.6</v>
      </c>
      <c r="I12" s="87">
        <v>97.3</v>
      </c>
      <c r="J12" s="87">
        <v>102.4</v>
      </c>
      <c r="K12" s="87">
        <v>78</v>
      </c>
      <c r="L12" s="87">
        <v>98.9</v>
      </c>
      <c r="M12" s="87">
        <v>120</v>
      </c>
      <c r="N12" s="87">
        <v>94.3</v>
      </c>
      <c r="O12" s="87">
        <v>98.5</v>
      </c>
      <c r="P12" s="87">
        <v>96</v>
      </c>
      <c r="Q12" s="87">
        <v>96.1</v>
      </c>
      <c r="R12" s="87">
        <v>94.3</v>
      </c>
    </row>
    <row r="13" spans="1:18" ht="13.5">
      <c r="A13" s="84" t="s">
        <v>70</v>
      </c>
      <c r="B13" s="89">
        <v>97.4</v>
      </c>
      <c r="C13" s="88">
        <v>102.4</v>
      </c>
      <c r="D13" s="87">
        <v>111.6</v>
      </c>
      <c r="E13" s="87">
        <v>99.5</v>
      </c>
      <c r="F13" s="87">
        <v>88.3</v>
      </c>
      <c r="G13" s="87">
        <v>97.7</v>
      </c>
      <c r="H13" s="87">
        <v>92.9</v>
      </c>
      <c r="I13" s="87">
        <v>96</v>
      </c>
      <c r="J13" s="87">
        <v>105.7</v>
      </c>
      <c r="K13" s="87">
        <v>96.1</v>
      </c>
      <c r="L13" s="87">
        <v>100.3</v>
      </c>
      <c r="M13" s="87">
        <v>111.5</v>
      </c>
      <c r="N13" s="86">
        <v>91.4</v>
      </c>
      <c r="O13" s="86">
        <v>91</v>
      </c>
      <c r="P13" s="86">
        <v>95.9</v>
      </c>
      <c r="Q13" s="86">
        <v>96.6</v>
      </c>
      <c r="R13" s="86">
        <v>100.9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155</v>
      </c>
      <c r="C15" s="75">
        <v>219.1</v>
      </c>
      <c r="D15" s="75">
        <v>190.8</v>
      </c>
      <c r="E15" s="75">
        <v>165.5</v>
      </c>
      <c r="F15" s="75">
        <v>149.7</v>
      </c>
      <c r="G15" s="75">
        <v>158.3</v>
      </c>
      <c r="H15" s="75">
        <v>144.5</v>
      </c>
      <c r="I15" s="75">
        <v>140.2</v>
      </c>
      <c r="J15" s="75">
        <v>196.9</v>
      </c>
      <c r="K15" s="75">
        <v>187.7</v>
      </c>
      <c r="L15" s="75">
        <v>181.6</v>
      </c>
      <c r="M15" s="75">
        <v>126.9</v>
      </c>
      <c r="N15" s="81">
        <v>109.4</v>
      </c>
      <c r="O15" s="81">
        <v>196.7</v>
      </c>
      <c r="P15" s="81">
        <v>122</v>
      </c>
      <c r="Q15" s="81">
        <v>201.8</v>
      </c>
      <c r="R15" s="81">
        <v>153.4</v>
      </c>
    </row>
    <row r="16" spans="1:18" ht="13.5">
      <c r="A16" s="84" t="s">
        <v>68</v>
      </c>
      <c r="B16" s="76">
        <v>89</v>
      </c>
      <c r="C16" s="75">
        <v>79.1</v>
      </c>
      <c r="D16" s="75">
        <v>93.6</v>
      </c>
      <c r="E16" s="75">
        <v>90.6</v>
      </c>
      <c r="F16" s="75">
        <v>76.8</v>
      </c>
      <c r="G16" s="75">
        <v>93.9</v>
      </c>
      <c r="H16" s="75">
        <v>86.3</v>
      </c>
      <c r="I16" s="75">
        <v>96.2</v>
      </c>
      <c r="J16" s="75">
        <v>88.1</v>
      </c>
      <c r="K16" s="75">
        <v>75</v>
      </c>
      <c r="L16" s="75">
        <v>76.1</v>
      </c>
      <c r="M16" s="75">
        <v>104</v>
      </c>
      <c r="N16" s="81">
        <v>92.3</v>
      </c>
      <c r="O16" s="81">
        <v>70.1</v>
      </c>
      <c r="P16" s="81">
        <v>94.7</v>
      </c>
      <c r="Q16" s="81">
        <v>69</v>
      </c>
      <c r="R16" s="81">
        <v>93.5</v>
      </c>
    </row>
    <row r="17" spans="1:18" ht="13.5">
      <c r="A17" s="77" t="s">
        <v>67</v>
      </c>
      <c r="B17" s="76">
        <v>83</v>
      </c>
      <c r="C17" s="75">
        <v>81.6</v>
      </c>
      <c r="D17" s="75">
        <v>93.7</v>
      </c>
      <c r="E17" s="75">
        <v>85.3</v>
      </c>
      <c r="F17" s="75">
        <v>77.5</v>
      </c>
      <c r="G17" s="75">
        <v>88.7</v>
      </c>
      <c r="H17" s="75">
        <v>83.8</v>
      </c>
      <c r="I17" s="75">
        <v>80.5</v>
      </c>
      <c r="J17" s="75">
        <v>85.2</v>
      </c>
      <c r="K17" s="75">
        <v>75.2</v>
      </c>
      <c r="L17" s="75">
        <v>76.1</v>
      </c>
      <c r="M17" s="75">
        <v>97.8</v>
      </c>
      <c r="N17" s="81">
        <v>78.8</v>
      </c>
      <c r="O17" s="81">
        <v>71.3</v>
      </c>
      <c r="P17" s="81">
        <v>85.5</v>
      </c>
      <c r="Q17" s="81">
        <v>68.6</v>
      </c>
      <c r="R17" s="81">
        <v>91.8</v>
      </c>
    </row>
    <row r="18" spans="1:18" ht="13.5">
      <c r="A18" s="77" t="s">
        <v>66</v>
      </c>
      <c r="B18" s="76">
        <v>86.3</v>
      </c>
      <c r="C18" s="75">
        <v>82.6</v>
      </c>
      <c r="D18" s="75">
        <v>104.4</v>
      </c>
      <c r="E18" s="75">
        <v>87.1</v>
      </c>
      <c r="F18" s="75">
        <v>78.9</v>
      </c>
      <c r="G18" s="75">
        <v>88.8</v>
      </c>
      <c r="H18" s="75">
        <v>87.2</v>
      </c>
      <c r="I18" s="75">
        <v>82.3</v>
      </c>
      <c r="J18" s="75">
        <v>93.8</v>
      </c>
      <c r="K18" s="75">
        <v>84.2</v>
      </c>
      <c r="L18" s="75">
        <v>83.9</v>
      </c>
      <c r="M18" s="75">
        <v>104.9</v>
      </c>
      <c r="N18" s="81">
        <v>81.9</v>
      </c>
      <c r="O18" s="81">
        <v>72.5</v>
      </c>
      <c r="P18" s="81">
        <v>87.6</v>
      </c>
      <c r="Q18" s="81">
        <v>85.8</v>
      </c>
      <c r="R18" s="81">
        <v>93.8</v>
      </c>
    </row>
    <row r="19" spans="1:18" ht="13.5">
      <c r="A19" s="77" t="s">
        <v>65</v>
      </c>
      <c r="B19" s="76">
        <v>86.6</v>
      </c>
      <c r="C19" s="75">
        <v>80.8</v>
      </c>
      <c r="D19" s="75">
        <v>96</v>
      </c>
      <c r="E19" s="75">
        <v>86.7</v>
      </c>
      <c r="F19" s="75">
        <v>79.8</v>
      </c>
      <c r="G19" s="75">
        <v>91.1</v>
      </c>
      <c r="H19" s="75">
        <v>86.1</v>
      </c>
      <c r="I19" s="75">
        <v>88</v>
      </c>
      <c r="J19" s="75">
        <v>88.8</v>
      </c>
      <c r="K19" s="75">
        <v>81.6</v>
      </c>
      <c r="L19" s="75">
        <v>84.4</v>
      </c>
      <c r="M19" s="75">
        <v>105.9</v>
      </c>
      <c r="N19" s="81">
        <v>83.9</v>
      </c>
      <c r="O19" s="81">
        <v>74.5</v>
      </c>
      <c r="P19" s="81">
        <v>86.3</v>
      </c>
      <c r="Q19" s="81">
        <v>72.9</v>
      </c>
      <c r="R19" s="81">
        <v>95.2</v>
      </c>
    </row>
    <row r="20" spans="1:18" ht="13.5">
      <c r="A20" s="77" t="s">
        <v>64</v>
      </c>
      <c r="B20" s="76">
        <v>83.9</v>
      </c>
      <c r="C20" s="75">
        <v>83.6</v>
      </c>
      <c r="D20" s="75">
        <v>96.3</v>
      </c>
      <c r="E20" s="75">
        <v>84.4</v>
      </c>
      <c r="F20" s="75">
        <v>79.8</v>
      </c>
      <c r="G20" s="75">
        <v>92.3</v>
      </c>
      <c r="H20" s="75">
        <v>83.3</v>
      </c>
      <c r="I20" s="75">
        <v>81.8</v>
      </c>
      <c r="J20" s="75">
        <v>86.3</v>
      </c>
      <c r="K20" s="75">
        <v>83.7</v>
      </c>
      <c r="L20" s="75">
        <v>80.6</v>
      </c>
      <c r="M20" s="75">
        <v>104.9</v>
      </c>
      <c r="N20" s="81">
        <v>83.4</v>
      </c>
      <c r="O20" s="81">
        <v>70.4</v>
      </c>
      <c r="P20" s="81">
        <v>85</v>
      </c>
      <c r="Q20" s="81">
        <v>73.5</v>
      </c>
      <c r="R20" s="81">
        <v>92.5</v>
      </c>
    </row>
    <row r="21" spans="1:18" ht="13.5">
      <c r="A21" s="77" t="s">
        <v>63</v>
      </c>
      <c r="B21" s="76">
        <v>123.3</v>
      </c>
      <c r="C21" s="75">
        <v>149.3</v>
      </c>
      <c r="D21" s="75">
        <v>129.4</v>
      </c>
      <c r="E21" s="75">
        <v>120.5</v>
      </c>
      <c r="F21" s="75">
        <v>111.3</v>
      </c>
      <c r="G21" s="75">
        <v>189.2</v>
      </c>
      <c r="H21" s="75">
        <v>104.7</v>
      </c>
      <c r="I21" s="75">
        <v>109.7</v>
      </c>
      <c r="J21" s="75">
        <v>180.6</v>
      </c>
      <c r="K21" s="75">
        <v>123.1</v>
      </c>
      <c r="L21" s="75">
        <v>156.6</v>
      </c>
      <c r="M21" s="75">
        <v>114.6</v>
      </c>
      <c r="N21" s="81">
        <v>94.7</v>
      </c>
      <c r="O21" s="81">
        <v>161.6</v>
      </c>
      <c r="P21" s="81">
        <v>114.1</v>
      </c>
      <c r="Q21" s="81">
        <v>181</v>
      </c>
      <c r="R21" s="81">
        <v>126.8</v>
      </c>
    </row>
    <row r="22" spans="1:18" ht="13.5">
      <c r="A22" s="77" t="s">
        <v>62</v>
      </c>
      <c r="B22" s="76">
        <v>121.1</v>
      </c>
      <c r="C22" s="75">
        <v>144.6</v>
      </c>
      <c r="D22" s="75">
        <v>127.6</v>
      </c>
      <c r="E22" s="75">
        <v>137.9</v>
      </c>
      <c r="F22" s="75">
        <v>98.9</v>
      </c>
      <c r="G22" s="75">
        <v>96.5</v>
      </c>
      <c r="H22" s="75">
        <v>124.8</v>
      </c>
      <c r="I22" s="75">
        <v>128.5</v>
      </c>
      <c r="J22" s="75">
        <v>125.2</v>
      </c>
      <c r="K22" s="75">
        <v>120.6</v>
      </c>
      <c r="L22" s="75">
        <v>107.8</v>
      </c>
      <c r="M22" s="75">
        <v>110.5</v>
      </c>
      <c r="N22" s="81">
        <v>94.4</v>
      </c>
      <c r="O22" s="81">
        <v>86.6</v>
      </c>
      <c r="P22" s="81">
        <v>126.9</v>
      </c>
      <c r="Q22" s="81">
        <v>85.8</v>
      </c>
      <c r="R22" s="81">
        <v>111.7</v>
      </c>
    </row>
    <row r="23" spans="1:18" ht="13.5">
      <c r="A23" s="77" t="s">
        <v>61</v>
      </c>
      <c r="B23" s="76">
        <v>88.9</v>
      </c>
      <c r="C23" s="75">
        <v>82.4</v>
      </c>
      <c r="D23" s="75">
        <v>96.5</v>
      </c>
      <c r="E23" s="75">
        <v>90.8</v>
      </c>
      <c r="F23" s="75">
        <v>74.8</v>
      </c>
      <c r="G23" s="75">
        <v>95.7</v>
      </c>
      <c r="H23" s="75">
        <v>98.3</v>
      </c>
      <c r="I23" s="75">
        <v>86.3</v>
      </c>
      <c r="J23" s="75">
        <v>88.9</v>
      </c>
      <c r="K23" s="75">
        <v>85.7</v>
      </c>
      <c r="L23" s="75">
        <v>96.1</v>
      </c>
      <c r="M23" s="75">
        <v>108.9</v>
      </c>
      <c r="N23" s="81">
        <v>94.4</v>
      </c>
      <c r="O23" s="81">
        <v>71.8</v>
      </c>
      <c r="P23" s="81">
        <v>89.3</v>
      </c>
      <c r="Q23" s="81">
        <v>72.3</v>
      </c>
      <c r="R23" s="81">
        <v>91</v>
      </c>
    </row>
    <row r="24" spans="1:18" ht="13.5">
      <c r="A24" s="77" t="s">
        <v>60</v>
      </c>
      <c r="B24" s="76">
        <v>84.5</v>
      </c>
      <c r="C24" s="75">
        <v>82.1</v>
      </c>
      <c r="D24" s="75">
        <v>91.7</v>
      </c>
      <c r="E24" s="75">
        <v>88.1</v>
      </c>
      <c r="F24" s="75">
        <v>76.8</v>
      </c>
      <c r="G24" s="75">
        <v>92.2</v>
      </c>
      <c r="H24" s="75">
        <v>88.5</v>
      </c>
      <c r="I24" s="75">
        <v>82.2</v>
      </c>
      <c r="J24" s="75">
        <v>86.3</v>
      </c>
      <c r="K24" s="75">
        <v>78.1</v>
      </c>
      <c r="L24" s="75">
        <v>80.2</v>
      </c>
      <c r="M24" s="75">
        <v>105.2</v>
      </c>
      <c r="N24" s="81">
        <v>79.7</v>
      </c>
      <c r="O24" s="81">
        <v>72.3</v>
      </c>
      <c r="P24" s="81">
        <v>85.1</v>
      </c>
      <c r="Q24" s="81">
        <v>71.2</v>
      </c>
      <c r="R24" s="81">
        <v>92.7</v>
      </c>
    </row>
    <row r="25" spans="1:18" ht="13.5">
      <c r="A25" s="77" t="s">
        <v>59</v>
      </c>
      <c r="B25" s="76">
        <v>85.7</v>
      </c>
      <c r="C25" s="75">
        <v>81.9</v>
      </c>
      <c r="D25" s="75">
        <v>94.1</v>
      </c>
      <c r="E25" s="75">
        <v>89.9</v>
      </c>
      <c r="F25" s="75">
        <v>81.1</v>
      </c>
      <c r="G25" s="75">
        <v>92.3</v>
      </c>
      <c r="H25" s="75">
        <v>91.4</v>
      </c>
      <c r="I25" s="75">
        <v>84.1</v>
      </c>
      <c r="J25" s="75">
        <v>87.5</v>
      </c>
      <c r="K25" s="75">
        <v>79.5</v>
      </c>
      <c r="L25" s="75">
        <v>82.8</v>
      </c>
      <c r="M25" s="75">
        <v>100</v>
      </c>
      <c r="N25" s="81">
        <v>79.7</v>
      </c>
      <c r="O25" s="81">
        <v>74.3</v>
      </c>
      <c r="P25" s="81">
        <v>85.8</v>
      </c>
      <c r="Q25" s="81">
        <v>74.1</v>
      </c>
      <c r="R25" s="81">
        <v>91.9</v>
      </c>
    </row>
    <row r="26" spans="1:18" ht="13.5">
      <c r="A26" s="77" t="s">
        <v>58</v>
      </c>
      <c r="B26" s="76">
        <v>88</v>
      </c>
      <c r="C26" s="75">
        <v>84.5</v>
      </c>
      <c r="D26" s="75">
        <v>97.3</v>
      </c>
      <c r="E26" s="75">
        <v>94.2</v>
      </c>
      <c r="F26" s="75">
        <v>79.9</v>
      </c>
      <c r="G26" s="75">
        <v>98.1</v>
      </c>
      <c r="H26" s="75">
        <v>91.5</v>
      </c>
      <c r="I26" s="75">
        <v>83.1</v>
      </c>
      <c r="J26" s="75">
        <v>103</v>
      </c>
      <c r="K26" s="75">
        <v>81.8</v>
      </c>
      <c r="L26" s="75">
        <v>86.2</v>
      </c>
      <c r="M26" s="75">
        <v>98.8</v>
      </c>
      <c r="N26" s="81">
        <v>80</v>
      </c>
      <c r="O26" s="81">
        <v>71.8</v>
      </c>
      <c r="P26" s="81">
        <v>91.1</v>
      </c>
      <c r="Q26" s="81">
        <v>71</v>
      </c>
      <c r="R26" s="81">
        <v>94</v>
      </c>
    </row>
    <row r="27" spans="1:18" ht="13.5">
      <c r="A27" s="77" t="s">
        <v>57</v>
      </c>
      <c r="B27" s="76">
        <v>160.1</v>
      </c>
      <c r="C27" s="75">
        <v>206.9</v>
      </c>
      <c r="D27" s="75">
        <v>162.7</v>
      </c>
      <c r="E27" s="75">
        <v>172</v>
      </c>
      <c r="F27" s="75">
        <v>152.2</v>
      </c>
      <c r="G27" s="75">
        <v>240.1</v>
      </c>
      <c r="H27" s="75">
        <v>157.1</v>
      </c>
      <c r="I27" s="75">
        <v>150.7</v>
      </c>
      <c r="J27" s="75">
        <v>175</v>
      </c>
      <c r="K27" s="75">
        <v>161.9</v>
      </c>
      <c r="L27" s="75">
        <v>179</v>
      </c>
      <c r="M27" s="75">
        <v>135</v>
      </c>
      <c r="N27" s="81">
        <v>101.5</v>
      </c>
      <c r="O27" s="81">
        <v>202.3</v>
      </c>
      <c r="P27" s="81">
        <v>148.7</v>
      </c>
      <c r="Q27" s="81">
        <v>176.7</v>
      </c>
      <c r="R27" s="81">
        <v>148.5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3.3</v>
      </c>
      <c r="C30" s="75">
        <v>-5.6</v>
      </c>
      <c r="D30" s="75">
        <v>-14.7</v>
      </c>
      <c r="E30" s="75">
        <v>3.9</v>
      </c>
      <c r="F30" s="75">
        <v>1.7</v>
      </c>
      <c r="G30" s="75">
        <v>51.7</v>
      </c>
      <c r="H30" s="75">
        <v>8.7</v>
      </c>
      <c r="I30" s="75">
        <v>7.5</v>
      </c>
      <c r="J30" s="75">
        <v>-11.1</v>
      </c>
      <c r="K30" s="75">
        <v>-13.7</v>
      </c>
      <c r="L30" s="75">
        <v>-1.4</v>
      </c>
      <c r="M30" s="75">
        <v>6.4</v>
      </c>
      <c r="N30" s="75">
        <v>-7.2</v>
      </c>
      <c r="O30" s="75">
        <v>2.8</v>
      </c>
      <c r="P30" s="75">
        <v>21.9</v>
      </c>
      <c r="Q30" s="75">
        <v>-12.4</v>
      </c>
      <c r="R30" s="75">
        <v>-3.2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105.7</v>
      </c>
      <c r="C42" s="87">
        <v>108.7</v>
      </c>
      <c r="D42" s="87" t="s">
        <v>71</v>
      </c>
      <c r="E42" s="87">
        <v>107.1</v>
      </c>
      <c r="F42" s="87">
        <v>139.2</v>
      </c>
      <c r="G42" s="87">
        <v>118.5</v>
      </c>
      <c r="H42" s="87">
        <v>98</v>
      </c>
      <c r="I42" s="87">
        <v>106.2</v>
      </c>
      <c r="J42" s="87">
        <v>114.2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100.8</v>
      </c>
      <c r="P42" s="86">
        <v>95.2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98.1</v>
      </c>
      <c r="D43" s="87">
        <v>102.4</v>
      </c>
      <c r="E43" s="87">
        <v>97</v>
      </c>
      <c r="F43" s="87">
        <v>122.4</v>
      </c>
      <c r="G43" s="87">
        <v>107.3</v>
      </c>
      <c r="H43" s="87">
        <v>96.8</v>
      </c>
      <c r="I43" s="87">
        <v>100.8</v>
      </c>
      <c r="J43" s="87">
        <v>110.9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99.2</v>
      </c>
      <c r="P43" s="86">
        <v>103.2</v>
      </c>
      <c r="Q43" s="87">
        <v>102.9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100.7</v>
      </c>
      <c r="C45" s="88">
        <v>103</v>
      </c>
      <c r="D45" s="88">
        <v>101.2</v>
      </c>
      <c r="E45" s="87">
        <v>100.7</v>
      </c>
      <c r="F45" s="87">
        <v>89.8</v>
      </c>
      <c r="G45" s="87">
        <v>106.2</v>
      </c>
      <c r="H45" s="87">
        <v>100.2</v>
      </c>
      <c r="I45" s="87">
        <v>104.8</v>
      </c>
      <c r="J45" s="87">
        <v>108.2</v>
      </c>
      <c r="K45" s="87">
        <v>97.9</v>
      </c>
      <c r="L45" s="87">
        <v>101.7</v>
      </c>
      <c r="M45" s="87">
        <v>120.8</v>
      </c>
      <c r="N45" s="87">
        <v>97.7</v>
      </c>
      <c r="O45" s="86">
        <v>96.2</v>
      </c>
      <c r="P45" s="86">
        <v>97.2</v>
      </c>
      <c r="Q45" s="86">
        <v>83.1</v>
      </c>
      <c r="R45" s="87">
        <v>95.7</v>
      </c>
    </row>
    <row r="46" spans="1:18" ht="13.5">
      <c r="A46" s="84" t="s">
        <v>72</v>
      </c>
      <c r="B46" s="89">
        <v>97.6</v>
      </c>
      <c r="C46" s="88" t="s">
        <v>71</v>
      </c>
      <c r="D46" s="88">
        <v>96.7</v>
      </c>
      <c r="E46" s="88">
        <v>99.1</v>
      </c>
      <c r="F46" s="88">
        <v>83.2</v>
      </c>
      <c r="G46" s="88">
        <v>108.2</v>
      </c>
      <c r="H46" s="88">
        <v>97.3</v>
      </c>
      <c r="I46" s="88">
        <v>106.3</v>
      </c>
      <c r="J46" s="88">
        <v>109.8</v>
      </c>
      <c r="K46" s="88">
        <v>91.4</v>
      </c>
      <c r="L46" s="88">
        <v>98.4</v>
      </c>
      <c r="M46" s="88">
        <v>138</v>
      </c>
      <c r="N46" s="88">
        <v>93</v>
      </c>
      <c r="O46" s="88">
        <v>93</v>
      </c>
      <c r="P46" s="88">
        <v>92.7</v>
      </c>
      <c r="Q46" s="88">
        <v>79.6</v>
      </c>
      <c r="R46" s="88">
        <v>92.2</v>
      </c>
    </row>
    <row r="47" spans="1:18" ht="13.5">
      <c r="A47" s="84" t="s">
        <v>70</v>
      </c>
      <c r="B47" s="89">
        <v>97.8</v>
      </c>
      <c r="C47" s="88">
        <v>101</v>
      </c>
      <c r="D47" s="87">
        <v>112</v>
      </c>
      <c r="E47" s="87">
        <v>96.3</v>
      </c>
      <c r="F47" s="87">
        <v>90.6</v>
      </c>
      <c r="G47" s="87">
        <v>103.4</v>
      </c>
      <c r="H47" s="87">
        <v>95.9</v>
      </c>
      <c r="I47" s="87">
        <v>109.8</v>
      </c>
      <c r="J47" s="87">
        <v>116.2</v>
      </c>
      <c r="K47" s="87">
        <v>86.1</v>
      </c>
      <c r="L47" s="87">
        <v>103.7</v>
      </c>
      <c r="M47" s="87">
        <v>118.2</v>
      </c>
      <c r="N47" s="86">
        <v>86.1</v>
      </c>
      <c r="O47" s="86">
        <v>91</v>
      </c>
      <c r="P47" s="86">
        <v>95.9</v>
      </c>
      <c r="Q47" s="86">
        <v>77.8</v>
      </c>
      <c r="R47" s="86">
        <v>99.2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160</v>
      </c>
      <c r="C49" s="75">
        <v>207.2</v>
      </c>
      <c r="D49" s="75">
        <v>169</v>
      </c>
      <c r="E49" s="75">
        <v>170.4</v>
      </c>
      <c r="F49" s="75">
        <v>144.5</v>
      </c>
      <c r="G49" s="75">
        <v>172.5</v>
      </c>
      <c r="H49" s="75">
        <v>158.3</v>
      </c>
      <c r="I49" s="75">
        <v>161.8</v>
      </c>
      <c r="J49" s="75">
        <v>203.4</v>
      </c>
      <c r="K49" s="75">
        <v>140.5</v>
      </c>
      <c r="L49" s="75">
        <v>198.6</v>
      </c>
      <c r="M49" s="75">
        <v>146.1</v>
      </c>
      <c r="N49" s="81">
        <v>108.5</v>
      </c>
      <c r="O49" s="81">
        <v>202.9</v>
      </c>
      <c r="P49" s="81">
        <v>113.9</v>
      </c>
      <c r="Q49" s="81">
        <v>155.9</v>
      </c>
      <c r="R49" s="81">
        <v>150.9</v>
      </c>
    </row>
    <row r="50" spans="1:18" ht="13.5">
      <c r="A50" s="84" t="s">
        <v>68</v>
      </c>
      <c r="B50" s="76">
        <v>89</v>
      </c>
      <c r="C50" s="75">
        <v>74.8</v>
      </c>
      <c r="D50" s="75">
        <v>94.3</v>
      </c>
      <c r="E50" s="75">
        <v>88.4</v>
      </c>
      <c r="F50" s="75">
        <v>81.7</v>
      </c>
      <c r="G50" s="75">
        <v>91.7</v>
      </c>
      <c r="H50" s="75">
        <v>88.9</v>
      </c>
      <c r="I50" s="75">
        <v>103.4</v>
      </c>
      <c r="J50" s="75">
        <v>97.6</v>
      </c>
      <c r="K50" s="75">
        <v>75</v>
      </c>
      <c r="L50" s="75">
        <v>79.5</v>
      </c>
      <c r="M50" s="75">
        <v>102.5</v>
      </c>
      <c r="N50" s="81">
        <v>102.6</v>
      </c>
      <c r="O50" s="81">
        <v>69.2</v>
      </c>
      <c r="P50" s="81">
        <v>97.4</v>
      </c>
      <c r="Q50" s="81">
        <v>61.4</v>
      </c>
      <c r="R50" s="81">
        <v>90.7</v>
      </c>
    </row>
    <row r="51" spans="1:18" ht="13.5">
      <c r="A51" s="77" t="s">
        <v>67</v>
      </c>
      <c r="B51" s="76">
        <v>82.2</v>
      </c>
      <c r="C51" s="75">
        <v>77.1</v>
      </c>
      <c r="D51" s="75">
        <v>97.3</v>
      </c>
      <c r="E51" s="75">
        <v>81.1</v>
      </c>
      <c r="F51" s="75">
        <v>83.5</v>
      </c>
      <c r="G51" s="75">
        <v>90.2</v>
      </c>
      <c r="H51" s="75">
        <v>84.8</v>
      </c>
      <c r="I51" s="75">
        <v>88.1</v>
      </c>
      <c r="J51" s="75">
        <v>95.3</v>
      </c>
      <c r="K51" s="75">
        <v>74.3</v>
      </c>
      <c r="L51" s="75">
        <v>78.6</v>
      </c>
      <c r="M51" s="75">
        <v>96.3</v>
      </c>
      <c r="N51" s="81">
        <v>75.9</v>
      </c>
      <c r="O51" s="81">
        <v>70.9</v>
      </c>
      <c r="P51" s="81">
        <v>83.6</v>
      </c>
      <c r="Q51" s="81">
        <v>59.3</v>
      </c>
      <c r="R51" s="81">
        <v>91.5</v>
      </c>
    </row>
    <row r="52" spans="1:18" ht="13.5">
      <c r="A52" s="77" t="s">
        <v>66</v>
      </c>
      <c r="B52" s="76">
        <v>85.4</v>
      </c>
      <c r="C52" s="75">
        <v>78.1</v>
      </c>
      <c r="D52" s="75">
        <v>123.1</v>
      </c>
      <c r="E52" s="75">
        <v>83.5</v>
      </c>
      <c r="F52" s="75">
        <v>85.1</v>
      </c>
      <c r="G52" s="75">
        <v>89.1</v>
      </c>
      <c r="H52" s="75">
        <v>87.4</v>
      </c>
      <c r="I52" s="75">
        <v>90</v>
      </c>
      <c r="J52" s="75">
        <v>104.5</v>
      </c>
      <c r="K52" s="75">
        <v>67</v>
      </c>
      <c r="L52" s="75">
        <v>83.4</v>
      </c>
      <c r="M52" s="75">
        <v>103.6</v>
      </c>
      <c r="N52" s="81">
        <v>74.9</v>
      </c>
      <c r="O52" s="81">
        <v>71.4</v>
      </c>
      <c r="P52" s="81">
        <v>86.4</v>
      </c>
      <c r="Q52" s="81">
        <v>70.2</v>
      </c>
      <c r="R52" s="81">
        <v>93</v>
      </c>
    </row>
    <row r="53" spans="1:18" ht="13.5">
      <c r="A53" s="77" t="s">
        <v>65</v>
      </c>
      <c r="B53" s="76">
        <v>85.6</v>
      </c>
      <c r="C53" s="75">
        <v>76.4</v>
      </c>
      <c r="D53" s="75">
        <v>97</v>
      </c>
      <c r="E53" s="75">
        <v>81.5</v>
      </c>
      <c r="F53" s="75">
        <v>84.3</v>
      </c>
      <c r="G53" s="75">
        <v>90.1</v>
      </c>
      <c r="H53" s="75">
        <v>86.6</v>
      </c>
      <c r="I53" s="75">
        <v>102.1</v>
      </c>
      <c r="J53" s="75">
        <v>102.2</v>
      </c>
      <c r="K53" s="75">
        <v>92.1</v>
      </c>
      <c r="L53" s="75">
        <v>81.2</v>
      </c>
      <c r="M53" s="75">
        <v>108</v>
      </c>
      <c r="N53" s="81">
        <v>80.2</v>
      </c>
      <c r="O53" s="81">
        <v>73.3</v>
      </c>
      <c r="P53" s="81">
        <v>83.8</v>
      </c>
      <c r="Q53" s="81">
        <v>65.6</v>
      </c>
      <c r="R53" s="81">
        <v>96.6</v>
      </c>
    </row>
    <row r="54" spans="1:18" ht="13.5">
      <c r="A54" s="77" t="s">
        <v>64</v>
      </c>
      <c r="B54" s="76">
        <v>82.5</v>
      </c>
      <c r="C54" s="75">
        <v>79</v>
      </c>
      <c r="D54" s="75">
        <v>96.9</v>
      </c>
      <c r="E54" s="75">
        <v>81.2</v>
      </c>
      <c r="F54" s="75">
        <v>83.7</v>
      </c>
      <c r="G54" s="75">
        <v>92</v>
      </c>
      <c r="H54" s="75">
        <v>83</v>
      </c>
      <c r="I54" s="75">
        <v>87.5</v>
      </c>
      <c r="J54" s="75">
        <v>96.7</v>
      </c>
      <c r="K54" s="75">
        <v>81.2</v>
      </c>
      <c r="L54" s="75">
        <v>82.8</v>
      </c>
      <c r="M54" s="75">
        <v>106.5</v>
      </c>
      <c r="N54" s="81">
        <v>81.6</v>
      </c>
      <c r="O54" s="81">
        <v>69.6</v>
      </c>
      <c r="P54" s="81">
        <v>82.7</v>
      </c>
      <c r="Q54" s="81">
        <v>70.7</v>
      </c>
      <c r="R54" s="81">
        <v>91.8</v>
      </c>
    </row>
    <row r="55" spans="1:18" ht="13.5">
      <c r="A55" s="77" t="s">
        <v>63</v>
      </c>
      <c r="B55" s="76">
        <v>129.4</v>
      </c>
      <c r="C55" s="75">
        <v>141.1</v>
      </c>
      <c r="D55" s="75">
        <v>115.1</v>
      </c>
      <c r="E55" s="75">
        <v>118.8</v>
      </c>
      <c r="F55" s="75">
        <v>100.8</v>
      </c>
      <c r="G55" s="75">
        <v>201.4</v>
      </c>
      <c r="H55" s="75">
        <v>113.8</v>
      </c>
      <c r="I55" s="75">
        <v>134.6</v>
      </c>
      <c r="J55" s="75">
        <v>185.1</v>
      </c>
      <c r="K55" s="75">
        <v>143</v>
      </c>
      <c r="L55" s="75">
        <v>184.7</v>
      </c>
      <c r="M55" s="75">
        <v>128.5</v>
      </c>
      <c r="N55" s="81">
        <v>93.1</v>
      </c>
      <c r="O55" s="81">
        <v>168.8</v>
      </c>
      <c r="P55" s="81">
        <v>111.1</v>
      </c>
      <c r="Q55" s="81">
        <v>154.9</v>
      </c>
      <c r="R55" s="81">
        <v>133.9</v>
      </c>
    </row>
    <row r="56" spans="1:18" ht="13.5">
      <c r="A56" s="77" t="s">
        <v>62</v>
      </c>
      <c r="B56" s="76">
        <v>123.1</v>
      </c>
      <c r="C56" s="75">
        <v>136.7</v>
      </c>
      <c r="D56" s="75">
        <v>167</v>
      </c>
      <c r="E56" s="75">
        <v>135.5</v>
      </c>
      <c r="F56" s="75">
        <v>108.8</v>
      </c>
      <c r="G56" s="75">
        <v>97.2</v>
      </c>
      <c r="H56" s="75">
        <v>126.2</v>
      </c>
      <c r="I56" s="75">
        <v>139.7</v>
      </c>
      <c r="J56" s="75">
        <v>148.2</v>
      </c>
      <c r="K56" s="75">
        <v>83.7</v>
      </c>
      <c r="L56" s="75">
        <v>99.3</v>
      </c>
      <c r="M56" s="75">
        <v>120.5</v>
      </c>
      <c r="N56" s="81">
        <v>91.3</v>
      </c>
      <c r="O56" s="81">
        <v>82.5</v>
      </c>
      <c r="P56" s="81">
        <v>131</v>
      </c>
      <c r="Q56" s="81">
        <v>101.6</v>
      </c>
      <c r="R56" s="81">
        <v>110</v>
      </c>
    </row>
    <row r="57" spans="1:18" ht="13.5">
      <c r="A57" s="77" t="s">
        <v>61</v>
      </c>
      <c r="B57" s="76">
        <v>87.5</v>
      </c>
      <c r="C57" s="75">
        <v>77.9</v>
      </c>
      <c r="D57" s="75">
        <v>99.8</v>
      </c>
      <c r="E57" s="75">
        <v>83.1</v>
      </c>
      <c r="F57" s="75">
        <v>78.9</v>
      </c>
      <c r="G57" s="75">
        <v>94.5</v>
      </c>
      <c r="H57" s="75">
        <v>94.8</v>
      </c>
      <c r="I57" s="75">
        <v>97.5</v>
      </c>
      <c r="J57" s="75">
        <v>97.7</v>
      </c>
      <c r="K57" s="75">
        <v>68.9</v>
      </c>
      <c r="L57" s="75">
        <v>102.9</v>
      </c>
      <c r="M57" s="75">
        <v>121.7</v>
      </c>
      <c r="N57" s="81">
        <v>102.2</v>
      </c>
      <c r="O57" s="81">
        <v>70.5</v>
      </c>
      <c r="P57" s="81">
        <v>85.4</v>
      </c>
      <c r="Q57" s="81">
        <v>69.5</v>
      </c>
      <c r="R57" s="81">
        <v>93.4</v>
      </c>
    </row>
    <row r="58" spans="1:18" ht="13.5">
      <c r="A58" s="77" t="s">
        <v>60</v>
      </c>
      <c r="B58" s="76">
        <v>83.2</v>
      </c>
      <c r="C58" s="75">
        <v>77.6</v>
      </c>
      <c r="D58" s="75">
        <v>96.5</v>
      </c>
      <c r="E58" s="75">
        <v>81.6</v>
      </c>
      <c r="F58" s="75">
        <v>81.8</v>
      </c>
      <c r="G58" s="75">
        <v>92.9</v>
      </c>
      <c r="H58" s="75">
        <v>83.5</v>
      </c>
      <c r="I58" s="75">
        <v>91.8</v>
      </c>
      <c r="J58" s="75">
        <v>95.8</v>
      </c>
      <c r="K58" s="75">
        <v>65.4</v>
      </c>
      <c r="L58" s="75">
        <v>80.6</v>
      </c>
      <c r="M58" s="75">
        <v>117.5</v>
      </c>
      <c r="N58" s="81">
        <v>73.9</v>
      </c>
      <c r="O58" s="81">
        <v>71.5</v>
      </c>
      <c r="P58" s="81">
        <v>83.2</v>
      </c>
      <c r="Q58" s="81">
        <v>72</v>
      </c>
      <c r="R58" s="81">
        <v>95.7</v>
      </c>
    </row>
    <row r="59" spans="1:18" ht="13.5">
      <c r="A59" s="77" t="s">
        <v>59</v>
      </c>
      <c r="B59" s="76">
        <v>83.3</v>
      </c>
      <c r="C59" s="75">
        <v>77.4</v>
      </c>
      <c r="D59" s="75">
        <v>97.4</v>
      </c>
      <c r="E59" s="75">
        <v>81.2</v>
      </c>
      <c r="F59" s="75">
        <v>87.1</v>
      </c>
      <c r="G59" s="75">
        <v>91.9</v>
      </c>
      <c r="H59" s="75">
        <v>85.6</v>
      </c>
      <c r="I59" s="75">
        <v>91.5</v>
      </c>
      <c r="J59" s="75">
        <v>97.6</v>
      </c>
      <c r="K59" s="75">
        <v>70.9</v>
      </c>
      <c r="L59" s="75">
        <v>84</v>
      </c>
      <c r="M59" s="75">
        <v>108.5</v>
      </c>
      <c r="N59" s="81">
        <v>76.2</v>
      </c>
      <c r="O59" s="81">
        <v>73</v>
      </c>
      <c r="P59" s="81">
        <v>83.8</v>
      </c>
      <c r="Q59" s="81">
        <v>69</v>
      </c>
      <c r="R59" s="81">
        <v>94.7</v>
      </c>
    </row>
    <row r="60" spans="1:18" ht="13.5">
      <c r="A60" s="77" t="s">
        <v>58</v>
      </c>
      <c r="B60" s="76">
        <v>85.3</v>
      </c>
      <c r="C60" s="75">
        <v>79.9</v>
      </c>
      <c r="D60" s="75">
        <v>99.4</v>
      </c>
      <c r="E60" s="75">
        <v>87.2</v>
      </c>
      <c r="F60" s="75">
        <v>85</v>
      </c>
      <c r="G60" s="75">
        <v>100.8</v>
      </c>
      <c r="H60" s="75">
        <v>84.5</v>
      </c>
      <c r="I60" s="75">
        <v>89.4</v>
      </c>
      <c r="J60" s="75">
        <v>122.1</v>
      </c>
      <c r="K60" s="75">
        <v>70.9</v>
      </c>
      <c r="L60" s="75">
        <v>81.8</v>
      </c>
      <c r="M60" s="75">
        <v>104.3</v>
      </c>
      <c r="N60" s="81">
        <v>76.5</v>
      </c>
      <c r="O60" s="81">
        <v>69.9</v>
      </c>
      <c r="P60" s="81">
        <v>85</v>
      </c>
      <c r="Q60" s="81">
        <v>71.6</v>
      </c>
      <c r="R60" s="81">
        <v>99.2</v>
      </c>
    </row>
    <row r="61" spans="1:18" ht="13.5">
      <c r="A61" s="77" t="s">
        <v>57</v>
      </c>
      <c r="B61" s="76">
        <v>167.5</v>
      </c>
      <c r="C61" s="75">
        <v>195.6</v>
      </c>
      <c r="D61" s="75">
        <v>189.5</v>
      </c>
      <c r="E61" s="75">
        <v>174.9</v>
      </c>
      <c r="F61" s="75">
        <v>155.7</v>
      </c>
      <c r="G61" s="75">
        <v>275.6</v>
      </c>
      <c r="H61" s="75">
        <v>143.6</v>
      </c>
      <c r="I61" s="75">
        <v>172.1</v>
      </c>
      <c r="J61" s="75">
        <v>187.8</v>
      </c>
      <c r="K61" s="75">
        <v>108.5</v>
      </c>
      <c r="L61" s="75">
        <v>194.7</v>
      </c>
      <c r="M61" s="75">
        <v>166.1</v>
      </c>
      <c r="N61" s="81">
        <v>96.6</v>
      </c>
      <c r="O61" s="81">
        <v>204.6</v>
      </c>
      <c r="P61" s="81">
        <v>153.9</v>
      </c>
      <c r="Q61" s="81">
        <v>119.8</v>
      </c>
      <c r="R61" s="81">
        <v>152.4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4.7</v>
      </c>
      <c r="C64" s="75">
        <v>-5.6</v>
      </c>
      <c r="D64" s="75">
        <v>12.1</v>
      </c>
      <c r="E64" s="75">
        <v>2.6</v>
      </c>
      <c r="F64" s="75">
        <v>7.8</v>
      </c>
      <c r="G64" s="75">
        <v>59.8</v>
      </c>
      <c r="H64" s="75">
        <v>-9.3</v>
      </c>
      <c r="I64" s="75">
        <v>6.4</v>
      </c>
      <c r="J64" s="75">
        <v>-7.7</v>
      </c>
      <c r="K64" s="75">
        <v>-22.8</v>
      </c>
      <c r="L64" s="75">
        <v>-2</v>
      </c>
      <c r="M64" s="75">
        <v>13.7</v>
      </c>
      <c r="N64" s="75">
        <v>-11</v>
      </c>
      <c r="O64" s="75">
        <v>0.8</v>
      </c>
      <c r="P64" s="75">
        <v>35.1</v>
      </c>
      <c r="Q64" s="75">
        <v>-23.2</v>
      </c>
      <c r="R64" s="75">
        <v>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101.8</v>
      </c>
      <c r="C8" s="87">
        <v>110.5</v>
      </c>
      <c r="D8" s="87">
        <v>101.8</v>
      </c>
      <c r="E8" s="87">
        <v>103</v>
      </c>
      <c r="F8" s="87">
        <v>120.6</v>
      </c>
      <c r="G8" s="87">
        <v>116.8</v>
      </c>
      <c r="H8" s="87">
        <v>93.1</v>
      </c>
      <c r="I8" s="87">
        <v>96.9</v>
      </c>
      <c r="J8" s="87">
        <v>98.4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106.7</v>
      </c>
      <c r="P8" s="86">
        <v>102</v>
      </c>
      <c r="Q8" s="86">
        <v>106.5</v>
      </c>
      <c r="R8" s="87" t="s">
        <v>75</v>
      </c>
    </row>
    <row r="9" spans="1:18" ht="13.5">
      <c r="A9" s="84" t="s">
        <v>76</v>
      </c>
      <c r="B9" s="89">
        <v>100.7</v>
      </c>
      <c r="C9" s="88">
        <v>101.4</v>
      </c>
      <c r="D9" s="87">
        <v>101.5</v>
      </c>
      <c r="E9" s="87">
        <v>98.1</v>
      </c>
      <c r="F9" s="87">
        <v>107.3</v>
      </c>
      <c r="G9" s="87">
        <v>106.7</v>
      </c>
      <c r="H9" s="87">
        <v>97.8</v>
      </c>
      <c r="I9" s="87">
        <v>100.1</v>
      </c>
      <c r="J9" s="87">
        <v>100.5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110.1</v>
      </c>
      <c r="P9" s="86">
        <v>101.3</v>
      </c>
      <c r="Q9" s="86">
        <v>103.1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99.9</v>
      </c>
      <c r="C11" s="88">
        <v>98.8</v>
      </c>
      <c r="D11" s="87">
        <v>97.6</v>
      </c>
      <c r="E11" s="87">
        <v>100.6</v>
      </c>
      <c r="F11" s="87">
        <v>87.1</v>
      </c>
      <c r="G11" s="87">
        <v>97</v>
      </c>
      <c r="H11" s="87">
        <v>103.4</v>
      </c>
      <c r="I11" s="87">
        <v>101.1</v>
      </c>
      <c r="J11" s="87">
        <v>100.6</v>
      </c>
      <c r="K11" s="87">
        <v>78.3</v>
      </c>
      <c r="L11" s="87">
        <v>96.7</v>
      </c>
      <c r="M11" s="87">
        <v>110.8</v>
      </c>
      <c r="N11" s="87">
        <v>94.2</v>
      </c>
      <c r="O11" s="86">
        <v>102</v>
      </c>
      <c r="P11" s="86">
        <v>100.9</v>
      </c>
      <c r="Q11" s="86">
        <v>98.8</v>
      </c>
      <c r="R11" s="87">
        <v>93.2</v>
      </c>
    </row>
    <row r="12" spans="1:18" ht="13.5">
      <c r="A12" s="84" t="s">
        <v>72</v>
      </c>
      <c r="B12" s="89">
        <v>98.3</v>
      </c>
      <c r="C12" s="87" t="s">
        <v>71</v>
      </c>
      <c r="D12" s="87">
        <v>102.6</v>
      </c>
      <c r="E12" s="87">
        <v>101.3</v>
      </c>
      <c r="F12" s="87">
        <v>81.3</v>
      </c>
      <c r="G12" s="87">
        <v>108.6</v>
      </c>
      <c r="H12" s="87">
        <v>93.4</v>
      </c>
      <c r="I12" s="87">
        <v>95.5</v>
      </c>
      <c r="J12" s="87">
        <v>101.8</v>
      </c>
      <c r="K12" s="87">
        <v>80.9</v>
      </c>
      <c r="L12" s="87">
        <v>102.1</v>
      </c>
      <c r="M12" s="87">
        <v>115.8</v>
      </c>
      <c r="N12" s="87">
        <v>95.1</v>
      </c>
      <c r="O12" s="87">
        <v>98.4</v>
      </c>
      <c r="P12" s="87">
        <v>99.4</v>
      </c>
      <c r="Q12" s="87">
        <v>99.9</v>
      </c>
      <c r="R12" s="87">
        <v>92.6</v>
      </c>
    </row>
    <row r="13" spans="1:18" ht="13.5">
      <c r="A13" s="84" t="s">
        <v>70</v>
      </c>
      <c r="B13" s="89">
        <v>97.2</v>
      </c>
      <c r="C13" s="88">
        <v>105.7</v>
      </c>
      <c r="D13" s="87">
        <v>104.6</v>
      </c>
      <c r="E13" s="87">
        <v>99.1</v>
      </c>
      <c r="F13" s="87">
        <v>90.1</v>
      </c>
      <c r="G13" s="87">
        <v>107.6</v>
      </c>
      <c r="H13" s="87">
        <v>91.1</v>
      </c>
      <c r="I13" s="87">
        <v>94.2</v>
      </c>
      <c r="J13" s="87">
        <v>102.6</v>
      </c>
      <c r="K13" s="87">
        <v>95.5</v>
      </c>
      <c r="L13" s="87">
        <v>98</v>
      </c>
      <c r="M13" s="87">
        <v>110.8</v>
      </c>
      <c r="N13" s="86">
        <v>92.3</v>
      </c>
      <c r="O13" s="86">
        <v>91.2</v>
      </c>
      <c r="P13" s="86">
        <v>98</v>
      </c>
      <c r="Q13" s="86">
        <v>98.4</v>
      </c>
      <c r="R13" s="86">
        <v>99.7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97.4</v>
      </c>
      <c r="C15" s="75">
        <v>116.2</v>
      </c>
      <c r="D15" s="75">
        <v>104.4</v>
      </c>
      <c r="E15" s="75">
        <v>100</v>
      </c>
      <c r="F15" s="75">
        <v>89.9</v>
      </c>
      <c r="G15" s="75">
        <v>109.7</v>
      </c>
      <c r="H15" s="75">
        <v>96.5</v>
      </c>
      <c r="I15" s="75">
        <v>95.1</v>
      </c>
      <c r="J15" s="75">
        <v>103.9</v>
      </c>
      <c r="K15" s="75">
        <v>95</v>
      </c>
      <c r="L15" s="75">
        <v>92.8</v>
      </c>
      <c r="M15" s="75">
        <v>107.5</v>
      </c>
      <c r="N15" s="81">
        <v>88.4</v>
      </c>
      <c r="O15" s="81">
        <v>90</v>
      </c>
      <c r="P15" s="81">
        <v>97.5</v>
      </c>
      <c r="Q15" s="81">
        <v>97.8</v>
      </c>
      <c r="R15" s="81">
        <v>97.6</v>
      </c>
    </row>
    <row r="16" spans="1:18" ht="13.5">
      <c r="A16" s="84" t="s">
        <v>68</v>
      </c>
      <c r="B16" s="76">
        <v>95.5</v>
      </c>
      <c r="C16" s="75">
        <v>102.1</v>
      </c>
      <c r="D16" s="75">
        <v>100.2</v>
      </c>
      <c r="E16" s="75">
        <v>96.6</v>
      </c>
      <c r="F16" s="75">
        <v>89.8</v>
      </c>
      <c r="G16" s="75">
        <v>114.6</v>
      </c>
      <c r="H16" s="75">
        <v>90.7</v>
      </c>
      <c r="I16" s="75">
        <v>93.1</v>
      </c>
      <c r="J16" s="75">
        <v>102.8</v>
      </c>
      <c r="K16" s="75">
        <v>88.7</v>
      </c>
      <c r="L16" s="75">
        <v>94.4</v>
      </c>
      <c r="M16" s="75">
        <v>105.9</v>
      </c>
      <c r="N16" s="81">
        <v>86.5</v>
      </c>
      <c r="O16" s="81">
        <v>90.9</v>
      </c>
      <c r="P16" s="81">
        <v>97.7</v>
      </c>
      <c r="Q16" s="81">
        <v>90.4</v>
      </c>
      <c r="R16" s="81">
        <v>100.9</v>
      </c>
    </row>
    <row r="17" spans="1:18" ht="13.5">
      <c r="A17" s="77" t="s">
        <v>67</v>
      </c>
      <c r="B17" s="76">
        <v>96.4</v>
      </c>
      <c r="C17" s="75">
        <v>105.4</v>
      </c>
      <c r="D17" s="75">
        <v>101.4</v>
      </c>
      <c r="E17" s="75">
        <v>99.9</v>
      </c>
      <c r="F17" s="75">
        <v>90.9</v>
      </c>
      <c r="G17" s="75">
        <v>111.6</v>
      </c>
      <c r="H17" s="75">
        <v>90.9</v>
      </c>
      <c r="I17" s="75">
        <v>92.8</v>
      </c>
      <c r="J17" s="75">
        <v>102</v>
      </c>
      <c r="K17" s="75">
        <v>88.7</v>
      </c>
      <c r="L17" s="75">
        <v>94.7</v>
      </c>
      <c r="M17" s="75">
        <v>100.9</v>
      </c>
      <c r="N17" s="81">
        <v>83.3</v>
      </c>
      <c r="O17" s="81">
        <v>90.5</v>
      </c>
      <c r="P17" s="81">
        <v>101.3</v>
      </c>
      <c r="Q17" s="81">
        <v>91.4</v>
      </c>
      <c r="R17" s="81">
        <v>101.7</v>
      </c>
    </row>
    <row r="18" spans="1:18" ht="13.5">
      <c r="A18" s="77" t="s">
        <v>66</v>
      </c>
      <c r="B18" s="76">
        <v>97.3</v>
      </c>
      <c r="C18" s="75">
        <v>106.7</v>
      </c>
      <c r="D18" s="75">
        <v>105.2</v>
      </c>
      <c r="E18" s="75">
        <v>99.5</v>
      </c>
      <c r="F18" s="75">
        <v>92.6</v>
      </c>
      <c r="G18" s="75">
        <v>114.5</v>
      </c>
      <c r="H18" s="75">
        <v>92.5</v>
      </c>
      <c r="I18" s="75">
        <v>92</v>
      </c>
      <c r="J18" s="75">
        <v>103.9</v>
      </c>
      <c r="K18" s="75">
        <v>89.5</v>
      </c>
      <c r="L18" s="75">
        <v>97.4</v>
      </c>
      <c r="M18" s="75">
        <v>108.5</v>
      </c>
      <c r="N18" s="81">
        <v>86.9</v>
      </c>
      <c r="O18" s="81">
        <v>90.6</v>
      </c>
      <c r="P18" s="81">
        <v>101.2</v>
      </c>
      <c r="Q18" s="81">
        <v>94.1</v>
      </c>
      <c r="R18" s="81">
        <v>103.2</v>
      </c>
    </row>
    <row r="19" spans="1:18" ht="13.5">
      <c r="A19" s="77" t="s">
        <v>65</v>
      </c>
      <c r="B19" s="76">
        <v>97.7</v>
      </c>
      <c r="C19" s="75">
        <v>104.3</v>
      </c>
      <c r="D19" s="75">
        <v>103.9</v>
      </c>
      <c r="E19" s="75">
        <v>99.7</v>
      </c>
      <c r="F19" s="75">
        <v>93.6</v>
      </c>
      <c r="G19" s="75">
        <v>117.2</v>
      </c>
      <c r="H19" s="75">
        <v>87.1</v>
      </c>
      <c r="I19" s="75">
        <v>93.1</v>
      </c>
      <c r="J19" s="75">
        <v>105.1</v>
      </c>
      <c r="K19" s="75">
        <v>94.9</v>
      </c>
      <c r="L19" s="75">
        <v>96.4</v>
      </c>
      <c r="M19" s="75">
        <v>108.3</v>
      </c>
      <c r="N19" s="81">
        <v>90</v>
      </c>
      <c r="O19" s="81">
        <v>95</v>
      </c>
      <c r="P19" s="81">
        <v>101.8</v>
      </c>
      <c r="Q19" s="81">
        <v>91.1</v>
      </c>
      <c r="R19" s="81">
        <v>105.3</v>
      </c>
    </row>
    <row r="20" spans="1:18" ht="13.5">
      <c r="A20" s="77" t="s">
        <v>64</v>
      </c>
      <c r="B20" s="76">
        <v>97</v>
      </c>
      <c r="C20" s="75">
        <v>107.9</v>
      </c>
      <c r="D20" s="75">
        <v>102.4</v>
      </c>
      <c r="E20" s="75">
        <v>98.1</v>
      </c>
      <c r="F20" s="75">
        <v>93.3</v>
      </c>
      <c r="G20" s="75">
        <v>118</v>
      </c>
      <c r="H20" s="75">
        <v>89</v>
      </c>
      <c r="I20" s="75">
        <v>93.3</v>
      </c>
      <c r="J20" s="75">
        <v>104.3</v>
      </c>
      <c r="K20" s="75">
        <v>96.4</v>
      </c>
      <c r="L20" s="75">
        <v>100</v>
      </c>
      <c r="M20" s="75">
        <v>108</v>
      </c>
      <c r="N20" s="81">
        <v>89.5</v>
      </c>
      <c r="O20" s="81">
        <v>91.7</v>
      </c>
      <c r="P20" s="81">
        <v>100.9</v>
      </c>
      <c r="Q20" s="81">
        <v>96.4</v>
      </c>
      <c r="R20" s="81">
        <v>101.1</v>
      </c>
    </row>
    <row r="21" spans="1:18" ht="13.5">
      <c r="A21" s="77" t="s">
        <v>63</v>
      </c>
      <c r="B21" s="76">
        <v>98.4</v>
      </c>
      <c r="C21" s="75">
        <v>110.4</v>
      </c>
      <c r="D21" s="75">
        <v>104.6</v>
      </c>
      <c r="E21" s="75">
        <v>100.6</v>
      </c>
      <c r="F21" s="75">
        <v>92.1</v>
      </c>
      <c r="G21" s="75">
        <v>119.8</v>
      </c>
      <c r="H21" s="75">
        <v>89.8</v>
      </c>
      <c r="I21" s="75">
        <v>95.1</v>
      </c>
      <c r="J21" s="75">
        <v>103.8</v>
      </c>
      <c r="K21" s="75">
        <v>95.6</v>
      </c>
      <c r="L21" s="75">
        <v>98.7</v>
      </c>
      <c r="M21" s="75">
        <v>106.5</v>
      </c>
      <c r="N21" s="81">
        <v>90.5</v>
      </c>
      <c r="O21" s="81">
        <v>91.3</v>
      </c>
      <c r="P21" s="81">
        <v>103.7</v>
      </c>
      <c r="Q21" s="81">
        <v>101.4</v>
      </c>
      <c r="R21" s="81">
        <v>102.9</v>
      </c>
    </row>
    <row r="22" spans="1:18" ht="13.5">
      <c r="A22" s="77" t="s">
        <v>62</v>
      </c>
      <c r="B22" s="76">
        <v>99.8</v>
      </c>
      <c r="C22" s="75">
        <v>102.1</v>
      </c>
      <c r="D22" s="75">
        <v>101.5</v>
      </c>
      <c r="E22" s="75">
        <v>102.3</v>
      </c>
      <c r="F22" s="75">
        <v>87.2</v>
      </c>
      <c r="G22" s="75">
        <v>118.1</v>
      </c>
      <c r="H22" s="75">
        <v>103.6</v>
      </c>
      <c r="I22" s="75">
        <v>95.8</v>
      </c>
      <c r="J22" s="75">
        <v>105</v>
      </c>
      <c r="K22" s="75">
        <v>90.8</v>
      </c>
      <c r="L22" s="75">
        <v>103.4</v>
      </c>
      <c r="M22" s="75">
        <v>100.7</v>
      </c>
      <c r="N22" s="81">
        <v>90.8</v>
      </c>
      <c r="O22" s="81">
        <v>93.5</v>
      </c>
      <c r="P22" s="81">
        <v>101.3</v>
      </c>
      <c r="Q22" s="81">
        <v>99</v>
      </c>
      <c r="R22" s="81">
        <v>102</v>
      </c>
    </row>
    <row r="23" spans="1:18" ht="13.5">
      <c r="A23" s="77" t="s">
        <v>61</v>
      </c>
      <c r="B23" s="76">
        <v>99.4</v>
      </c>
      <c r="C23" s="75">
        <v>106.4</v>
      </c>
      <c r="D23" s="75">
        <v>101.3</v>
      </c>
      <c r="E23" s="75">
        <v>100.9</v>
      </c>
      <c r="F23" s="75">
        <v>87.8</v>
      </c>
      <c r="G23" s="75">
        <v>114.9</v>
      </c>
      <c r="H23" s="75">
        <v>101.3</v>
      </c>
      <c r="I23" s="75">
        <v>97.7</v>
      </c>
      <c r="J23" s="75">
        <v>104.7</v>
      </c>
      <c r="K23" s="75">
        <v>92.4</v>
      </c>
      <c r="L23" s="75">
        <v>101.4</v>
      </c>
      <c r="M23" s="75">
        <v>110.8</v>
      </c>
      <c r="N23" s="81">
        <v>89.5</v>
      </c>
      <c r="O23" s="81">
        <v>93.1</v>
      </c>
      <c r="P23" s="81">
        <v>100.4</v>
      </c>
      <c r="Q23" s="81">
        <v>95.2</v>
      </c>
      <c r="R23" s="81">
        <v>101</v>
      </c>
    </row>
    <row r="24" spans="1:18" ht="13.5">
      <c r="A24" s="77" t="s">
        <v>60</v>
      </c>
      <c r="B24" s="76">
        <v>97.8</v>
      </c>
      <c r="C24" s="75">
        <v>106</v>
      </c>
      <c r="D24" s="75">
        <v>99.2</v>
      </c>
      <c r="E24" s="75">
        <v>101.3</v>
      </c>
      <c r="F24" s="75">
        <v>89.9</v>
      </c>
      <c r="G24" s="75">
        <v>118.5</v>
      </c>
      <c r="H24" s="75">
        <v>95.8</v>
      </c>
      <c r="I24" s="75">
        <v>94.7</v>
      </c>
      <c r="J24" s="75">
        <v>103.6</v>
      </c>
      <c r="K24" s="75">
        <v>91.2</v>
      </c>
      <c r="L24" s="75">
        <v>99.8</v>
      </c>
      <c r="M24" s="75">
        <v>109</v>
      </c>
      <c r="N24" s="81">
        <v>85.5</v>
      </c>
      <c r="O24" s="81">
        <v>92.6</v>
      </c>
      <c r="P24" s="81">
        <v>100.1</v>
      </c>
      <c r="Q24" s="81">
        <v>94.6</v>
      </c>
      <c r="R24" s="81">
        <v>102.3</v>
      </c>
    </row>
    <row r="25" spans="1:18" ht="13.5">
      <c r="A25" s="77" t="s">
        <v>59</v>
      </c>
      <c r="B25" s="76">
        <v>98.9</v>
      </c>
      <c r="C25" s="75">
        <v>105.7</v>
      </c>
      <c r="D25" s="75">
        <v>101.7</v>
      </c>
      <c r="E25" s="75">
        <v>102.8</v>
      </c>
      <c r="F25" s="75">
        <v>95.2</v>
      </c>
      <c r="G25" s="75">
        <v>118.2</v>
      </c>
      <c r="H25" s="75">
        <v>99.1</v>
      </c>
      <c r="I25" s="75">
        <v>95.9</v>
      </c>
      <c r="J25" s="75">
        <v>105.7</v>
      </c>
      <c r="K25" s="75">
        <v>93.2</v>
      </c>
      <c r="L25" s="75">
        <v>100.7</v>
      </c>
      <c r="M25" s="75">
        <v>103.7</v>
      </c>
      <c r="N25" s="81">
        <v>85.6</v>
      </c>
      <c r="O25" s="81">
        <v>94.9</v>
      </c>
      <c r="P25" s="81">
        <v>101.4</v>
      </c>
      <c r="Q25" s="81">
        <v>94.1</v>
      </c>
      <c r="R25" s="81">
        <v>101.7</v>
      </c>
    </row>
    <row r="26" spans="1:18" ht="13.5">
      <c r="A26" s="77" t="s">
        <v>58</v>
      </c>
      <c r="B26" s="76">
        <v>98.6</v>
      </c>
      <c r="C26" s="75">
        <v>109.2</v>
      </c>
      <c r="D26" s="75">
        <v>105.2</v>
      </c>
      <c r="E26" s="75">
        <v>103.5</v>
      </c>
      <c r="F26" s="75">
        <v>93.8</v>
      </c>
      <c r="G26" s="75">
        <v>116.9</v>
      </c>
      <c r="H26" s="75">
        <v>97.8</v>
      </c>
      <c r="I26" s="75">
        <v>94.4</v>
      </c>
      <c r="J26" s="75">
        <v>105.7</v>
      </c>
      <c r="K26" s="75">
        <v>93.2</v>
      </c>
      <c r="L26" s="75">
        <v>99.2</v>
      </c>
      <c r="M26" s="75">
        <v>102.2</v>
      </c>
      <c r="N26" s="81">
        <v>85.1</v>
      </c>
      <c r="O26" s="81">
        <v>93.3</v>
      </c>
      <c r="P26" s="81">
        <v>101</v>
      </c>
      <c r="Q26" s="81">
        <v>93.3</v>
      </c>
      <c r="R26" s="81">
        <v>101.3</v>
      </c>
    </row>
    <row r="27" spans="1:18" ht="13.5">
      <c r="A27" s="77" t="s">
        <v>57</v>
      </c>
      <c r="B27" s="76">
        <v>99.1</v>
      </c>
      <c r="C27" s="75">
        <v>107.8</v>
      </c>
      <c r="D27" s="75">
        <v>105.4</v>
      </c>
      <c r="E27" s="75">
        <v>103.8</v>
      </c>
      <c r="F27" s="75">
        <v>94.4</v>
      </c>
      <c r="G27" s="75">
        <v>130.5</v>
      </c>
      <c r="H27" s="75">
        <v>98</v>
      </c>
      <c r="I27" s="75">
        <v>95.6</v>
      </c>
      <c r="J27" s="75">
        <v>103.8</v>
      </c>
      <c r="K27" s="75">
        <v>89.5</v>
      </c>
      <c r="L27" s="75">
        <v>98</v>
      </c>
      <c r="M27" s="75">
        <v>101.4</v>
      </c>
      <c r="N27" s="81">
        <v>82.9</v>
      </c>
      <c r="O27" s="81">
        <v>94.9</v>
      </c>
      <c r="P27" s="81">
        <v>102</v>
      </c>
      <c r="Q27" s="81">
        <v>97.8</v>
      </c>
      <c r="R27" s="81">
        <v>101.2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1.7</v>
      </c>
      <c r="C30" s="75">
        <v>-7.2</v>
      </c>
      <c r="D30" s="75">
        <v>1</v>
      </c>
      <c r="E30" s="75">
        <v>3.8</v>
      </c>
      <c r="F30" s="75">
        <v>5</v>
      </c>
      <c r="G30" s="75">
        <v>19</v>
      </c>
      <c r="H30" s="75">
        <v>1.6</v>
      </c>
      <c r="I30" s="75">
        <v>0.5</v>
      </c>
      <c r="J30" s="75">
        <v>-0.1</v>
      </c>
      <c r="K30" s="75">
        <v>-5.8</v>
      </c>
      <c r="L30" s="75">
        <v>5.6</v>
      </c>
      <c r="M30" s="75">
        <v>-5.7</v>
      </c>
      <c r="N30" s="75">
        <v>-6.2</v>
      </c>
      <c r="O30" s="75">
        <v>5.4</v>
      </c>
      <c r="P30" s="75">
        <v>4.6</v>
      </c>
      <c r="Q30" s="75">
        <v>0</v>
      </c>
      <c r="R30" s="75">
        <v>3.7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102.2</v>
      </c>
      <c r="C42" s="87">
        <v>104.7</v>
      </c>
      <c r="D42" s="87" t="s">
        <v>71</v>
      </c>
      <c r="E42" s="87">
        <v>103.3</v>
      </c>
      <c r="F42" s="87">
        <v>126.3</v>
      </c>
      <c r="G42" s="87">
        <v>124.9</v>
      </c>
      <c r="H42" s="87">
        <v>91</v>
      </c>
      <c r="I42" s="87">
        <v>105</v>
      </c>
      <c r="J42" s="87">
        <v>98.8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97.8</v>
      </c>
      <c r="P42" s="86">
        <v>97.5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97.8</v>
      </c>
      <c r="D43" s="87">
        <v>99.5</v>
      </c>
      <c r="E43" s="87">
        <v>98.3</v>
      </c>
      <c r="F43" s="87">
        <v>111.7</v>
      </c>
      <c r="G43" s="87">
        <v>109.2</v>
      </c>
      <c r="H43" s="87">
        <v>96.6</v>
      </c>
      <c r="I43" s="87">
        <v>102.1</v>
      </c>
      <c r="J43" s="87">
        <v>101.3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97.6</v>
      </c>
      <c r="Q43" s="87">
        <v>103.9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99.3</v>
      </c>
      <c r="C45" s="88">
        <v>102.3</v>
      </c>
      <c r="D45" s="88">
        <v>96.5</v>
      </c>
      <c r="E45" s="87">
        <v>99.7</v>
      </c>
      <c r="F45" s="87">
        <v>85.6</v>
      </c>
      <c r="G45" s="87">
        <v>103.1</v>
      </c>
      <c r="H45" s="87">
        <v>100.2</v>
      </c>
      <c r="I45" s="87">
        <v>102</v>
      </c>
      <c r="J45" s="87">
        <v>105.4</v>
      </c>
      <c r="K45" s="87">
        <v>87.2</v>
      </c>
      <c r="L45" s="87">
        <v>102.5</v>
      </c>
      <c r="M45" s="87">
        <v>121.8</v>
      </c>
      <c r="N45" s="87">
        <v>100.6</v>
      </c>
      <c r="O45" s="86">
        <v>97.7</v>
      </c>
      <c r="P45" s="86">
        <v>96.5</v>
      </c>
      <c r="Q45" s="86">
        <v>81.7</v>
      </c>
      <c r="R45" s="87">
        <v>93.4</v>
      </c>
    </row>
    <row r="46" spans="1:18" ht="13.5">
      <c r="A46" s="84" t="s">
        <v>72</v>
      </c>
      <c r="B46" s="76">
        <v>98.5</v>
      </c>
      <c r="C46" s="75" t="s">
        <v>71</v>
      </c>
      <c r="D46" s="75">
        <v>98.9</v>
      </c>
      <c r="E46" s="85">
        <v>98.6</v>
      </c>
      <c r="F46" s="85">
        <v>84</v>
      </c>
      <c r="G46" s="85">
        <v>115.9</v>
      </c>
      <c r="H46" s="85">
        <v>94.2</v>
      </c>
      <c r="I46" s="85">
        <v>103.6</v>
      </c>
      <c r="J46" s="85">
        <v>106.5</v>
      </c>
      <c r="K46" s="85">
        <v>94.6</v>
      </c>
      <c r="L46" s="85">
        <v>103.9</v>
      </c>
      <c r="M46" s="75">
        <v>130.5</v>
      </c>
      <c r="N46" s="81">
        <v>97.5</v>
      </c>
      <c r="O46" s="81">
        <v>93.7</v>
      </c>
      <c r="P46" s="81">
        <v>96.6</v>
      </c>
      <c r="Q46" s="81">
        <v>83.1</v>
      </c>
      <c r="R46" s="81">
        <v>92</v>
      </c>
    </row>
    <row r="47" spans="1:18" ht="13.5">
      <c r="A47" s="84" t="s">
        <v>70</v>
      </c>
      <c r="B47" s="76">
        <v>98.2</v>
      </c>
      <c r="C47" s="75">
        <v>103.2</v>
      </c>
      <c r="D47" s="85">
        <v>109.8</v>
      </c>
      <c r="E47" s="85">
        <v>96.9</v>
      </c>
      <c r="F47" s="85">
        <v>95.5</v>
      </c>
      <c r="G47" s="85">
        <v>114.4</v>
      </c>
      <c r="H47" s="85">
        <v>91.9</v>
      </c>
      <c r="I47" s="85">
        <v>105.8</v>
      </c>
      <c r="J47" s="85">
        <v>111.2</v>
      </c>
      <c r="K47" s="85">
        <v>89.7</v>
      </c>
      <c r="L47" s="85">
        <v>103.5</v>
      </c>
      <c r="M47" s="85">
        <v>117.3</v>
      </c>
      <c r="N47" s="81">
        <v>89.5</v>
      </c>
      <c r="O47" s="81">
        <v>92.5</v>
      </c>
      <c r="P47" s="81">
        <v>97.8</v>
      </c>
      <c r="Q47" s="81">
        <v>80.2</v>
      </c>
      <c r="R47" s="81">
        <v>96.2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98.5</v>
      </c>
      <c r="C49" s="75">
        <v>110.1</v>
      </c>
      <c r="D49" s="75">
        <v>108.4</v>
      </c>
      <c r="E49" s="75">
        <v>97.4</v>
      </c>
      <c r="F49" s="75">
        <v>95.2</v>
      </c>
      <c r="G49" s="75">
        <v>116.5</v>
      </c>
      <c r="H49" s="75">
        <v>97.8</v>
      </c>
      <c r="I49" s="75">
        <v>103.4</v>
      </c>
      <c r="J49" s="75">
        <v>112.5</v>
      </c>
      <c r="K49" s="75">
        <v>90.2</v>
      </c>
      <c r="L49" s="75">
        <v>101.3</v>
      </c>
      <c r="M49" s="75">
        <v>113.8</v>
      </c>
      <c r="N49" s="81">
        <v>92.3</v>
      </c>
      <c r="O49" s="81">
        <v>90.6</v>
      </c>
      <c r="P49" s="81">
        <v>97.7</v>
      </c>
      <c r="Q49" s="81">
        <v>79.8</v>
      </c>
      <c r="R49" s="81">
        <v>97.8</v>
      </c>
    </row>
    <row r="50" spans="1:18" ht="13.5">
      <c r="A50" s="84" t="s">
        <v>68</v>
      </c>
      <c r="B50" s="76">
        <v>96.5</v>
      </c>
      <c r="C50" s="75">
        <v>96.7</v>
      </c>
      <c r="D50" s="75">
        <v>104.6</v>
      </c>
      <c r="E50" s="75">
        <v>94.7</v>
      </c>
      <c r="F50" s="75">
        <v>95.9</v>
      </c>
      <c r="G50" s="75">
        <v>115.4</v>
      </c>
      <c r="H50" s="75">
        <v>92.3</v>
      </c>
      <c r="I50" s="75">
        <v>101.8</v>
      </c>
      <c r="J50" s="75">
        <v>112.2</v>
      </c>
      <c r="K50" s="75">
        <v>88.3</v>
      </c>
      <c r="L50" s="75">
        <v>102.8</v>
      </c>
      <c r="M50" s="75">
        <v>106.8</v>
      </c>
      <c r="N50" s="81">
        <v>87.2</v>
      </c>
      <c r="O50" s="81">
        <v>91.3</v>
      </c>
      <c r="P50" s="81">
        <v>97.8</v>
      </c>
      <c r="Q50" s="81">
        <v>78.6</v>
      </c>
      <c r="R50" s="81">
        <v>96.3</v>
      </c>
    </row>
    <row r="51" spans="1:18" ht="13.5">
      <c r="A51" s="77" t="s">
        <v>67</v>
      </c>
      <c r="B51" s="76">
        <v>97.4</v>
      </c>
      <c r="C51" s="75">
        <v>99.8</v>
      </c>
      <c r="D51" s="75">
        <v>107.8</v>
      </c>
      <c r="E51" s="75">
        <v>97.6</v>
      </c>
      <c r="F51" s="75">
        <v>98</v>
      </c>
      <c r="G51" s="75">
        <v>114.4</v>
      </c>
      <c r="H51" s="75">
        <v>91.7</v>
      </c>
      <c r="I51" s="75">
        <v>101.1</v>
      </c>
      <c r="J51" s="75">
        <v>112.1</v>
      </c>
      <c r="K51" s="75">
        <v>87.6</v>
      </c>
      <c r="L51" s="75">
        <v>101.8</v>
      </c>
      <c r="M51" s="75">
        <v>101.8</v>
      </c>
      <c r="N51" s="81">
        <v>84.4</v>
      </c>
      <c r="O51" s="81">
        <v>91</v>
      </c>
      <c r="P51" s="81">
        <v>99.5</v>
      </c>
      <c r="Q51" s="81">
        <v>78.9</v>
      </c>
      <c r="R51" s="81">
        <v>99</v>
      </c>
    </row>
    <row r="52" spans="1:18" ht="13.5">
      <c r="A52" s="77" t="s">
        <v>66</v>
      </c>
      <c r="B52" s="76">
        <v>98.1</v>
      </c>
      <c r="C52" s="75">
        <v>101.1</v>
      </c>
      <c r="D52" s="75">
        <v>109.4</v>
      </c>
      <c r="E52" s="75">
        <v>97.4</v>
      </c>
      <c r="F52" s="75">
        <v>99.8</v>
      </c>
      <c r="G52" s="75">
        <v>116.5</v>
      </c>
      <c r="H52" s="75">
        <v>93.6</v>
      </c>
      <c r="I52" s="75">
        <v>101.6</v>
      </c>
      <c r="J52" s="75">
        <v>113.4</v>
      </c>
      <c r="K52" s="75">
        <v>79.3</v>
      </c>
      <c r="L52" s="75">
        <v>102.7</v>
      </c>
      <c r="M52" s="75">
        <v>109.7</v>
      </c>
      <c r="N52" s="81">
        <v>83.4</v>
      </c>
      <c r="O52" s="81">
        <v>90.1</v>
      </c>
      <c r="P52" s="81">
        <v>99.8</v>
      </c>
      <c r="Q52" s="81">
        <v>87.4</v>
      </c>
      <c r="R52" s="81">
        <v>100</v>
      </c>
    </row>
    <row r="53" spans="1:18" ht="13.5">
      <c r="A53" s="77" t="s">
        <v>65</v>
      </c>
      <c r="B53" s="76">
        <v>98</v>
      </c>
      <c r="C53" s="75">
        <v>98.8</v>
      </c>
      <c r="D53" s="75">
        <v>107.5</v>
      </c>
      <c r="E53" s="75">
        <v>97.2</v>
      </c>
      <c r="F53" s="75">
        <v>99</v>
      </c>
      <c r="G53" s="75">
        <v>117.9</v>
      </c>
      <c r="H53" s="75">
        <v>85.8</v>
      </c>
      <c r="I53" s="75">
        <v>101.8</v>
      </c>
      <c r="J53" s="75">
        <v>115.7</v>
      </c>
      <c r="K53" s="75">
        <v>101.5</v>
      </c>
      <c r="L53" s="75">
        <v>101.6</v>
      </c>
      <c r="M53" s="75">
        <v>112.1</v>
      </c>
      <c r="N53" s="81">
        <v>89.3</v>
      </c>
      <c r="O53" s="81">
        <v>94.8</v>
      </c>
      <c r="P53" s="81">
        <v>99.7</v>
      </c>
      <c r="Q53" s="81">
        <v>79.4</v>
      </c>
      <c r="R53" s="81">
        <v>104.2</v>
      </c>
    </row>
    <row r="54" spans="1:18" ht="13.5">
      <c r="A54" s="77" t="s">
        <v>64</v>
      </c>
      <c r="B54" s="76">
        <v>97.6</v>
      </c>
      <c r="C54" s="75">
        <v>102.2</v>
      </c>
      <c r="D54" s="75">
        <v>107.4</v>
      </c>
      <c r="E54" s="75">
        <v>96.6</v>
      </c>
      <c r="F54" s="75">
        <v>98.2</v>
      </c>
      <c r="G54" s="75">
        <v>120</v>
      </c>
      <c r="H54" s="75">
        <v>87.9</v>
      </c>
      <c r="I54" s="75">
        <v>101.3</v>
      </c>
      <c r="J54" s="75">
        <v>113.4</v>
      </c>
      <c r="K54" s="75">
        <v>96.1</v>
      </c>
      <c r="L54" s="75">
        <v>106.7</v>
      </c>
      <c r="M54" s="75">
        <v>112.6</v>
      </c>
      <c r="N54" s="81">
        <v>90.9</v>
      </c>
      <c r="O54" s="81">
        <v>92.1</v>
      </c>
      <c r="P54" s="81">
        <v>98.8</v>
      </c>
      <c r="Q54" s="81">
        <v>90</v>
      </c>
      <c r="R54" s="81">
        <v>98.4</v>
      </c>
    </row>
    <row r="55" spans="1:18" ht="13.5">
      <c r="A55" s="77" t="s">
        <v>63</v>
      </c>
      <c r="B55" s="76">
        <v>98.8</v>
      </c>
      <c r="C55" s="75">
        <v>104.6</v>
      </c>
      <c r="D55" s="75">
        <v>107.9</v>
      </c>
      <c r="E55" s="75">
        <v>98.1</v>
      </c>
      <c r="F55" s="75">
        <v>97.5</v>
      </c>
      <c r="G55" s="75">
        <v>121.4</v>
      </c>
      <c r="H55" s="75">
        <v>90.6</v>
      </c>
      <c r="I55" s="75">
        <v>102.2</v>
      </c>
      <c r="J55" s="75">
        <v>113.4</v>
      </c>
      <c r="K55" s="75">
        <v>95.8</v>
      </c>
      <c r="L55" s="75">
        <v>104</v>
      </c>
      <c r="M55" s="75">
        <v>111.5</v>
      </c>
      <c r="N55" s="81">
        <v>89.3</v>
      </c>
      <c r="O55" s="81">
        <v>91.7</v>
      </c>
      <c r="P55" s="81">
        <v>101.1</v>
      </c>
      <c r="Q55" s="81">
        <v>93.4</v>
      </c>
      <c r="R55" s="81">
        <v>102.1</v>
      </c>
    </row>
    <row r="56" spans="1:18" ht="13.5">
      <c r="A56" s="77" t="s">
        <v>62</v>
      </c>
      <c r="B56" s="76">
        <v>100.3</v>
      </c>
      <c r="C56" s="75">
        <v>96.7</v>
      </c>
      <c r="D56" s="75">
        <v>109.7</v>
      </c>
      <c r="E56" s="75">
        <v>96.8</v>
      </c>
      <c r="F56" s="75">
        <v>91.7</v>
      </c>
      <c r="G56" s="75">
        <v>120.3</v>
      </c>
      <c r="H56" s="75">
        <v>100.6</v>
      </c>
      <c r="I56" s="75">
        <v>108.7</v>
      </c>
      <c r="J56" s="75">
        <v>113.6</v>
      </c>
      <c r="K56" s="75">
        <v>90.2</v>
      </c>
      <c r="L56" s="75">
        <v>107.9</v>
      </c>
      <c r="M56" s="75">
        <v>108.3</v>
      </c>
      <c r="N56" s="81">
        <v>88.9</v>
      </c>
      <c r="O56" s="81">
        <v>92.2</v>
      </c>
      <c r="P56" s="81">
        <v>99.4</v>
      </c>
      <c r="Q56" s="81">
        <v>97.3</v>
      </c>
      <c r="R56" s="81">
        <v>103</v>
      </c>
    </row>
    <row r="57" spans="1:18" ht="13.5">
      <c r="A57" s="77" t="s">
        <v>61</v>
      </c>
      <c r="B57" s="76">
        <v>100.2</v>
      </c>
      <c r="C57" s="75">
        <v>100.7</v>
      </c>
      <c r="D57" s="75">
        <v>109.4</v>
      </c>
      <c r="E57" s="75">
        <v>96</v>
      </c>
      <c r="F57" s="75">
        <v>92.6</v>
      </c>
      <c r="G57" s="75">
        <v>114.9</v>
      </c>
      <c r="H57" s="75">
        <v>97.1</v>
      </c>
      <c r="I57" s="75">
        <v>112.6</v>
      </c>
      <c r="J57" s="75">
        <v>113.2</v>
      </c>
      <c r="K57" s="75">
        <v>81</v>
      </c>
      <c r="L57" s="75">
        <v>105.5</v>
      </c>
      <c r="M57" s="75">
        <v>128.4</v>
      </c>
      <c r="N57" s="81">
        <v>88.2</v>
      </c>
      <c r="O57" s="81">
        <v>93</v>
      </c>
      <c r="P57" s="81">
        <v>98.7</v>
      </c>
      <c r="Q57" s="81">
        <v>90.9</v>
      </c>
      <c r="R57" s="81">
        <v>101.1</v>
      </c>
    </row>
    <row r="58" spans="1:18" ht="13.5">
      <c r="A58" s="77" t="s">
        <v>60</v>
      </c>
      <c r="B58" s="76">
        <v>97.8</v>
      </c>
      <c r="C58" s="75">
        <v>100.4</v>
      </c>
      <c r="D58" s="75">
        <v>106.9</v>
      </c>
      <c r="E58" s="75">
        <v>95.7</v>
      </c>
      <c r="F58" s="75">
        <v>96</v>
      </c>
      <c r="G58" s="75">
        <v>120.8</v>
      </c>
      <c r="H58" s="75">
        <v>90</v>
      </c>
      <c r="I58" s="75">
        <v>105.2</v>
      </c>
      <c r="J58" s="75">
        <v>112</v>
      </c>
      <c r="K58" s="75">
        <v>72.5</v>
      </c>
      <c r="L58" s="75">
        <v>104.4</v>
      </c>
      <c r="M58" s="75">
        <v>124.4</v>
      </c>
      <c r="N58" s="81">
        <v>82.1</v>
      </c>
      <c r="O58" s="81">
        <v>93.3</v>
      </c>
      <c r="P58" s="81">
        <v>98.2</v>
      </c>
      <c r="Q58" s="81">
        <v>95.1</v>
      </c>
      <c r="R58" s="81">
        <v>103</v>
      </c>
    </row>
    <row r="59" spans="1:18" ht="13.5">
      <c r="A59" s="77" t="s">
        <v>59</v>
      </c>
      <c r="B59" s="76">
        <v>98.5</v>
      </c>
      <c r="C59" s="75">
        <v>100.2</v>
      </c>
      <c r="D59" s="75">
        <v>107.9</v>
      </c>
      <c r="E59" s="75">
        <v>97.4</v>
      </c>
      <c r="F59" s="75">
        <v>102.1</v>
      </c>
      <c r="G59" s="75">
        <v>119.2</v>
      </c>
      <c r="H59" s="75">
        <v>92.4</v>
      </c>
      <c r="I59" s="75">
        <v>105.3</v>
      </c>
      <c r="J59" s="75">
        <v>113.8</v>
      </c>
      <c r="K59" s="75">
        <v>80</v>
      </c>
      <c r="L59" s="75">
        <v>105.5</v>
      </c>
      <c r="M59" s="75">
        <v>114.9</v>
      </c>
      <c r="N59" s="81">
        <v>84.8</v>
      </c>
      <c r="O59" s="81">
        <v>94.6</v>
      </c>
      <c r="P59" s="81">
        <v>99.6</v>
      </c>
      <c r="Q59" s="81">
        <v>91.3</v>
      </c>
      <c r="R59" s="81">
        <v>102.4</v>
      </c>
    </row>
    <row r="60" spans="1:18" ht="13.5">
      <c r="A60" s="77" t="s">
        <v>58</v>
      </c>
      <c r="B60" s="76">
        <v>98</v>
      </c>
      <c r="C60" s="75">
        <v>103.4</v>
      </c>
      <c r="D60" s="75">
        <v>110.2</v>
      </c>
      <c r="E60" s="75">
        <v>98.3</v>
      </c>
      <c r="F60" s="75">
        <v>99.8</v>
      </c>
      <c r="G60" s="75">
        <v>118.6</v>
      </c>
      <c r="H60" s="75">
        <v>91.2</v>
      </c>
      <c r="I60" s="75">
        <v>103.6</v>
      </c>
      <c r="J60" s="75">
        <v>115.8</v>
      </c>
      <c r="K60" s="75">
        <v>81.4</v>
      </c>
      <c r="L60" s="75">
        <v>105</v>
      </c>
      <c r="M60" s="75">
        <v>110.5</v>
      </c>
      <c r="N60" s="81">
        <v>83.3</v>
      </c>
      <c r="O60" s="81">
        <v>92.5</v>
      </c>
      <c r="P60" s="81">
        <v>98.7</v>
      </c>
      <c r="Q60" s="81">
        <v>92.3</v>
      </c>
      <c r="R60" s="81">
        <v>103</v>
      </c>
    </row>
    <row r="61" spans="1:18" ht="13.5">
      <c r="A61" s="77" t="s">
        <v>57</v>
      </c>
      <c r="B61" s="76">
        <v>98.8</v>
      </c>
      <c r="C61" s="75">
        <v>102.1</v>
      </c>
      <c r="D61" s="75">
        <v>110.6</v>
      </c>
      <c r="E61" s="75">
        <v>98.3</v>
      </c>
      <c r="F61" s="75">
        <v>101.5</v>
      </c>
      <c r="G61" s="75">
        <v>137.6</v>
      </c>
      <c r="H61" s="75">
        <v>91.4</v>
      </c>
      <c r="I61" s="75">
        <v>106.8</v>
      </c>
      <c r="J61" s="75">
        <v>112.1</v>
      </c>
      <c r="K61" s="75">
        <v>79.7</v>
      </c>
      <c r="L61" s="75">
        <v>104.3</v>
      </c>
      <c r="M61" s="75">
        <v>108</v>
      </c>
      <c r="N61" s="81">
        <v>79.2</v>
      </c>
      <c r="O61" s="81">
        <v>93.1</v>
      </c>
      <c r="P61" s="81">
        <v>100.6</v>
      </c>
      <c r="Q61" s="81">
        <v>91.8</v>
      </c>
      <c r="R61" s="81">
        <v>102.1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0.3</v>
      </c>
      <c r="C64" s="75">
        <v>-7.3</v>
      </c>
      <c r="D64" s="75">
        <v>2</v>
      </c>
      <c r="E64" s="75">
        <v>0.9</v>
      </c>
      <c r="F64" s="75">
        <v>6.6</v>
      </c>
      <c r="G64" s="75">
        <v>18.1</v>
      </c>
      <c r="H64" s="75">
        <v>-6.5</v>
      </c>
      <c r="I64" s="75">
        <v>3.3</v>
      </c>
      <c r="J64" s="75">
        <v>-0.4</v>
      </c>
      <c r="K64" s="75">
        <v>-11.6</v>
      </c>
      <c r="L64" s="75">
        <v>3</v>
      </c>
      <c r="M64" s="75">
        <v>-5.1</v>
      </c>
      <c r="N64" s="75">
        <v>-14.2</v>
      </c>
      <c r="O64" s="75">
        <v>2.8</v>
      </c>
      <c r="P64" s="75">
        <v>3</v>
      </c>
      <c r="Q64" s="75">
        <v>15</v>
      </c>
      <c r="R64" s="75">
        <v>4.4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101.7</v>
      </c>
      <c r="C8" s="87">
        <v>106.4</v>
      </c>
      <c r="D8" s="87">
        <v>102.3</v>
      </c>
      <c r="E8" s="87">
        <v>102.9</v>
      </c>
      <c r="F8" s="87">
        <v>117.3</v>
      </c>
      <c r="G8" s="87">
        <v>116.9</v>
      </c>
      <c r="H8" s="87">
        <v>92.9</v>
      </c>
      <c r="I8" s="87">
        <v>97.1</v>
      </c>
      <c r="J8" s="87">
        <v>98.5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106.3</v>
      </c>
      <c r="P8" s="86">
        <v>102.3</v>
      </c>
      <c r="Q8" s="86">
        <v>106.3</v>
      </c>
      <c r="R8" s="87" t="s">
        <v>75</v>
      </c>
    </row>
    <row r="9" spans="1:18" ht="13.5">
      <c r="A9" s="84" t="s">
        <v>76</v>
      </c>
      <c r="B9" s="89">
        <v>101.9</v>
      </c>
      <c r="C9" s="88">
        <v>101</v>
      </c>
      <c r="D9" s="87">
        <v>102.9</v>
      </c>
      <c r="E9" s="87">
        <v>100.2</v>
      </c>
      <c r="F9" s="87">
        <v>106.8</v>
      </c>
      <c r="G9" s="87">
        <v>108.2</v>
      </c>
      <c r="H9" s="87">
        <v>98.9</v>
      </c>
      <c r="I9" s="87">
        <v>100.2</v>
      </c>
      <c r="J9" s="87">
        <v>99.2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110.2</v>
      </c>
      <c r="P9" s="86">
        <v>105</v>
      </c>
      <c r="Q9" s="86">
        <v>102.5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100.5</v>
      </c>
      <c r="C11" s="88">
        <v>97.6</v>
      </c>
      <c r="D11" s="87">
        <v>99.2</v>
      </c>
      <c r="E11" s="87">
        <v>100.7</v>
      </c>
      <c r="F11" s="87">
        <v>89.7</v>
      </c>
      <c r="G11" s="87">
        <v>98.3</v>
      </c>
      <c r="H11" s="87">
        <v>103.4</v>
      </c>
      <c r="I11" s="87">
        <v>101.2</v>
      </c>
      <c r="J11" s="87">
        <v>101</v>
      </c>
      <c r="K11" s="87">
        <v>80</v>
      </c>
      <c r="L11" s="87">
        <v>98.6</v>
      </c>
      <c r="M11" s="87">
        <v>109.9</v>
      </c>
      <c r="N11" s="87">
        <v>94.8</v>
      </c>
      <c r="O11" s="86">
        <v>102</v>
      </c>
      <c r="P11" s="86">
        <v>104.1</v>
      </c>
      <c r="Q11" s="86">
        <v>100.6</v>
      </c>
      <c r="R11" s="87">
        <v>92.2</v>
      </c>
    </row>
    <row r="12" spans="1:18" ht="13.5">
      <c r="A12" s="84" t="s">
        <v>72</v>
      </c>
      <c r="B12" s="76">
        <v>98.8</v>
      </c>
      <c r="C12" s="75" t="s">
        <v>71</v>
      </c>
      <c r="D12" s="85">
        <v>103.9</v>
      </c>
      <c r="E12" s="85">
        <v>100.8</v>
      </c>
      <c r="F12" s="85">
        <v>87.3</v>
      </c>
      <c r="G12" s="85">
        <v>107.5</v>
      </c>
      <c r="H12" s="85">
        <v>94.9</v>
      </c>
      <c r="I12" s="85">
        <v>95.9</v>
      </c>
      <c r="J12" s="85">
        <v>102.1</v>
      </c>
      <c r="K12" s="85">
        <v>79.9</v>
      </c>
      <c r="L12" s="85">
        <v>102</v>
      </c>
      <c r="M12" s="85">
        <v>113.3</v>
      </c>
      <c r="N12" s="81">
        <v>95.9</v>
      </c>
      <c r="O12" s="81">
        <v>97.3</v>
      </c>
      <c r="P12" s="81">
        <v>104.3</v>
      </c>
      <c r="Q12" s="81">
        <v>99.8</v>
      </c>
      <c r="R12" s="81">
        <v>93.1</v>
      </c>
    </row>
    <row r="13" spans="1:18" ht="13.5">
      <c r="A13" s="84" t="s">
        <v>70</v>
      </c>
      <c r="B13" s="76">
        <v>97.3</v>
      </c>
      <c r="C13" s="75">
        <v>98.1</v>
      </c>
      <c r="D13" s="85">
        <v>104.1</v>
      </c>
      <c r="E13" s="85">
        <v>98.7</v>
      </c>
      <c r="F13" s="85">
        <v>94.8</v>
      </c>
      <c r="G13" s="85">
        <v>104.9</v>
      </c>
      <c r="H13" s="85">
        <v>91.7</v>
      </c>
      <c r="I13" s="85">
        <v>94.5</v>
      </c>
      <c r="J13" s="85">
        <v>102.2</v>
      </c>
      <c r="K13" s="85">
        <v>94.6</v>
      </c>
      <c r="L13" s="85">
        <v>97.9</v>
      </c>
      <c r="M13" s="85">
        <v>107.7</v>
      </c>
      <c r="N13" s="81">
        <v>94</v>
      </c>
      <c r="O13" s="81">
        <v>89.9</v>
      </c>
      <c r="P13" s="81">
        <v>102.9</v>
      </c>
      <c r="Q13" s="81">
        <v>96.9</v>
      </c>
      <c r="R13" s="81">
        <v>99.6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96.8</v>
      </c>
      <c r="C15" s="75">
        <v>102.7</v>
      </c>
      <c r="D15" s="75">
        <v>102.2</v>
      </c>
      <c r="E15" s="75">
        <v>99</v>
      </c>
      <c r="F15" s="75">
        <v>95.6</v>
      </c>
      <c r="G15" s="75">
        <v>106.1</v>
      </c>
      <c r="H15" s="75">
        <v>94.2</v>
      </c>
      <c r="I15" s="75">
        <v>95.2</v>
      </c>
      <c r="J15" s="75">
        <v>103.7</v>
      </c>
      <c r="K15" s="75">
        <v>96</v>
      </c>
      <c r="L15" s="75">
        <v>92.1</v>
      </c>
      <c r="M15" s="75">
        <v>105.2</v>
      </c>
      <c r="N15" s="81">
        <v>88.7</v>
      </c>
      <c r="O15" s="81">
        <v>88.7</v>
      </c>
      <c r="P15" s="81">
        <v>102.2</v>
      </c>
      <c r="Q15" s="81">
        <v>97</v>
      </c>
      <c r="R15" s="81">
        <v>96.9</v>
      </c>
    </row>
    <row r="16" spans="1:18" ht="13.5">
      <c r="A16" s="84" t="s">
        <v>68</v>
      </c>
      <c r="B16" s="76">
        <v>95.3</v>
      </c>
      <c r="C16" s="75">
        <v>97.2</v>
      </c>
      <c r="D16" s="75">
        <v>101</v>
      </c>
      <c r="E16" s="75">
        <v>95.9</v>
      </c>
      <c r="F16" s="75">
        <v>95.5</v>
      </c>
      <c r="G16" s="75">
        <v>111.3</v>
      </c>
      <c r="H16" s="75">
        <v>88.3</v>
      </c>
      <c r="I16" s="75">
        <v>93.6</v>
      </c>
      <c r="J16" s="75">
        <v>102.9</v>
      </c>
      <c r="K16" s="75">
        <v>90.3</v>
      </c>
      <c r="L16" s="75">
        <v>94.8</v>
      </c>
      <c r="M16" s="75">
        <v>104</v>
      </c>
      <c r="N16" s="81">
        <v>85.6</v>
      </c>
      <c r="O16" s="81">
        <v>88.7</v>
      </c>
      <c r="P16" s="81">
        <v>102.4</v>
      </c>
      <c r="Q16" s="81">
        <v>88.8</v>
      </c>
      <c r="R16" s="81">
        <v>101.4</v>
      </c>
    </row>
    <row r="17" spans="1:18" ht="13.5">
      <c r="A17" s="77" t="s">
        <v>67</v>
      </c>
      <c r="B17" s="76">
        <v>96.3</v>
      </c>
      <c r="C17" s="75">
        <v>97.1</v>
      </c>
      <c r="D17" s="75">
        <v>99.7</v>
      </c>
      <c r="E17" s="75">
        <v>98.4</v>
      </c>
      <c r="F17" s="75">
        <v>95.2</v>
      </c>
      <c r="G17" s="75">
        <v>109.2</v>
      </c>
      <c r="H17" s="75">
        <v>91.3</v>
      </c>
      <c r="I17" s="75">
        <v>93.3</v>
      </c>
      <c r="J17" s="75">
        <v>102.1</v>
      </c>
      <c r="K17" s="75">
        <v>90.1</v>
      </c>
      <c r="L17" s="75">
        <v>94</v>
      </c>
      <c r="M17" s="75">
        <v>99</v>
      </c>
      <c r="N17" s="81">
        <v>82.1</v>
      </c>
      <c r="O17" s="81">
        <v>89.3</v>
      </c>
      <c r="P17" s="81">
        <v>106.2</v>
      </c>
      <c r="Q17" s="81">
        <v>91.9</v>
      </c>
      <c r="R17" s="81">
        <v>102.6</v>
      </c>
    </row>
    <row r="18" spans="1:18" ht="13.5">
      <c r="A18" s="77" t="s">
        <v>66</v>
      </c>
      <c r="B18" s="76">
        <v>96.9</v>
      </c>
      <c r="C18" s="75">
        <v>99.2</v>
      </c>
      <c r="D18" s="75">
        <v>104.1</v>
      </c>
      <c r="E18" s="75">
        <v>97.8</v>
      </c>
      <c r="F18" s="75">
        <v>97</v>
      </c>
      <c r="G18" s="75">
        <v>111.2</v>
      </c>
      <c r="H18" s="75">
        <v>91.7</v>
      </c>
      <c r="I18" s="75">
        <v>91.9</v>
      </c>
      <c r="J18" s="75">
        <v>103.1</v>
      </c>
      <c r="K18" s="75">
        <v>92.2</v>
      </c>
      <c r="L18" s="75">
        <v>96.1</v>
      </c>
      <c r="M18" s="75">
        <v>106.6</v>
      </c>
      <c r="N18" s="81">
        <v>85.4</v>
      </c>
      <c r="O18" s="81">
        <v>89.2</v>
      </c>
      <c r="P18" s="81">
        <v>106.5</v>
      </c>
      <c r="Q18" s="81">
        <v>94.8</v>
      </c>
      <c r="R18" s="81">
        <v>103.4</v>
      </c>
    </row>
    <row r="19" spans="1:18" ht="13.5">
      <c r="A19" s="77" t="s">
        <v>65</v>
      </c>
      <c r="B19" s="76">
        <v>97.3</v>
      </c>
      <c r="C19" s="75">
        <v>98</v>
      </c>
      <c r="D19" s="75">
        <v>103.6</v>
      </c>
      <c r="E19" s="75">
        <v>97.9</v>
      </c>
      <c r="F19" s="75">
        <v>98.7</v>
      </c>
      <c r="G19" s="75">
        <v>112</v>
      </c>
      <c r="H19" s="75">
        <v>86.7</v>
      </c>
      <c r="I19" s="75">
        <v>93.2</v>
      </c>
      <c r="J19" s="75">
        <v>103.3</v>
      </c>
      <c r="K19" s="75">
        <v>96.7</v>
      </c>
      <c r="L19" s="75">
        <v>96.3</v>
      </c>
      <c r="M19" s="75">
        <v>106.2</v>
      </c>
      <c r="N19" s="81">
        <v>89.1</v>
      </c>
      <c r="O19" s="81">
        <v>93</v>
      </c>
      <c r="P19" s="81">
        <v>106.6</v>
      </c>
      <c r="Q19" s="81">
        <v>90.7</v>
      </c>
      <c r="R19" s="81">
        <v>105.7</v>
      </c>
    </row>
    <row r="20" spans="1:18" ht="13.5">
      <c r="A20" s="77" t="s">
        <v>64</v>
      </c>
      <c r="B20" s="76">
        <v>97.2</v>
      </c>
      <c r="C20" s="75">
        <v>96.7</v>
      </c>
      <c r="D20" s="75">
        <v>102.5</v>
      </c>
      <c r="E20" s="75">
        <v>97.5</v>
      </c>
      <c r="F20" s="75">
        <v>97.8</v>
      </c>
      <c r="G20" s="75">
        <v>116.3</v>
      </c>
      <c r="H20" s="75">
        <v>90.9</v>
      </c>
      <c r="I20" s="75">
        <v>93.7</v>
      </c>
      <c r="J20" s="75">
        <v>103</v>
      </c>
      <c r="K20" s="75">
        <v>99.5</v>
      </c>
      <c r="L20" s="75">
        <v>99.7</v>
      </c>
      <c r="M20" s="75">
        <v>106.2</v>
      </c>
      <c r="N20" s="81">
        <v>87.7</v>
      </c>
      <c r="O20" s="81">
        <v>90.4</v>
      </c>
      <c r="P20" s="81">
        <v>105.4</v>
      </c>
      <c r="Q20" s="81">
        <v>95.4</v>
      </c>
      <c r="R20" s="81">
        <v>101.3</v>
      </c>
    </row>
    <row r="21" spans="1:18" ht="13.5">
      <c r="A21" s="77" t="s">
        <v>63</v>
      </c>
      <c r="B21" s="76">
        <v>98.8</v>
      </c>
      <c r="C21" s="75">
        <v>106.6</v>
      </c>
      <c r="D21" s="75">
        <v>105.7</v>
      </c>
      <c r="E21" s="75">
        <v>99.9</v>
      </c>
      <c r="F21" s="75">
        <v>98</v>
      </c>
      <c r="G21" s="75">
        <v>117.2</v>
      </c>
      <c r="H21" s="75">
        <v>91.7</v>
      </c>
      <c r="I21" s="75">
        <v>95.8</v>
      </c>
      <c r="J21" s="75">
        <v>103</v>
      </c>
      <c r="K21" s="75">
        <v>98.5</v>
      </c>
      <c r="L21" s="75">
        <v>98.4</v>
      </c>
      <c r="M21" s="75">
        <v>105.1</v>
      </c>
      <c r="N21" s="81">
        <v>88.9</v>
      </c>
      <c r="O21" s="81">
        <v>90.3</v>
      </c>
      <c r="P21" s="81">
        <v>108.7</v>
      </c>
      <c r="Q21" s="81">
        <v>101.1</v>
      </c>
      <c r="R21" s="81">
        <v>103</v>
      </c>
    </row>
    <row r="22" spans="1:18" ht="13.5">
      <c r="A22" s="77" t="s">
        <v>62</v>
      </c>
      <c r="B22" s="76">
        <v>99.2</v>
      </c>
      <c r="C22" s="75">
        <v>97.7</v>
      </c>
      <c r="D22" s="75">
        <v>100.5</v>
      </c>
      <c r="E22" s="75">
        <v>101.2</v>
      </c>
      <c r="F22" s="75">
        <v>92.9</v>
      </c>
      <c r="G22" s="75">
        <v>113.2</v>
      </c>
      <c r="H22" s="75">
        <v>98.8</v>
      </c>
      <c r="I22" s="75">
        <v>96.4</v>
      </c>
      <c r="J22" s="75">
        <v>105.4</v>
      </c>
      <c r="K22" s="75">
        <v>93.7</v>
      </c>
      <c r="L22" s="75">
        <v>102</v>
      </c>
      <c r="M22" s="75">
        <v>98.6</v>
      </c>
      <c r="N22" s="81">
        <v>89.9</v>
      </c>
      <c r="O22" s="81">
        <v>92.7</v>
      </c>
      <c r="P22" s="81">
        <v>106.1</v>
      </c>
      <c r="Q22" s="81">
        <v>98.6</v>
      </c>
      <c r="R22" s="81">
        <v>102.5</v>
      </c>
    </row>
    <row r="23" spans="1:18" ht="13.5">
      <c r="A23" s="77" t="s">
        <v>61</v>
      </c>
      <c r="B23" s="76">
        <v>98.9</v>
      </c>
      <c r="C23" s="75">
        <v>100.3</v>
      </c>
      <c r="D23" s="75">
        <v>100</v>
      </c>
      <c r="E23" s="75">
        <v>100.2</v>
      </c>
      <c r="F23" s="75">
        <v>93.7</v>
      </c>
      <c r="G23" s="75">
        <v>111</v>
      </c>
      <c r="H23" s="75">
        <v>97.3</v>
      </c>
      <c r="I23" s="75">
        <v>98.2</v>
      </c>
      <c r="J23" s="75">
        <v>105.8</v>
      </c>
      <c r="K23" s="75">
        <v>95.2</v>
      </c>
      <c r="L23" s="75">
        <v>101</v>
      </c>
      <c r="M23" s="75">
        <v>108.3</v>
      </c>
      <c r="N23" s="81">
        <v>87.6</v>
      </c>
      <c r="O23" s="81">
        <v>92.3</v>
      </c>
      <c r="P23" s="81">
        <v>104.8</v>
      </c>
      <c r="Q23" s="81">
        <v>95</v>
      </c>
      <c r="R23" s="81">
        <v>101.6</v>
      </c>
    </row>
    <row r="24" spans="1:18" ht="13.5">
      <c r="A24" s="77" t="s">
        <v>60</v>
      </c>
      <c r="B24" s="76">
        <v>97.9</v>
      </c>
      <c r="C24" s="75">
        <v>100.4</v>
      </c>
      <c r="D24" s="75">
        <v>98.8</v>
      </c>
      <c r="E24" s="75">
        <v>100.4</v>
      </c>
      <c r="F24" s="75">
        <v>95.5</v>
      </c>
      <c r="G24" s="75">
        <v>113.4</v>
      </c>
      <c r="H24" s="75">
        <v>96.9</v>
      </c>
      <c r="I24" s="75">
        <v>95.2</v>
      </c>
      <c r="J24" s="75">
        <v>105.5</v>
      </c>
      <c r="K24" s="75">
        <v>94.7</v>
      </c>
      <c r="L24" s="75">
        <v>99.8</v>
      </c>
      <c r="M24" s="75">
        <v>106.9</v>
      </c>
      <c r="N24" s="81">
        <v>84.2</v>
      </c>
      <c r="O24" s="81">
        <v>90.8</v>
      </c>
      <c r="P24" s="81">
        <v>105</v>
      </c>
      <c r="Q24" s="81">
        <v>95.1</v>
      </c>
      <c r="R24" s="81">
        <v>102.7</v>
      </c>
    </row>
    <row r="25" spans="1:18" ht="13.5">
      <c r="A25" s="77" t="s">
        <v>59</v>
      </c>
      <c r="B25" s="76">
        <v>98.3</v>
      </c>
      <c r="C25" s="75">
        <v>98.7</v>
      </c>
      <c r="D25" s="75">
        <v>100.1</v>
      </c>
      <c r="E25" s="75">
        <v>101.3</v>
      </c>
      <c r="F25" s="75">
        <v>100.6</v>
      </c>
      <c r="G25" s="75">
        <v>112</v>
      </c>
      <c r="H25" s="75">
        <v>97.1</v>
      </c>
      <c r="I25" s="75">
        <v>95.9</v>
      </c>
      <c r="J25" s="75">
        <v>106</v>
      </c>
      <c r="K25" s="75">
        <v>96.4</v>
      </c>
      <c r="L25" s="75">
        <v>99.9</v>
      </c>
      <c r="M25" s="75">
        <v>102.2</v>
      </c>
      <c r="N25" s="81">
        <v>84.2</v>
      </c>
      <c r="O25" s="81">
        <v>93.8</v>
      </c>
      <c r="P25" s="81">
        <v>106</v>
      </c>
      <c r="Q25" s="81">
        <v>94.5</v>
      </c>
      <c r="R25" s="81">
        <v>101.2</v>
      </c>
    </row>
    <row r="26" spans="1:18" ht="13.5">
      <c r="A26" s="77" t="s">
        <v>58</v>
      </c>
      <c r="B26" s="76">
        <v>98</v>
      </c>
      <c r="C26" s="75">
        <v>101.8</v>
      </c>
      <c r="D26" s="75">
        <v>102.9</v>
      </c>
      <c r="E26" s="75">
        <v>101.9</v>
      </c>
      <c r="F26" s="75">
        <v>98.6</v>
      </c>
      <c r="G26" s="75">
        <v>111.4</v>
      </c>
      <c r="H26" s="75">
        <v>96.2</v>
      </c>
      <c r="I26" s="75">
        <v>94.4</v>
      </c>
      <c r="J26" s="75">
        <v>106.3</v>
      </c>
      <c r="K26" s="75">
        <v>96.3</v>
      </c>
      <c r="L26" s="75">
        <v>98</v>
      </c>
      <c r="M26" s="75">
        <v>100.7</v>
      </c>
      <c r="N26" s="81">
        <v>83.5</v>
      </c>
      <c r="O26" s="81">
        <v>92.1</v>
      </c>
      <c r="P26" s="81">
        <v>105.9</v>
      </c>
      <c r="Q26" s="81">
        <v>92.3</v>
      </c>
      <c r="R26" s="81">
        <v>101.7</v>
      </c>
    </row>
    <row r="27" spans="1:18" ht="13.5">
      <c r="A27" s="77" t="s">
        <v>57</v>
      </c>
      <c r="B27" s="76">
        <v>98.5</v>
      </c>
      <c r="C27" s="75">
        <v>101.4</v>
      </c>
      <c r="D27" s="75">
        <v>103.5</v>
      </c>
      <c r="E27" s="75">
        <v>102.4</v>
      </c>
      <c r="F27" s="75">
        <v>99.6</v>
      </c>
      <c r="G27" s="75">
        <v>120.6</v>
      </c>
      <c r="H27" s="75">
        <v>96.3</v>
      </c>
      <c r="I27" s="75">
        <v>95.7</v>
      </c>
      <c r="J27" s="75">
        <v>105.6</v>
      </c>
      <c r="K27" s="75">
        <v>92.5</v>
      </c>
      <c r="L27" s="75">
        <v>96.7</v>
      </c>
      <c r="M27" s="75">
        <v>99.7</v>
      </c>
      <c r="N27" s="81">
        <v>82.2</v>
      </c>
      <c r="O27" s="81">
        <v>93.3</v>
      </c>
      <c r="P27" s="81">
        <v>106.8</v>
      </c>
      <c r="Q27" s="81">
        <v>96.7</v>
      </c>
      <c r="R27" s="81">
        <v>101.2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1.8</v>
      </c>
      <c r="C30" s="75">
        <v>-1.3</v>
      </c>
      <c r="D30" s="75">
        <v>1.3</v>
      </c>
      <c r="E30" s="75">
        <v>3.4</v>
      </c>
      <c r="F30" s="75">
        <v>4.2</v>
      </c>
      <c r="G30" s="75">
        <v>13.7</v>
      </c>
      <c r="H30" s="75">
        <v>2.2</v>
      </c>
      <c r="I30" s="75">
        <v>0.5</v>
      </c>
      <c r="J30" s="75">
        <v>1.8</v>
      </c>
      <c r="K30" s="75">
        <v>-3.6</v>
      </c>
      <c r="L30" s="75">
        <v>5</v>
      </c>
      <c r="M30" s="75">
        <v>-5.2</v>
      </c>
      <c r="N30" s="75">
        <v>-7.3</v>
      </c>
      <c r="O30" s="75">
        <v>5.2</v>
      </c>
      <c r="P30" s="75">
        <v>4.5</v>
      </c>
      <c r="Q30" s="75">
        <v>-0.3</v>
      </c>
      <c r="R30" s="75">
        <v>4.4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101.9</v>
      </c>
      <c r="C42" s="87">
        <v>100.8</v>
      </c>
      <c r="D42" s="87" t="s">
        <v>71</v>
      </c>
      <c r="E42" s="87">
        <v>102.2</v>
      </c>
      <c r="F42" s="87">
        <v>123.1</v>
      </c>
      <c r="G42" s="87">
        <v>125.5</v>
      </c>
      <c r="H42" s="87">
        <v>91.3</v>
      </c>
      <c r="I42" s="87">
        <v>104.7</v>
      </c>
      <c r="J42" s="87">
        <v>99.4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97.7</v>
      </c>
      <c r="P42" s="86">
        <v>99.5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101.9</v>
      </c>
      <c r="C43" s="88">
        <v>97.4</v>
      </c>
      <c r="D43" s="87">
        <v>100.9</v>
      </c>
      <c r="E43" s="87">
        <v>100.3</v>
      </c>
      <c r="F43" s="87">
        <v>111.6</v>
      </c>
      <c r="G43" s="87">
        <v>111.6</v>
      </c>
      <c r="H43" s="87">
        <v>95.6</v>
      </c>
      <c r="I43" s="87">
        <v>101.7</v>
      </c>
      <c r="J43" s="87">
        <v>99.5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103.6</v>
      </c>
      <c r="Q43" s="87">
        <v>104.1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100.2</v>
      </c>
      <c r="C45" s="88">
        <v>101.1</v>
      </c>
      <c r="D45" s="88">
        <v>95.6</v>
      </c>
      <c r="E45" s="87">
        <v>100.2</v>
      </c>
      <c r="F45" s="87">
        <v>88.2</v>
      </c>
      <c r="G45" s="87">
        <v>105.2</v>
      </c>
      <c r="H45" s="87">
        <v>101.3</v>
      </c>
      <c r="I45" s="87">
        <v>102.1</v>
      </c>
      <c r="J45" s="87">
        <v>105</v>
      </c>
      <c r="K45" s="87">
        <v>88.4</v>
      </c>
      <c r="L45" s="87">
        <v>102.6</v>
      </c>
      <c r="M45" s="87">
        <v>121.1</v>
      </c>
      <c r="N45" s="87">
        <v>100.3</v>
      </c>
      <c r="O45" s="86">
        <v>97.6</v>
      </c>
      <c r="P45" s="86">
        <v>101.2</v>
      </c>
      <c r="Q45" s="86">
        <v>85.5</v>
      </c>
      <c r="R45" s="87">
        <v>93.2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96.8</v>
      </c>
      <c r="E46" s="85">
        <v>98.9</v>
      </c>
      <c r="F46" s="85">
        <v>90.5</v>
      </c>
      <c r="G46" s="85">
        <v>114.9</v>
      </c>
      <c r="H46" s="85">
        <v>93.5</v>
      </c>
      <c r="I46" s="85">
        <v>104.2</v>
      </c>
      <c r="J46" s="85">
        <v>106.4</v>
      </c>
      <c r="K46" s="85">
        <v>97</v>
      </c>
      <c r="L46" s="85">
        <v>100.3</v>
      </c>
      <c r="M46" s="75">
        <v>128.2</v>
      </c>
      <c r="N46" s="81">
        <v>97.2</v>
      </c>
      <c r="O46" s="81">
        <v>92.3</v>
      </c>
      <c r="P46" s="81">
        <v>104.2</v>
      </c>
      <c r="Q46" s="81">
        <v>85.3</v>
      </c>
      <c r="R46" s="81">
        <v>93.6</v>
      </c>
    </row>
    <row r="47" spans="1:18" ht="13.5">
      <c r="A47" s="84" t="s">
        <v>70</v>
      </c>
      <c r="B47" s="76">
        <v>98.8</v>
      </c>
      <c r="C47" s="75">
        <v>96.6</v>
      </c>
      <c r="D47" s="85">
        <v>105.4</v>
      </c>
      <c r="E47" s="85">
        <v>96.7</v>
      </c>
      <c r="F47" s="85">
        <v>100.7</v>
      </c>
      <c r="G47" s="85">
        <v>112.2</v>
      </c>
      <c r="H47" s="85">
        <v>92.5</v>
      </c>
      <c r="I47" s="85">
        <v>106.1</v>
      </c>
      <c r="J47" s="85">
        <v>110.9</v>
      </c>
      <c r="K47" s="85">
        <v>90.4</v>
      </c>
      <c r="L47" s="85">
        <v>100.5</v>
      </c>
      <c r="M47" s="85">
        <v>115.4</v>
      </c>
      <c r="N47" s="81">
        <v>89.3</v>
      </c>
      <c r="O47" s="81">
        <v>90.9</v>
      </c>
      <c r="P47" s="81">
        <v>105.6</v>
      </c>
      <c r="Q47" s="81">
        <v>82.7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98.4</v>
      </c>
      <c r="C49" s="75">
        <v>97.3</v>
      </c>
      <c r="D49" s="75">
        <v>102.7</v>
      </c>
      <c r="E49" s="75">
        <v>96.5</v>
      </c>
      <c r="F49" s="75">
        <v>101.9</v>
      </c>
      <c r="G49" s="75">
        <v>113.7</v>
      </c>
      <c r="H49" s="75">
        <v>95.7</v>
      </c>
      <c r="I49" s="75">
        <v>103.5</v>
      </c>
      <c r="J49" s="75">
        <v>113.4</v>
      </c>
      <c r="K49" s="75">
        <v>90.8</v>
      </c>
      <c r="L49" s="75">
        <v>98.4</v>
      </c>
      <c r="M49" s="75">
        <v>112.8</v>
      </c>
      <c r="N49" s="81">
        <v>91.5</v>
      </c>
      <c r="O49" s="81">
        <v>88.8</v>
      </c>
      <c r="P49" s="81">
        <v>105.4</v>
      </c>
      <c r="Q49" s="81">
        <v>82</v>
      </c>
      <c r="R49" s="81">
        <v>98.4</v>
      </c>
    </row>
    <row r="50" spans="1:18" ht="13.5">
      <c r="A50" s="84" t="s">
        <v>68</v>
      </c>
      <c r="B50" s="76">
        <v>96.8</v>
      </c>
      <c r="C50" s="75">
        <v>92</v>
      </c>
      <c r="D50" s="75">
        <v>101.7</v>
      </c>
      <c r="E50" s="75">
        <v>94.3</v>
      </c>
      <c r="F50" s="75">
        <v>102</v>
      </c>
      <c r="G50" s="75">
        <v>113.3</v>
      </c>
      <c r="H50" s="75">
        <v>90.7</v>
      </c>
      <c r="I50" s="75">
        <v>102.3</v>
      </c>
      <c r="J50" s="75">
        <v>112.7</v>
      </c>
      <c r="K50" s="75">
        <v>88.1</v>
      </c>
      <c r="L50" s="75">
        <v>100.5</v>
      </c>
      <c r="M50" s="75">
        <v>106.3</v>
      </c>
      <c r="N50" s="81">
        <v>85.6</v>
      </c>
      <c r="O50" s="81">
        <v>88.5</v>
      </c>
      <c r="P50" s="81">
        <v>105.5</v>
      </c>
      <c r="Q50" s="81">
        <v>78.7</v>
      </c>
      <c r="R50" s="81">
        <v>98.4</v>
      </c>
    </row>
    <row r="51" spans="1:18" ht="13.5">
      <c r="A51" s="77" t="s">
        <v>67</v>
      </c>
      <c r="B51" s="76">
        <v>97.7</v>
      </c>
      <c r="C51" s="75">
        <v>92</v>
      </c>
      <c r="D51" s="75">
        <v>101.9</v>
      </c>
      <c r="E51" s="75">
        <v>96.5</v>
      </c>
      <c r="F51" s="75">
        <v>102.1</v>
      </c>
      <c r="G51" s="75">
        <v>112.9</v>
      </c>
      <c r="H51" s="75">
        <v>92.4</v>
      </c>
      <c r="I51" s="75">
        <v>101.2</v>
      </c>
      <c r="J51" s="75">
        <v>112.2</v>
      </c>
      <c r="K51" s="75">
        <v>88.2</v>
      </c>
      <c r="L51" s="75">
        <v>98.9</v>
      </c>
      <c r="M51" s="75">
        <v>101.5</v>
      </c>
      <c r="N51" s="81">
        <v>83.8</v>
      </c>
      <c r="O51" s="81">
        <v>89.5</v>
      </c>
      <c r="P51" s="81">
        <v>107.4</v>
      </c>
      <c r="Q51" s="81">
        <v>81</v>
      </c>
      <c r="R51" s="81">
        <v>100.8</v>
      </c>
    </row>
    <row r="52" spans="1:18" ht="13.5">
      <c r="A52" s="77" t="s">
        <v>66</v>
      </c>
      <c r="B52" s="76">
        <v>98.1</v>
      </c>
      <c r="C52" s="75">
        <v>93.9</v>
      </c>
      <c r="D52" s="75">
        <v>104.7</v>
      </c>
      <c r="E52" s="75">
        <v>96.2</v>
      </c>
      <c r="F52" s="75">
        <v>104</v>
      </c>
      <c r="G52" s="75">
        <v>113.9</v>
      </c>
      <c r="H52" s="75">
        <v>93.9</v>
      </c>
      <c r="I52" s="75">
        <v>100.4</v>
      </c>
      <c r="J52" s="75">
        <v>111.9</v>
      </c>
      <c r="K52" s="75">
        <v>82.7</v>
      </c>
      <c r="L52" s="75">
        <v>99.4</v>
      </c>
      <c r="M52" s="75">
        <v>108.8</v>
      </c>
      <c r="N52" s="81">
        <v>82.6</v>
      </c>
      <c r="O52" s="81">
        <v>88.3</v>
      </c>
      <c r="P52" s="81">
        <v>108.2</v>
      </c>
      <c r="Q52" s="81">
        <v>90.3</v>
      </c>
      <c r="R52" s="81">
        <v>101.6</v>
      </c>
    </row>
    <row r="53" spans="1:18" ht="13.5">
      <c r="A53" s="77" t="s">
        <v>65</v>
      </c>
      <c r="B53" s="76">
        <v>98.1</v>
      </c>
      <c r="C53" s="75">
        <v>92.8</v>
      </c>
      <c r="D53" s="75">
        <v>103.6</v>
      </c>
      <c r="E53" s="75">
        <v>95.6</v>
      </c>
      <c r="F53" s="75">
        <v>104.5</v>
      </c>
      <c r="G53" s="75">
        <v>114.8</v>
      </c>
      <c r="H53" s="75">
        <v>86.3</v>
      </c>
      <c r="I53" s="75">
        <v>101.6</v>
      </c>
      <c r="J53" s="75">
        <v>113.6</v>
      </c>
      <c r="K53" s="75">
        <v>105.2</v>
      </c>
      <c r="L53" s="75">
        <v>98.7</v>
      </c>
      <c r="M53" s="75">
        <v>110.9</v>
      </c>
      <c r="N53" s="81">
        <v>88.9</v>
      </c>
      <c r="O53" s="81">
        <v>92.3</v>
      </c>
      <c r="P53" s="81">
        <v>107.8</v>
      </c>
      <c r="Q53" s="81">
        <v>80.9</v>
      </c>
      <c r="R53" s="81">
        <v>105.2</v>
      </c>
    </row>
    <row r="54" spans="1:18" ht="13.5">
      <c r="A54" s="77" t="s">
        <v>64</v>
      </c>
      <c r="B54" s="76">
        <v>98.3</v>
      </c>
      <c r="C54" s="75">
        <v>91.6</v>
      </c>
      <c r="D54" s="75">
        <v>104.9</v>
      </c>
      <c r="E54" s="75">
        <v>96.3</v>
      </c>
      <c r="F54" s="75">
        <v>103.4</v>
      </c>
      <c r="G54" s="75">
        <v>119.5</v>
      </c>
      <c r="H54" s="75">
        <v>90</v>
      </c>
      <c r="I54" s="75">
        <v>101.8</v>
      </c>
      <c r="J54" s="75">
        <v>111.7</v>
      </c>
      <c r="K54" s="75">
        <v>100.1</v>
      </c>
      <c r="L54" s="75">
        <v>103.8</v>
      </c>
      <c r="M54" s="75">
        <v>111.7</v>
      </c>
      <c r="N54" s="81">
        <v>90.2</v>
      </c>
      <c r="O54" s="81">
        <v>90.5</v>
      </c>
      <c r="P54" s="81">
        <v>106.4</v>
      </c>
      <c r="Q54" s="81">
        <v>91.2</v>
      </c>
      <c r="R54" s="81">
        <v>99.4</v>
      </c>
    </row>
    <row r="55" spans="1:18" ht="13.5">
      <c r="A55" s="77" t="s">
        <v>63</v>
      </c>
      <c r="B55" s="76">
        <v>99.7</v>
      </c>
      <c r="C55" s="75">
        <v>101</v>
      </c>
      <c r="D55" s="75">
        <v>104.8</v>
      </c>
      <c r="E55" s="75">
        <v>97.9</v>
      </c>
      <c r="F55" s="75">
        <v>104</v>
      </c>
      <c r="G55" s="75">
        <v>120.6</v>
      </c>
      <c r="H55" s="75">
        <v>92.3</v>
      </c>
      <c r="I55" s="75">
        <v>102.9</v>
      </c>
      <c r="J55" s="75">
        <v>112.6</v>
      </c>
      <c r="K55" s="75">
        <v>99.9</v>
      </c>
      <c r="L55" s="75">
        <v>100.9</v>
      </c>
      <c r="M55" s="75">
        <v>111.2</v>
      </c>
      <c r="N55" s="81">
        <v>88.5</v>
      </c>
      <c r="O55" s="81">
        <v>90.5</v>
      </c>
      <c r="P55" s="81">
        <v>109.3</v>
      </c>
      <c r="Q55" s="81">
        <v>95.6</v>
      </c>
      <c r="R55" s="81">
        <v>103</v>
      </c>
    </row>
    <row r="56" spans="1:18" ht="13.5">
      <c r="A56" s="77" t="s">
        <v>62</v>
      </c>
      <c r="B56" s="76">
        <v>100.2</v>
      </c>
      <c r="C56" s="75">
        <v>92.6</v>
      </c>
      <c r="D56" s="75">
        <v>105.1</v>
      </c>
      <c r="E56" s="75">
        <v>96.3</v>
      </c>
      <c r="F56" s="75">
        <v>97.1</v>
      </c>
      <c r="G56" s="75">
        <v>116</v>
      </c>
      <c r="H56" s="75">
        <v>95.5</v>
      </c>
      <c r="I56" s="75">
        <v>109.9</v>
      </c>
      <c r="J56" s="75">
        <v>113.5</v>
      </c>
      <c r="K56" s="75">
        <v>94.4</v>
      </c>
      <c r="L56" s="75">
        <v>103.7</v>
      </c>
      <c r="M56" s="75">
        <v>107.5</v>
      </c>
      <c r="N56" s="81">
        <v>88.1</v>
      </c>
      <c r="O56" s="81">
        <v>91.1</v>
      </c>
      <c r="P56" s="81">
        <v>107.4</v>
      </c>
      <c r="Q56" s="81">
        <v>100</v>
      </c>
      <c r="R56" s="81">
        <v>104.1</v>
      </c>
    </row>
    <row r="57" spans="1:18" ht="13.5">
      <c r="A57" s="77" t="s">
        <v>61</v>
      </c>
      <c r="B57" s="76">
        <v>100.4</v>
      </c>
      <c r="C57" s="75">
        <v>95</v>
      </c>
      <c r="D57" s="75">
        <v>105.8</v>
      </c>
      <c r="E57" s="75">
        <v>95.7</v>
      </c>
      <c r="F57" s="75">
        <v>99</v>
      </c>
      <c r="G57" s="75">
        <v>112.7</v>
      </c>
      <c r="H57" s="75">
        <v>93.3</v>
      </c>
      <c r="I57" s="75">
        <v>113.4</v>
      </c>
      <c r="J57" s="75">
        <v>113.6</v>
      </c>
      <c r="K57" s="75">
        <v>81.9</v>
      </c>
      <c r="L57" s="75">
        <v>102.2</v>
      </c>
      <c r="M57" s="75">
        <v>127.1</v>
      </c>
      <c r="N57" s="81">
        <v>87.4</v>
      </c>
      <c r="O57" s="81">
        <v>92.1</v>
      </c>
      <c r="P57" s="81">
        <v>106.3</v>
      </c>
      <c r="Q57" s="81">
        <v>93.9</v>
      </c>
      <c r="R57" s="81">
        <v>102.9</v>
      </c>
    </row>
    <row r="58" spans="1:18" ht="13.5">
      <c r="A58" s="77" t="s">
        <v>60</v>
      </c>
      <c r="B58" s="76">
        <v>98.9</v>
      </c>
      <c r="C58" s="75">
        <v>95.1</v>
      </c>
      <c r="D58" s="75">
        <v>103.9</v>
      </c>
      <c r="E58" s="75">
        <v>95.6</v>
      </c>
      <c r="F58" s="75">
        <v>101.7</v>
      </c>
      <c r="G58" s="75">
        <v>116.8</v>
      </c>
      <c r="H58" s="75">
        <v>93.3</v>
      </c>
      <c r="I58" s="75">
        <v>106.1</v>
      </c>
      <c r="J58" s="75">
        <v>113.5</v>
      </c>
      <c r="K58" s="75">
        <v>76.6</v>
      </c>
      <c r="L58" s="75">
        <v>101.9</v>
      </c>
      <c r="M58" s="75">
        <v>124.4</v>
      </c>
      <c r="N58" s="81">
        <v>82</v>
      </c>
      <c r="O58" s="81">
        <v>90.9</v>
      </c>
      <c r="P58" s="81">
        <v>106.1</v>
      </c>
      <c r="Q58" s="81">
        <v>98.3</v>
      </c>
      <c r="R58" s="81">
        <v>103.9</v>
      </c>
    </row>
    <row r="59" spans="1:18" ht="13.5">
      <c r="A59" s="77" t="s">
        <v>59</v>
      </c>
      <c r="B59" s="76">
        <v>99.1</v>
      </c>
      <c r="C59" s="75">
        <v>93.5</v>
      </c>
      <c r="D59" s="75">
        <v>104.9</v>
      </c>
      <c r="E59" s="75">
        <v>96.8</v>
      </c>
      <c r="F59" s="75">
        <v>108</v>
      </c>
      <c r="G59" s="75">
        <v>116.2</v>
      </c>
      <c r="H59" s="75">
        <v>92.6</v>
      </c>
      <c r="I59" s="75">
        <v>105.7</v>
      </c>
      <c r="J59" s="75">
        <v>113.7</v>
      </c>
      <c r="K59" s="75">
        <v>83.4</v>
      </c>
      <c r="L59" s="75">
        <v>102.7</v>
      </c>
      <c r="M59" s="75">
        <v>115</v>
      </c>
      <c r="N59" s="81">
        <v>84.4</v>
      </c>
      <c r="O59" s="81">
        <v>93.3</v>
      </c>
      <c r="P59" s="81">
        <v>107.3</v>
      </c>
      <c r="Q59" s="81">
        <v>94</v>
      </c>
      <c r="R59" s="81">
        <v>103.3</v>
      </c>
    </row>
    <row r="60" spans="1:18" ht="13.5">
      <c r="A60" s="77" t="s">
        <v>58</v>
      </c>
      <c r="B60" s="76">
        <v>98.4</v>
      </c>
      <c r="C60" s="75">
        <v>96.4</v>
      </c>
      <c r="D60" s="75">
        <v>107.2</v>
      </c>
      <c r="E60" s="75">
        <v>97.2</v>
      </c>
      <c r="F60" s="75">
        <v>105.6</v>
      </c>
      <c r="G60" s="75">
        <v>115</v>
      </c>
      <c r="H60" s="75">
        <v>91.8</v>
      </c>
      <c r="I60" s="75">
        <v>103.7</v>
      </c>
      <c r="J60" s="75">
        <v>115.7</v>
      </c>
      <c r="K60" s="75">
        <v>84.6</v>
      </c>
      <c r="L60" s="75">
        <v>101.6</v>
      </c>
      <c r="M60" s="75">
        <v>110.1</v>
      </c>
      <c r="N60" s="81">
        <v>83.9</v>
      </c>
      <c r="O60" s="81">
        <v>91.1</v>
      </c>
      <c r="P60" s="81">
        <v>106.8</v>
      </c>
      <c r="Q60" s="81">
        <v>94.7</v>
      </c>
      <c r="R60" s="81">
        <v>103.3</v>
      </c>
    </row>
    <row r="61" spans="1:18" ht="13.5">
      <c r="A61" s="77" t="s">
        <v>57</v>
      </c>
      <c r="B61" s="76">
        <v>99.2</v>
      </c>
      <c r="C61" s="75">
        <v>96</v>
      </c>
      <c r="D61" s="75">
        <v>108</v>
      </c>
      <c r="E61" s="75">
        <v>97.6</v>
      </c>
      <c r="F61" s="75">
        <v>106.9</v>
      </c>
      <c r="G61" s="75">
        <v>127.8</v>
      </c>
      <c r="H61" s="75">
        <v>91.8</v>
      </c>
      <c r="I61" s="75">
        <v>106.9</v>
      </c>
      <c r="J61" s="75">
        <v>113</v>
      </c>
      <c r="K61" s="75">
        <v>82.7</v>
      </c>
      <c r="L61" s="75">
        <v>100.8</v>
      </c>
      <c r="M61" s="75">
        <v>107.3</v>
      </c>
      <c r="N61" s="81">
        <v>80.9</v>
      </c>
      <c r="O61" s="81">
        <v>91.3</v>
      </c>
      <c r="P61" s="81">
        <v>108.5</v>
      </c>
      <c r="Q61" s="81">
        <v>93.7</v>
      </c>
      <c r="R61" s="81">
        <v>103.1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0.8</v>
      </c>
      <c r="C64" s="75">
        <v>-1.3</v>
      </c>
      <c r="D64" s="75">
        <v>5.2</v>
      </c>
      <c r="E64" s="75">
        <v>1.1</v>
      </c>
      <c r="F64" s="75">
        <v>4.9</v>
      </c>
      <c r="G64" s="75">
        <v>12.4</v>
      </c>
      <c r="H64" s="75">
        <v>-4.1</v>
      </c>
      <c r="I64" s="75">
        <v>3.3</v>
      </c>
      <c r="J64" s="75">
        <v>-0.4</v>
      </c>
      <c r="K64" s="75">
        <v>-8.9</v>
      </c>
      <c r="L64" s="75">
        <v>2.4</v>
      </c>
      <c r="M64" s="75">
        <v>-4.9</v>
      </c>
      <c r="N64" s="75">
        <v>-11.6</v>
      </c>
      <c r="O64" s="75">
        <v>2.8</v>
      </c>
      <c r="P64" s="75">
        <v>2.9</v>
      </c>
      <c r="Q64" s="75">
        <v>14.3</v>
      </c>
      <c r="R64" s="75">
        <v>4.8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119</v>
      </c>
      <c r="F5" s="156" t="s">
        <v>118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117</v>
      </c>
    </row>
    <row r="7" spans="1:10" ht="13.5">
      <c r="A7" s="149" t="s">
        <v>103</v>
      </c>
      <c r="B7" s="148" t="s">
        <v>4</v>
      </c>
      <c r="C7" s="147" t="s">
        <v>116</v>
      </c>
      <c r="D7" s="148" t="s">
        <v>4</v>
      </c>
      <c r="E7" s="147" t="s">
        <v>116</v>
      </c>
      <c r="F7" s="148" t="s">
        <v>4</v>
      </c>
      <c r="G7" s="147" t="s">
        <v>116</v>
      </c>
      <c r="H7" s="148" t="s">
        <v>4</v>
      </c>
      <c r="I7" s="147" t="s">
        <v>116</v>
      </c>
      <c r="J7" s="146" t="s">
        <v>115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114</v>
      </c>
    </row>
    <row r="9" spans="1:10" ht="13.5">
      <c r="A9" s="127"/>
      <c r="B9" s="142"/>
      <c r="C9" s="141" t="s">
        <v>55</v>
      </c>
      <c r="D9" s="140"/>
      <c r="E9" s="141" t="s">
        <v>55</v>
      </c>
      <c r="F9" s="142"/>
      <c r="G9" s="141" t="s">
        <v>55</v>
      </c>
      <c r="H9" s="140"/>
      <c r="I9" s="139" t="s">
        <v>55</v>
      </c>
      <c r="J9" s="123"/>
    </row>
    <row r="10" spans="1:19" ht="13.5">
      <c r="A10" s="123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102.1</v>
      </c>
      <c r="C12" s="120">
        <v>99.3</v>
      </c>
      <c r="D12" s="120">
        <v>103.4</v>
      </c>
      <c r="E12" s="120">
        <v>100.5</v>
      </c>
      <c r="F12" s="121">
        <v>103.1</v>
      </c>
      <c r="G12" s="120">
        <v>99.7</v>
      </c>
      <c r="H12" s="120">
        <v>104.5</v>
      </c>
      <c r="I12" s="120">
        <v>100.8</v>
      </c>
      <c r="J12" s="119">
        <v>102.5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99.9</v>
      </c>
      <c r="C13" s="120">
        <v>99.7</v>
      </c>
      <c r="D13" s="120">
        <v>96.1</v>
      </c>
      <c r="E13" s="120">
        <v>97.1</v>
      </c>
      <c r="F13" s="121">
        <v>99.5</v>
      </c>
      <c r="G13" s="120">
        <v>99.5</v>
      </c>
      <c r="H13" s="120">
        <v>96</v>
      </c>
      <c r="I13" s="120">
        <v>97.3</v>
      </c>
      <c r="J13" s="119">
        <v>101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</v>
      </c>
      <c r="C14" s="120">
        <v>100</v>
      </c>
      <c r="D14" s="120">
        <v>100</v>
      </c>
      <c r="E14" s="122">
        <v>100</v>
      </c>
      <c r="F14" s="121">
        <v>100</v>
      </c>
      <c r="G14" s="120">
        <v>100</v>
      </c>
      <c r="H14" s="120">
        <v>100</v>
      </c>
      <c r="I14" s="122">
        <v>100</v>
      </c>
      <c r="J14" s="119">
        <v>100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100.9</v>
      </c>
      <c r="C15" s="120">
        <v>100</v>
      </c>
      <c r="D15" s="120">
        <v>102</v>
      </c>
      <c r="E15" s="122">
        <v>100.7</v>
      </c>
      <c r="F15" s="121">
        <v>100.8</v>
      </c>
      <c r="G15" s="120">
        <v>99.4</v>
      </c>
      <c r="H15" s="120">
        <v>100.8</v>
      </c>
      <c r="I15" s="122">
        <v>99.8</v>
      </c>
      <c r="J15" s="119">
        <v>99.9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97.7</v>
      </c>
      <c r="C16" s="120">
        <v>97.9</v>
      </c>
      <c r="D16" s="120">
        <v>102.3</v>
      </c>
      <c r="E16" s="122">
        <v>100.9</v>
      </c>
      <c r="F16" s="121">
        <v>97.2</v>
      </c>
      <c r="G16" s="120">
        <v>98.1</v>
      </c>
      <c r="H16" s="120">
        <v>98.7</v>
      </c>
      <c r="I16" s="122">
        <v>98.2</v>
      </c>
      <c r="J16" s="119">
        <v>100.4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96.3</v>
      </c>
      <c r="C17" s="120">
        <v>96.1</v>
      </c>
      <c r="D17" s="120">
        <v>98.4</v>
      </c>
      <c r="E17" s="122">
        <v>98</v>
      </c>
      <c r="F17" s="120">
        <v>96.7</v>
      </c>
      <c r="G17" s="120">
        <v>97.1</v>
      </c>
      <c r="H17" s="120">
        <v>95.3</v>
      </c>
      <c r="I17" s="120">
        <v>95.8</v>
      </c>
      <c r="J17" s="119">
        <v>101.1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 t="s">
        <v>56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69</v>
      </c>
      <c r="B20" s="121">
        <v>151.7</v>
      </c>
      <c r="C20" s="120">
        <v>95.3</v>
      </c>
      <c r="D20" s="120">
        <v>161.9</v>
      </c>
      <c r="E20" s="122">
        <v>97.8</v>
      </c>
      <c r="F20" s="121">
        <v>156.6</v>
      </c>
      <c r="G20" s="120">
        <v>96.4</v>
      </c>
      <c r="H20" s="120">
        <v>166.7</v>
      </c>
      <c r="I20" s="122">
        <v>95.3</v>
      </c>
      <c r="J20" s="119">
        <v>102.2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68</v>
      </c>
      <c r="B21" s="121">
        <v>87.2</v>
      </c>
      <c r="C21" s="120">
        <v>93.5</v>
      </c>
      <c r="D21" s="120">
        <v>88.7</v>
      </c>
      <c r="E21" s="122">
        <v>94.6</v>
      </c>
      <c r="F21" s="121">
        <v>87.2</v>
      </c>
      <c r="G21" s="120">
        <v>94.5</v>
      </c>
      <c r="H21" s="120">
        <v>86.6</v>
      </c>
      <c r="I21" s="122">
        <v>92.8</v>
      </c>
      <c r="J21" s="119">
        <v>102.1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81.2</v>
      </c>
      <c r="C22" s="120">
        <v>94.3</v>
      </c>
      <c r="D22" s="120">
        <v>83.5</v>
      </c>
      <c r="E22" s="122">
        <v>97.7</v>
      </c>
      <c r="F22" s="121">
        <v>80.4</v>
      </c>
      <c r="G22" s="120">
        <v>95.3</v>
      </c>
      <c r="H22" s="120">
        <v>79.4</v>
      </c>
      <c r="I22" s="122">
        <v>95.5</v>
      </c>
      <c r="J22" s="119">
        <v>102.2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84.4</v>
      </c>
      <c r="C23" s="120">
        <v>95.1</v>
      </c>
      <c r="D23" s="120">
        <v>85.1</v>
      </c>
      <c r="E23" s="122">
        <v>97.3</v>
      </c>
      <c r="F23" s="121">
        <v>83.5</v>
      </c>
      <c r="G23" s="120">
        <v>95.9</v>
      </c>
      <c r="H23" s="120">
        <v>81.6</v>
      </c>
      <c r="I23" s="122">
        <v>95.2</v>
      </c>
      <c r="J23" s="119">
        <v>102.3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82.6</v>
      </c>
      <c r="C24" s="120">
        <v>93.2</v>
      </c>
      <c r="D24" s="120">
        <v>82.7</v>
      </c>
      <c r="E24" s="122">
        <v>95.1</v>
      </c>
      <c r="F24" s="121">
        <v>81.7</v>
      </c>
      <c r="G24" s="120">
        <v>93.5</v>
      </c>
      <c r="H24" s="120">
        <v>77.8</v>
      </c>
      <c r="I24" s="122">
        <v>92.7</v>
      </c>
      <c r="J24" s="119">
        <v>104.8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79.8</v>
      </c>
      <c r="C25" s="120">
        <v>92.2</v>
      </c>
      <c r="D25" s="120">
        <v>80.2</v>
      </c>
      <c r="E25" s="122">
        <v>93.3</v>
      </c>
      <c r="F25" s="121">
        <v>78.4</v>
      </c>
      <c r="G25" s="120">
        <v>92.8</v>
      </c>
      <c r="H25" s="120">
        <v>77.2</v>
      </c>
      <c r="I25" s="122">
        <v>91.8</v>
      </c>
      <c r="J25" s="119">
        <v>105.2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117.1</v>
      </c>
      <c r="C26" s="120">
        <v>93.4</v>
      </c>
      <c r="D26" s="120">
        <v>114.4</v>
      </c>
      <c r="E26" s="122">
        <v>95.5</v>
      </c>
      <c r="F26" s="121">
        <v>122.9</v>
      </c>
      <c r="G26" s="120">
        <v>93.8</v>
      </c>
      <c r="H26" s="120">
        <v>112.8</v>
      </c>
      <c r="I26" s="122">
        <v>93.2</v>
      </c>
      <c r="J26" s="119">
        <v>105.3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114.9</v>
      </c>
      <c r="C27" s="120">
        <v>94.7</v>
      </c>
      <c r="D27" s="120">
        <v>130.8</v>
      </c>
      <c r="E27" s="122">
        <v>97.1</v>
      </c>
      <c r="F27" s="121">
        <v>116.8</v>
      </c>
      <c r="G27" s="120">
        <v>95.2</v>
      </c>
      <c r="H27" s="120">
        <v>128.6</v>
      </c>
      <c r="I27" s="122">
        <v>91.8</v>
      </c>
      <c r="J27" s="119">
        <v>105.4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84</v>
      </c>
      <c r="C28" s="120">
        <v>94</v>
      </c>
      <c r="D28" s="120">
        <v>85.8</v>
      </c>
      <c r="E28" s="122">
        <v>95.4</v>
      </c>
      <c r="F28" s="121">
        <v>82.7</v>
      </c>
      <c r="G28" s="120">
        <v>94.7</v>
      </c>
      <c r="H28" s="120">
        <v>78.5</v>
      </c>
      <c r="I28" s="122">
        <v>90.7</v>
      </c>
      <c r="J28" s="119">
        <v>105.8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79.9</v>
      </c>
      <c r="C29" s="120">
        <v>92.5</v>
      </c>
      <c r="D29" s="120">
        <v>83.3</v>
      </c>
      <c r="E29" s="122">
        <v>95.8</v>
      </c>
      <c r="F29" s="121">
        <v>78.7</v>
      </c>
      <c r="G29" s="120">
        <v>92.5</v>
      </c>
      <c r="H29" s="120">
        <v>77.2</v>
      </c>
      <c r="I29" s="122">
        <v>90.5</v>
      </c>
      <c r="J29" s="119">
        <v>105.7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81.2</v>
      </c>
      <c r="C30" s="120">
        <v>93.7</v>
      </c>
      <c r="D30" s="120">
        <v>85.2</v>
      </c>
      <c r="E30" s="122">
        <v>97.4</v>
      </c>
      <c r="F30" s="121">
        <v>79</v>
      </c>
      <c r="G30" s="120">
        <v>93.4</v>
      </c>
      <c r="H30" s="120">
        <v>77</v>
      </c>
      <c r="I30" s="122">
        <v>92.3</v>
      </c>
      <c r="J30" s="119">
        <v>105.5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83.9</v>
      </c>
      <c r="C31" s="120">
        <v>94</v>
      </c>
      <c r="D31" s="120">
        <v>89.8</v>
      </c>
      <c r="E31" s="122">
        <v>98.7</v>
      </c>
      <c r="F31" s="121">
        <v>81.3</v>
      </c>
      <c r="G31" s="120">
        <v>93.4</v>
      </c>
      <c r="H31" s="120">
        <v>83.1</v>
      </c>
      <c r="I31" s="122">
        <v>93.7</v>
      </c>
      <c r="J31" s="119">
        <v>104.9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152</v>
      </c>
      <c r="C32" s="120">
        <v>94.1</v>
      </c>
      <c r="D32" s="120">
        <v>163.3</v>
      </c>
      <c r="E32" s="122">
        <v>98.6</v>
      </c>
      <c r="F32" s="121">
        <v>159.1</v>
      </c>
      <c r="G32" s="120">
        <v>93.8</v>
      </c>
      <c r="H32" s="120">
        <v>166.1</v>
      </c>
      <c r="I32" s="122">
        <v>93.4</v>
      </c>
      <c r="J32" s="119">
        <v>105.3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113</v>
      </c>
      <c r="B35" s="121">
        <v>0.2</v>
      </c>
      <c r="C35" s="120">
        <v>-1.3</v>
      </c>
      <c r="D35" s="120">
        <v>0.9</v>
      </c>
      <c r="E35" s="122">
        <v>0.8</v>
      </c>
      <c r="F35" s="121">
        <v>1.6</v>
      </c>
      <c r="G35" s="120">
        <v>-2.7</v>
      </c>
      <c r="H35" s="120">
        <v>-0.4</v>
      </c>
      <c r="I35" s="120">
        <v>-2</v>
      </c>
      <c r="J35" s="119">
        <v>3.1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:A16384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100.5</v>
      </c>
      <c r="C8" s="87">
        <v>100.3</v>
      </c>
      <c r="D8" s="87">
        <v>94.3</v>
      </c>
      <c r="E8" s="87">
        <v>100.8</v>
      </c>
      <c r="F8" s="87">
        <v>110.5</v>
      </c>
      <c r="G8" s="87">
        <v>105</v>
      </c>
      <c r="H8" s="87">
        <v>97.4</v>
      </c>
      <c r="I8" s="87">
        <v>96.9</v>
      </c>
      <c r="J8" s="87">
        <v>106.1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101.8</v>
      </c>
      <c r="P8" s="86">
        <v>101.7</v>
      </c>
      <c r="Q8" s="86">
        <v>105.2</v>
      </c>
      <c r="R8" s="87" t="s">
        <v>75</v>
      </c>
    </row>
    <row r="9" spans="1:18" ht="13.5">
      <c r="A9" s="84" t="s">
        <v>76</v>
      </c>
      <c r="B9" s="89">
        <v>98.8</v>
      </c>
      <c r="C9" s="88">
        <v>99.1</v>
      </c>
      <c r="D9" s="87">
        <v>96.5</v>
      </c>
      <c r="E9" s="87">
        <v>95.3</v>
      </c>
      <c r="F9" s="87">
        <v>105</v>
      </c>
      <c r="G9" s="87">
        <v>100.4</v>
      </c>
      <c r="H9" s="87">
        <v>101.2</v>
      </c>
      <c r="I9" s="87">
        <v>100.2</v>
      </c>
      <c r="J9" s="87">
        <v>102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100.5</v>
      </c>
      <c r="P9" s="86">
        <v>99.5</v>
      </c>
      <c r="Q9" s="86">
        <v>97.9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99.7</v>
      </c>
      <c r="C11" s="88">
        <v>101.8</v>
      </c>
      <c r="D11" s="87">
        <v>100</v>
      </c>
      <c r="E11" s="87">
        <v>99.7</v>
      </c>
      <c r="F11" s="87">
        <v>97.1</v>
      </c>
      <c r="G11" s="87">
        <v>99.1</v>
      </c>
      <c r="H11" s="87">
        <v>93.9</v>
      </c>
      <c r="I11" s="87">
        <v>100.2</v>
      </c>
      <c r="J11" s="87">
        <v>101.3</v>
      </c>
      <c r="K11" s="87">
        <v>88.2</v>
      </c>
      <c r="L11" s="87">
        <v>97.9</v>
      </c>
      <c r="M11" s="87">
        <v>110.9</v>
      </c>
      <c r="N11" s="87">
        <v>102.7</v>
      </c>
      <c r="O11" s="86">
        <v>97.7</v>
      </c>
      <c r="P11" s="86">
        <v>99.6</v>
      </c>
      <c r="Q11" s="86">
        <v>97.3</v>
      </c>
      <c r="R11" s="87">
        <v>98.2</v>
      </c>
    </row>
    <row r="12" spans="1:18" ht="13.5">
      <c r="A12" s="84" t="s">
        <v>72</v>
      </c>
      <c r="B12" s="76">
        <v>99</v>
      </c>
      <c r="C12" s="75" t="s">
        <v>71</v>
      </c>
      <c r="D12" s="85">
        <v>97.3</v>
      </c>
      <c r="E12" s="85">
        <v>101.7</v>
      </c>
      <c r="F12" s="85">
        <v>105.7</v>
      </c>
      <c r="G12" s="85">
        <v>105.5</v>
      </c>
      <c r="H12" s="85">
        <v>89.7</v>
      </c>
      <c r="I12" s="85">
        <v>96.7</v>
      </c>
      <c r="J12" s="85">
        <v>104.1</v>
      </c>
      <c r="K12" s="85">
        <v>91.8</v>
      </c>
      <c r="L12" s="85">
        <v>100.1</v>
      </c>
      <c r="M12" s="85">
        <v>114.7</v>
      </c>
      <c r="N12" s="81">
        <v>107</v>
      </c>
      <c r="O12" s="81">
        <v>94.8</v>
      </c>
      <c r="P12" s="81">
        <v>98.4</v>
      </c>
      <c r="Q12" s="81">
        <v>100.8</v>
      </c>
      <c r="R12" s="81">
        <v>97</v>
      </c>
    </row>
    <row r="13" spans="1:18" ht="13.5">
      <c r="A13" s="84" t="s">
        <v>70</v>
      </c>
      <c r="B13" s="76">
        <v>97.4</v>
      </c>
      <c r="C13" s="75">
        <v>104.2</v>
      </c>
      <c r="D13" s="85">
        <v>96.9</v>
      </c>
      <c r="E13" s="85">
        <v>99.9</v>
      </c>
      <c r="F13" s="85">
        <v>103.3</v>
      </c>
      <c r="G13" s="85">
        <v>102.7</v>
      </c>
      <c r="H13" s="85">
        <v>90.6</v>
      </c>
      <c r="I13" s="85">
        <v>94.5</v>
      </c>
      <c r="J13" s="85">
        <v>103.9</v>
      </c>
      <c r="K13" s="85">
        <v>97.2</v>
      </c>
      <c r="L13" s="85">
        <v>98.4</v>
      </c>
      <c r="M13" s="85">
        <v>106.4</v>
      </c>
      <c r="N13" s="81">
        <v>106.4</v>
      </c>
      <c r="O13" s="81">
        <v>85.4</v>
      </c>
      <c r="P13" s="81">
        <v>97.4</v>
      </c>
      <c r="Q13" s="81">
        <v>97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98.7</v>
      </c>
      <c r="C15" s="75">
        <v>99.1</v>
      </c>
      <c r="D15" s="75">
        <v>101.5</v>
      </c>
      <c r="E15" s="75">
        <v>101.5</v>
      </c>
      <c r="F15" s="75">
        <v>98.8</v>
      </c>
      <c r="G15" s="75">
        <v>107.5</v>
      </c>
      <c r="H15" s="75">
        <v>96.7</v>
      </c>
      <c r="I15" s="75">
        <v>97.4</v>
      </c>
      <c r="J15" s="75">
        <v>103.4</v>
      </c>
      <c r="K15" s="75">
        <v>97.8</v>
      </c>
      <c r="L15" s="75">
        <v>93.6</v>
      </c>
      <c r="M15" s="75">
        <v>103.5</v>
      </c>
      <c r="N15" s="81">
        <v>105.1</v>
      </c>
      <c r="O15" s="81">
        <v>78.9</v>
      </c>
      <c r="P15" s="81">
        <v>98.4</v>
      </c>
      <c r="Q15" s="81">
        <v>94.8</v>
      </c>
      <c r="R15" s="81">
        <v>99.1</v>
      </c>
    </row>
    <row r="16" spans="1:18" ht="13.5">
      <c r="A16" s="84" t="s">
        <v>68</v>
      </c>
      <c r="B16" s="76">
        <v>91.6</v>
      </c>
      <c r="C16" s="75">
        <v>93.4</v>
      </c>
      <c r="D16" s="75">
        <v>84.5</v>
      </c>
      <c r="E16" s="75">
        <v>89.3</v>
      </c>
      <c r="F16" s="75">
        <v>86.8</v>
      </c>
      <c r="G16" s="75">
        <v>102</v>
      </c>
      <c r="H16" s="75">
        <v>88.7</v>
      </c>
      <c r="I16" s="75">
        <v>90.1</v>
      </c>
      <c r="J16" s="75">
        <v>101.7</v>
      </c>
      <c r="K16" s="75">
        <v>86.6</v>
      </c>
      <c r="L16" s="75">
        <v>89.6</v>
      </c>
      <c r="M16" s="75">
        <v>103.2</v>
      </c>
      <c r="N16" s="81">
        <v>101.7</v>
      </c>
      <c r="O16" s="81">
        <v>79.7</v>
      </c>
      <c r="P16" s="81">
        <v>95.3</v>
      </c>
      <c r="Q16" s="81">
        <v>85.9</v>
      </c>
      <c r="R16" s="81">
        <v>97.3</v>
      </c>
    </row>
    <row r="17" spans="1:18" ht="13.5">
      <c r="A17" s="77" t="s">
        <v>67</v>
      </c>
      <c r="B17" s="76">
        <v>95.4</v>
      </c>
      <c r="C17" s="75">
        <v>99.3</v>
      </c>
      <c r="D17" s="75">
        <v>99.1</v>
      </c>
      <c r="E17" s="75">
        <v>101.3</v>
      </c>
      <c r="F17" s="75">
        <v>100.5</v>
      </c>
      <c r="G17" s="75">
        <v>96.9</v>
      </c>
      <c r="H17" s="75">
        <v>87.1</v>
      </c>
      <c r="I17" s="75">
        <v>90.9</v>
      </c>
      <c r="J17" s="75">
        <v>96.4</v>
      </c>
      <c r="K17" s="75">
        <v>93.4</v>
      </c>
      <c r="L17" s="75">
        <v>99.2</v>
      </c>
      <c r="M17" s="75">
        <v>96</v>
      </c>
      <c r="N17" s="81">
        <v>102.1</v>
      </c>
      <c r="O17" s="81">
        <v>80.2</v>
      </c>
      <c r="P17" s="81">
        <v>98.5</v>
      </c>
      <c r="Q17" s="81">
        <v>84.7</v>
      </c>
      <c r="R17" s="81">
        <v>99.6</v>
      </c>
    </row>
    <row r="18" spans="1:18" ht="13.5">
      <c r="A18" s="77" t="s">
        <v>66</v>
      </c>
      <c r="B18" s="76">
        <v>96</v>
      </c>
      <c r="C18" s="75">
        <v>102</v>
      </c>
      <c r="D18" s="75">
        <v>98.7</v>
      </c>
      <c r="E18" s="75">
        <v>100</v>
      </c>
      <c r="F18" s="75">
        <v>101.4</v>
      </c>
      <c r="G18" s="75">
        <v>102.9</v>
      </c>
      <c r="H18" s="75">
        <v>89.9</v>
      </c>
      <c r="I18" s="75">
        <v>91.1</v>
      </c>
      <c r="J18" s="75">
        <v>100.9</v>
      </c>
      <c r="K18" s="75">
        <v>96.4</v>
      </c>
      <c r="L18" s="75">
        <v>101.6</v>
      </c>
      <c r="M18" s="75">
        <v>103.3</v>
      </c>
      <c r="N18" s="81">
        <v>104.3</v>
      </c>
      <c r="O18" s="81">
        <v>82.2</v>
      </c>
      <c r="P18" s="81">
        <v>94.7</v>
      </c>
      <c r="Q18" s="81">
        <v>89.3</v>
      </c>
      <c r="R18" s="81">
        <v>100.9</v>
      </c>
    </row>
    <row r="19" spans="1:18" ht="13.5">
      <c r="A19" s="77" t="s">
        <v>65</v>
      </c>
      <c r="B19" s="76">
        <v>99.3</v>
      </c>
      <c r="C19" s="75">
        <v>104</v>
      </c>
      <c r="D19" s="75">
        <v>101</v>
      </c>
      <c r="E19" s="75">
        <v>102.5</v>
      </c>
      <c r="F19" s="75">
        <v>107.4</v>
      </c>
      <c r="G19" s="75">
        <v>107.6</v>
      </c>
      <c r="H19" s="75">
        <v>86.7</v>
      </c>
      <c r="I19" s="75">
        <v>95.3</v>
      </c>
      <c r="J19" s="75">
        <v>106</v>
      </c>
      <c r="K19" s="75">
        <v>104</v>
      </c>
      <c r="L19" s="75">
        <v>100.2</v>
      </c>
      <c r="M19" s="75">
        <v>104.8</v>
      </c>
      <c r="N19" s="81">
        <v>112</v>
      </c>
      <c r="O19" s="81">
        <v>89.1</v>
      </c>
      <c r="P19" s="81">
        <v>100.2</v>
      </c>
      <c r="Q19" s="81">
        <v>98.5</v>
      </c>
      <c r="R19" s="81">
        <v>106.6</v>
      </c>
    </row>
    <row r="20" spans="1:18" ht="13.5">
      <c r="A20" s="77" t="s">
        <v>64</v>
      </c>
      <c r="B20" s="76">
        <v>94.8</v>
      </c>
      <c r="C20" s="75">
        <v>96.4</v>
      </c>
      <c r="D20" s="75">
        <v>90.4</v>
      </c>
      <c r="E20" s="75">
        <v>94.2</v>
      </c>
      <c r="F20" s="75">
        <v>101.3</v>
      </c>
      <c r="G20" s="75">
        <v>101.7</v>
      </c>
      <c r="H20" s="75">
        <v>83.7</v>
      </c>
      <c r="I20" s="75">
        <v>93.5</v>
      </c>
      <c r="J20" s="75">
        <v>107.3</v>
      </c>
      <c r="K20" s="75">
        <v>98.9</v>
      </c>
      <c r="L20" s="75">
        <v>98.5</v>
      </c>
      <c r="M20" s="75">
        <v>105</v>
      </c>
      <c r="N20" s="81">
        <v>110.4</v>
      </c>
      <c r="O20" s="81">
        <v>85.3</v>
      </c>
      <c r="P20" s="81">
        <v>97.1</v>
      </c>
      <c r="Q20" s="81">
        <v>97.9</v>
      </c>
      <c r="R20" s="81">
        <v>98.5</v>
      </c>
    </row>
    <row r="21" spans="1:18" ht="13.5">
      <c r="A21" s="77" t="s">
        <v>63</v>
      </c>
      <c r="B21" s="76">
        <v>99.8</v>
      </c>
      <c r="C21" s="75">
        <v>101.2</v>
      </c>
      <c r="D21" s="75">
        <v>101.7</v>
      </c>
      <c r="E21" s="75">
        <v>102.9</v>
      </c>
      <c r="F21" s="75">
        <v>107.8</v>
      </c>
      <c r="G21" s="75">
        <v>103.2</v>
      </c>
      <c r="H21" s="75">
        <v>87.7</v>
      </c>
      <c r="I21" s="75">
        <v>96.2</v>
      </c>
      <c r="J21" s="75">
        <v>104.8</v>
      </c>
      <c r="K21" s="75">
        <v>98.1</v>
      </c>
      <c r="L21" s="75">
        <v>104.9</v>
      </c>
      <c r="M21" s="75">
        <v>102.7</v>
      </c>
      <c r="N21" s="81">
        <v>111.6</v>
      </c>
      <c r="O21" s="81">
        <v>90.1</v>
      </c>
      <c r="P21" s="81">
        <v>103.7</v>
      </c>
      <c r="Q21" s="81">
        <v>100.4</v>
      </c>
      <c r="R21" s="81">
        <v>105</v>
      </c>
    </row>
    <row r="22" spans="1:18" ht="13.5">
      <c r="A22" s="77" t="s">
        <v>62</v>
      </c>
      <c r="B22" s="76">
        <v>101.5</v>
      </c>
      <c r="C22" s="75">
        <v>100.1</v>
      </c>
      <c r="D22" s="75">
        <v>99.1</v>
      </c>
      <c r="E22" s="75">
        <v>104.6</v>
      </c>
      <c r="F22" s="75">
        <v>101.9</v>
      </c>
      <c r="G22" s="75">
        <v>113.5</v>
      </c>
      <c r="H22" s="75">
        <v>101.3</v>
      </c>
      <c r="I22" s="75">
        <v>96.2</v>
      </c>
      <c r="J22" s="75">
        <v>109.3</v>
      </c>
      <c r="K22" s="75">
        <v>101.8</v>
      </c>
      <c r="L22" s="75">
        <v>105.8</v>
      </c>
      <c r="M22" s="75">
        <v>100.5</v>
      </c>
      <c r="N22" s="81">
        <v>112.9</v>
      </c>
      <c r="O22" s="81">
        <v>89.4</v>
      </c>
      <c r="P22" s="81">
        <v>101.3</v>
      </c>
      <c r="Q22" s="81">
        <v>104.5</v>
      </c>
      <c r="R22" s="81">
        <v>105.2</v>
      </c>
    </row>
    <row r="23" spans="1:18" ht="13.5">
      <c r="A23" s="77" t="s">
        <v>61</v>
      </c>
      <c r="B23" s="76">
        <v>97.5</v>
      </c>
      <c r="C23" s="75">
        <v>99.1</v>
      </c>
      <c r="D23" s="75">
        <v>93.7</v>
      </c>
      <c r="E23" s="75">
        <v>95.4</v>
      </c>
      <c r="F23" s="75">
        <v>99.4</v>
      </c>
      <c r="G23" s="75">
        <v>106.1</v>
      </c>
      <c r="H23" s="75">
        <v>101.8</v>
      </c>
      <c r="I23" s="75">
        <v>96.2</v>
      </c>
      <c r="J23" s="75">
        <v>104.6</v>
      </c>
      <c r="K23" s="75">
        <v>98.1</v>
      </c>
      <c r="L23" s="75">
        <v>98.1</v>
      </c>
      <c r="M23" s="75">
        <v>108.5</v>
      </c>
      <c r="N23" s="81">
        <v>111.1</v>
      </c>
      <c r="O23" s="81">
        <v>66.5</v>
      </c>
      <c r="P23" s="81">
        <v>101.4</v>
      </c>
      <c r="Q23" s="81">
        <v>93.2</v>
      </c>
      <c r="R23" s="81">
        <v>98.6</v>
      </c>
    </row>
    <row r="24" spans="1:18" ht="13.5">
      <c r="A24" s="77" t="s">
        <v>60</v>
      </c>
      <c r="B24" s="76">
        <v>97.1</v>
      </c>
      <c r="C24" s="75">
        <v>104.6</v>
      </c>
      <c r="D24" s="75">
        <v>96.6</v>
      </c>
      <c r="E24" s="75">
        <v>100.4</v>
      </c>
      <c r="F24" s="75">
        <v>98.8</v>
      </c>
      <c r="G24" s="75">
        <v>102</v>
      </c>
      <c r="H24" s="75">
        <v>90.2</v>
      </c>
      <c r="I24" s="75">
        <v>94</v>
      </c>
      <c r="J24" s="75">
        <v>99.4</v>
      </c>
      <c r="K24" s="75">
        <v>93.5</v>
      </c>
      <c r="L24" s="75">
        <v>98.9</v>
      </c>
      <c r="M24" s="75">
        <v>105.8</v>
      </c>
      <c r="N24" s="81">
        <v>106</v>
      </c>
      <c r="O24" s="81">
        <v>85.3</v>
      </c>
      <c r="P24" s="81">
        <v>99.8</v>
      </c>
      <c r="Q24" s="81">
        <v>89.3</v>
      </c>
      <c r="R24" s="81">
        <v>101.6</v>
      </c>
    </row>
    <row r="25" spans="1:18" ht="13.5">
      <c r="A25" s="77" t="s">
        <v>59</v>
      </c>
      <c r="B25" s="76">
        <v>99.7</v>
      </c>
      <c r="C25" s="75">
        <v>102.3</v>
      </c>
      <c r="D25" s="75">
        <v>97.7</v>
      </c>
      <c r="E25" s="75">
        <v>104.4</v>
      </c>
      <c r="F25" s="75">
        <v>104.8</v>
      </c>
      <c r="G25" s="75">
        <v>109.4</v>
      </c>
      <c r="H25" s="75">
        <v>96.6</v>
      </c>
      <c r="I25" s="75">
        <v>95.8</v>
      </c>
      <c r="J25" s="75">
        <v>104</v>
      </c>
      <c r="K25" s="75">
        <v>95.8</v>
      </c>
      <c r="L25" s="75">
        <v>102.7</v>
      </c>
      <c r="M25" s="75">
        <v>101.7</v>
      </c>
      <c r="N25" s="81">
        <v>107.7</v>
      </c>
      <c r="O25" s="81">
        <v>92.9</v>
      </c>
      <c r="P25" s="81">
        <v>98.6</v>
      </c>
      <c r="Q25" s="81">
        <v>102.5</v>
      </c>
      <c r="R25" s="81">
        <v>104.1</v>
      </c>
    </row>
    <row r="26" spans="1:18" ht="13.5">
      <c r="A26" s="77" t="s">
        <v>58</v>
      </c>
      <c r="B26" s="76">
        <v>99.7</v>
      </c>
      <c r="C26" s="75">
        <v>101.7</v>
      </c>
      <c r="D26" s="75">
        <v>101.7</v>
      </c>
      <c r="E26" s="75">
        <v>105.4</v>
      </c>
      <c r="F26" s="75">
        <v>100.9</v>
      </c>
      <c r="G26" s="75">
        <v>109</v>
      </c>
      <c r="H26" s="75">
        <v>98</v>
      </c>
      <c r="I26" s="75">
        <v>96.1</v>
      </c>
      <c r="J26" s="75">
        <v>104.6</v>
      </c>
      <c r="K26" s="75">
        <v>97</v>
      </c>
      <c r="L26" s="75">
        <v>100.2</v>
      </c>
      <c r="M26" s="75">
        <v>99.5</v>
      </c>
      <c r="N26" s="81">
        <v>106.6</v>
      </c>
      <c r="O26" s="81">
        <v>85.4</v>
      </c>
      <c r="P26" s="81">
        <v>99.6</v>
      </c>
      <c r="Q26" s="81">
        <v>89.8</v>
      </c>
      <c r="R26" s="81">
        <v>101.2</v>
      </c>
    </row>
    <row r="27" spans="1:18" ht="13.5">
      <c r="A27" s="77" t="s">
        <v>57</v>
      </c>
      <c r="B27" s="76">
        <v>97.5</v>
      </c>
      <c r="C27" s="75">
        <v>101.5</v>
      </c>
      <c r="D27" s="75">
        <v>100.9</v>
      </c>
      <c r="E27" s="75">
        <v>104.1</v>
      </c>
      <c r="F27" s="75">
        <v>98.2</v>
      </c>
      <c r="G27" s="75">
        <v>111.4</v>
      </c>
      <c r="H27" s="75">
        <v>93.3</v>
      </c>
      <c r="I27" s="75">
        <v>94.4</v>
      </c>
      <c r="J27" s="75">
        <v>95.2</v>
      </c>
      <c r="K27" s="75">
        <v>95.2</v>
      </c>
      <c r="L27" s="75">
        <v>97.4</v>
      </c>
      <c r="M27" s="75">
        <v>100</v>
      </c>
      <c r="N27" s="81">
        <v>102.4</v>
      </c>
      <c r="O27" s="81">
        <v>82.2</v>
      </c>
      <c r="P27" s="81">
        <v>96.4</v>
      </c>
      <c r="Q27" s="81">
        <v>99.2</v>
      </c>
      <c r="R27" s="81">
        <v>99.1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-1.2</v>
      </c>
      <c r="C30" s="75">
        <v>2.4</v>
      </c>
      <c r="D30" s="75">
        <v>-0.6</v>
      </c>
      <c r="E30" s="75">
        <v>2.6</v>
      </c>
      <c r="F30" s="75">
        <v>-0.6</v>
      </c>
      <c r="G30" s="75">
        <v>3.6</v>
      </c>
      <c r="H30" s="75">
        <v>-3.5</v>
      </c>
      <c r="I30" s="75">
        <v>-3.1</v>
      </c>
      <c r="J30" s="75">
        <v>-7.9</v>
      </c>
      <c r="K30" s="75">
        <v>-2.7</v>
      </c>
      <c r="L30" s="75">
        <v>4.1</v>
      </c>
      <c r="M30" s="75">
        <v>-3.4</v>
      </c>
      <c r="N30" s="75">
        <v>-2.6</v>
      </c>
      <c r="O30" s="75">
        <v>4.2</v>
      </c>
      <c r="P30" s="75">
        <v>-2</v>
      </c>
      <c r="Q30" s="75">
        <v>4.6</v>
      </c>
      <c r="R30" s="75">
        <v>0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100.3</v>
      </c>
      <c r="D42" s="87" t="s">
        <v>71</v>
      </c>
      <c r="E42" s="87">
        <v>100.8</v>
      </c>
      <c r="F42" s="87">
        <v>112</v>
      </c>
      <c r="G42" s="87">
        <v>107.2</v>
      </c>
      <c r="H42" s="87">
        <v>101.3</v>
      </c>
      <c r="I42" s="87">
        <v>103.5</v>
      </c>
      <c r="J42" s="87">
        <v>106.4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99.6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98.7</v>
      </c>
      <c r="C43" s="88">
        <v>99.1</v>
      </c>
      <c r="D43" s="87">
        <v>90.9</v>
      </c>
      <c r="E43" s="87">
        <v>95.6</v>
      </c>
      <c r="F43" s="87">
        <v>104.4</v>
      </c>
      <c r="G43" s="87">
        <v>100.6</v>
      </c>
      <c r="H43" s="87">
        <v>103.9</v>
      </c>
      <c r="I43" s="87">
        <v>101.2</v>
      </c>
      <c r="J43" s="87">
        <v>101.4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94.7</v>
      </c>
      <c r="P43" s="86">
        <v>96.6</v>
      </c>
      <c r="Q43" s="87">
        <v>104.5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98.2</v>
      </c>
      <c r="C45" s="88">
        <v>101.7</v>
      </c>
      <c r="D45" s="88">
        <v>100.5</v>
      </c>
      <c r="E45" s="87">
        <v>98.4</v>
      </c>
      <c r="F45" s="87">
        <v>96.6</v>
      </c>
      <c r="G45" s="87">
        <v>101.6</v>
      </c>
      <c r="H45" s="87">
        <v>91.2</v>
      </c>
      <c r="I45" s="87">
        <v>101.4</v>
      </c>
      <c r="J45" s="87">
        <v>103.4</v>
      </c>
      <c r="K45" s="87">
        <v>93.5</v>
      </c>
      <c r="L45" s="87">
        <v>100.5</v>
      </c>
      <c r="M45" s="87">
        <v>112.9</v>
      </c>
      <c r="N45" s="87">
        <v>99.7</v>
      </c>
      <c r="O45" s="86">
        <v>93.8</v>
      </c>
      <c r="P45" s="86">
        <v>96.8</v>
      </c>
      <c r="Q45" s="86">
        <v>91.7</v>
      </c>
      <c r="R45" s="87">
        <v>98.2</v>
      </c>
    </row>
    <row r="46" spans="1:18" ht="13.5">
      <c r="A46" s="84" t="s">
        <v>72</v>
      </c>
      <c r="B46" s="76">
        <v>98.8</v>
      </c>
      <c r="C46" s="75" t="s">
        <v>71</v>
      </c>
      <c r="D46" s="75">
        <v>98.9</v>
      </c>
      <c r="E46" s="85">
        <v>100.3</v>
      </c>
      <c r="F46" s="85">
        <v>104.3</v>
      </c>
      <c r="G46" s="85">
        <v>108</v>
      </c>
      <c r="H46" s="85">
        <v>92.4</v>
      </c>
      <c r="I46" s="85">
        <v>101.7</v>
      </c>
      <c r="J46" s="85">
        <v>106.3</v>
      </c>
      <c r="K46" s="85">
        <v>98.8</v>
      </c>
      <c r="L46" s="85">
        <v>99.9</v>
      </c>
      <c r="M46" s="75">
        <v>119.9</v>
      </c>
      <c r="N46" s="81">
        <v>101.8</v>
      </c>
      <c r="O46" s="81">
        <v>86.3</v>
      </c>
      <c r="P46" s="81">
        <v>96.1</v>
      </c>
      <c r="Q46" s="81">
        <v>96</v>
      </c>
      <c r="R46" s="81">
        <v>98.3</v>
      </c>
    </row>
    <row r="47" spans="1:18" ht="13.5">
      <c r="A47" s="84" t="s">
        <v>70</v>
      </c>
      <c r="B47" s="76">
        <v>97.8</v>
      </c>
      <c r="C47" s="75">
        <v>100.9</v>
      </c>
      <c r="D47" s="85">
        <v>98.5</v>
      </c>
      <c r="E47" s="85">
        <v>99.1</v>
      </c>
      <c r="F47" s="85">
        <v>101.8</v>
      </c>
      <c r="G47" s="85">
        <v>104.9</v>
      </c>
      <c r="H47" s="85">
        <v>90.9</v>
      </c>
      <c r="I47" s="85">
        <v>101.8</v>
      </c>
      <c r="J47" s="85">
        <v>106.8</v>
      </c>
      <c r="K47" s="85">
        <v>97.6</v>
      </c>
      <c r="L47" s="85">
        <v>100.9</v>
      </c>
      <c r="M47" s="85">
        <v>111.7</v>
      </c>
      <c r="N47" s="81">
        <v>96.9</v>
      </c>
      <c r="O47" s="81">
        <v>84.8</v>
      </c>
      <c r="P47" s="81">
        <v>97</v>
      </c>
      <c r="Q47" s="81">
        <v>95.5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98.7</v>
      </c>
      <c r="C49" s="75">
        <v>99.2</v>
      </c>
      <c r="D49" s="75">
        <v>102.4</v>
      </c>
      <c r="E49" s="75">
        <v>100.3</v>
      </c>
      <c r="F49" s="75">
        <v>97.6</v>
      </c>
      <c r="G49" s="75">
        <v>109.4</v>
      </c>
      <c r="H49" s="75">
        <v>95.3</v>
      </c>
      <c r="I49" s="75">
        <v>102.6</v>
      </c>
      <c r="J49" s="75">
        <v>106.6</v>
      </c>
      <c r="K49" s="75">
        <v>99.5</v>
      </c>
      <c r="L49" s="75">
        <v>98.5</v>
      </c>
      <c r="M49" s="75">
        <v>109</v>
      </c>
      <c r="N49" s="81">
        <v>99.3</v>
      </c>
      <c r="O49" s="81">
        <v>78</v>
      </c>
      <c r="P49" s="81">
        <v>97.2</v>
      </c>
      <c r="Q49" s="81">
        <v>97.7</v>
      </c>
      <c r="R49" s="81">
        <v>102.3</v>
      </c>
    </row>
    <row r="50" spans="1:18" ht="13.5">
      <c r="A50" s="84" t="s">
        <v>68</v>
      </c>
      <c r="B50" s="76">
        <v>92.9</v>
      </c>
      <c r="C50" s="75">
        <v>93.4</v>
      </c>
      <c r="D50" s="75">
        <v>76.2</v>
      </c>
      <c r="E50" s="75">
        <v>90.1</v>
      </c>
      <c r="F50" s="75">
        <v>84.1</v>
      </c>
      <c r="G50" s="75">
        <v>101.5</v>
      </c>
      <c r="H50" s="75">
        <v>89.4</v>
      </c>
      <c r="I50" s="75">
        <v>98.3</v>
      </c>
      <c r="J50" s="75">
        <v>105.6</v>
      </c>
      <c r="K50" s="75">
        <v>91</v>
      </c>
      <c r="L50" s="75">
        <v>95.4</v>
      </c>
      <c r="M50" s="75">
        <v>102.4</v>
      </c>
      <c r="N50" s="81">
        <v>94.3</v>
      </c>
      <c r="O50" s="81">
        <v>80.8</v>
      </c>
      <c r="P50" s="81">
        <v>96.7</v>
      </c>
      <c r="Q50" s="81">
        <v>86.5</v>
      </c>
      <c r="R50" s="81">
        <v>96.9</v>
      </c>
    </row>
    <row r="51" spans="1:18" ht="13.5">
      <c r="A51" s="77" t="s">
        <v>67</v>
      </c>
      <c r="B51" s="76">
        <v>95.2</v>
      </c>
      <c r="C51" s="75">
        <v>99.3</v>
      </c>
      <c r="D51" s="75">
        <v>102.9</v>
      </c>
      <c r="E51" s="75">
        <v>99.6</v>
      </c>
      <c r="F51" s="75">
        <v>100.7</v>
      </c>
      <c r="G51" s="75">
        <v>96.6</v>
      </c>
      <c r="H51" s="75">
        <v>88.4</v>
      </c>
      <c r="I51" s="75">
        <v>95</v>
      </c>
      <c r="J51" s="75">
        <v>99.6</v>
      </c>
      <c r="K51" s="75">
        <v>94</v>
      </c>
      <c r="L51" s="75">
        <v>97.1</v>
      </c>
      <c r="M51" s="75">
        <v>94.5</v>
      </c>
      <c r="N51" s="81">
        <v>88.5</v>
      </c>
      <c r="O51" s="81">
        <v>81.5</v>
      </c>
      <c r="P51" s="81">
        <v>96.9</v>
      </c>
      <c r="Q51" s="81">
        <v>87.1</v>
      </c>
      <c r="R51" s="81">
        <v>99.8</v>
      </c>
    </row>
    <row r="52" spans="1:18" ht="13.5">
      <c r="A52" s="77" t="s">
        <v>66</v>
      </c>
      <c r="B52" s="76">
        <v>95.7</v>
      </c>
      <c r="C52" s="75">
        <v>102.1</v>
      </c>
      <c r="D52" s="75">
        <v>97</v>
      </c>
      <c r="E52" s="75">
        <v>98.6</v>
      </c>
      <c r="F52" s="75">
        <v>100.5</v>
      </c>
      <c r="G52" s="75">
        <v>104.2</v>
      </c>
      <c r="H52" s="75">
        <v>90.2</v>
      </c>
      <c r="I52" s="75">
        <v>97.4</v>
      </c>
      <c r="J52" s="75">
        <v>104.9</v>
      </c>
      <c r="K52" s="75">
        <v>91.8</v>
      </c>
      <c r="L52" s="75">
        <v>99.1</v>
      </c>
      <c r="M52" s="75">
        <v>104.6</v>
      </c>
      <c r="N52" s="81">
        <v>90.2</v>
      </c>
      <c r="O52" s="81">
        <v>83.2</v>
      </c>
      <c r="P52" s="81">
        <v>92.4</v>
      </c>
      <c r="Q52" s="81">
        <v>91.3</v>
      </c>
      <c r="R52" s="81">
        <v>101.8</v>
      </c>
    </row>
    <row r="53" spans="1:18" ht="13.5">
      <c r="A53" s="77" t="s">
        <v>65</v>
      </c>
      <c r="B53" s="76">
        <v>98.8</v>
      </c>
      <c r="C53" s="75">
        <v>104</v>
      </c>
      <c r="D53" s="75">
        <v>99.4</v>
      </c>
      <c r="E53" s="75">
        <v>101.3</v>
      </c>
      <c r="F53" s="75">
        <v>105.1</v>
      </c>
      <c r="G53" s="75">
        <v>106.1</v>
      </c>
      <c r="H53" s="75">
        <v>85.5</v>
      </c>
      <c r="I53" s="75">
        <v>100.9</v>
      </c>
      <c r="J53" s="75">
        <v>109.6</v>
      </c>
      <c r="K53" s="75">
        <v>107.9</v>
      </c>
      <c r="L53" s="75">
        <v>101.1</v>
      </c>
      <c r="M53" s="75">
        <v>106.4</v>
      </c>
      <c r="N53" s="81">
        <v>96.6</v>
      </c>
      <c r="O53" s="81">
        <v>90.3</v>
      </c>
      <c r="P53" s="81">
        <v>98.8</v>
      </c>
      <c r="Q53" s="81">
        <v>98.2</v>
      </c>
      <c r="R53" s="81">
        <v>108.9</v>
      </c>
    </row>
    <row r="54" spans="1:18" ht="13.5">
      <c r="A54" s="77" t="s">
        <v>64</v>
      </c>
      <c r="B54" s="76">
        <v>95.1</v>
      </c>
      <c r="C54" s="75">
        <v>96.4</v>
      </c>
      <c r="D54" s="75">
        <v>88.5</v>
      </c>
      <c r="E54" s="75">
        <v>94.4</v>
      </c>
      <c r="F54" s="75">
        <v>100</v>
      </c>
      <c r="G54" s="75">
        <v>103.2</v>
      </c>
      <c r="H54" s="75">
        <v>84.1</v>
      </c>
      <c r="I54" s="75">
        <v>99.8</v>
      </c>
      <c r="J54" s="75">
        <v>110.9</v>
      </c>
      <c r="K54" s="75">
        <v>101</v>
      </c>
      <c r="L54" s="75">
        <v>100</v>
      </c>
      <c r="M54" s="75">
        <v>109.7</v>
      </c>
      <c r="N54" s="81">
        <v>98.3</v>
      </c>
      <c r="O54" s="81">
        <v>87.4</v>
      </c>
      <c r="P54" s="81">
        <v>95.4</v>
      </c>
      <c r="Q54" s="81">
        <v>107.7</v>
      </c>
      <c r="R54" s="81">
        <v>99.7</v>
      </c>
    </row>
    <row r="55" spans="1:18" ht="13.5">
      <c r="A55" s="77" t="s">
        <v>63</v>
      </c>
      <c r="B55" s="76">
        <v>98.8</v>
      </c>
      <c r="C55" s="75">
        <v>101.2</v>
      </c>
      <c r="D55" s="75">
        <v>102</v>
      </c>
      <c r="E55" s="75">
        <v>100.9</v>
      </c>
      <c r="F55" s="75">
        <v>107.9</v>
      </c>
      <c r="G55" s="75">
        <v>101.6</v>
      </c>
      <c r="H55" s="75">
        <v>86.7</v>
      </c>
      <c r="I55" s="75">
        <v>99.2</v>
      </c>
      <c r="J55" s="75">
        <v>107.9</v>
      </c>
      <c r="K55" s="75">
        <v>101.9</v>
      </c>
      <c r="L55" s="75">
        <v>102.3</v>
      </c>
      <c r="M55" s="75">
        <v>106.1</v>
      </c>
      <c r="N55" s="81">
        <v>98.4</v>
      </c>
      <c r="O55" s="81">
        <v>91.6</v>
      </c>
      <c r="P55" s="81">
        <v>101.3</v>
      </c>
      <c r="Q55" s="81">
        <v>108.7</v>
      </c>
      <c r="R55" s="81">
        <v>106.6</v>
      </c>
    </row>
    <row r="56" spans="1:18" ht="13.5">
      <c r="A56" s="77" t="s">
        <v>62</v>
      </c>
      <c r="B56" s="76">
        <v>101.6</v>
      </c>
      <c r="C56" s="75">
        <v>100.2</v>
      </c>
      <c r="D56" s="75">
        <v>101.8</v>
      </c>
      <c r="E56" s="75">
        <v>102</v>
      </c>
      <c r="F56" s="75">
        <v>100.6</v>
      </c>
      <c r="G56" s="75">
        <v>115.7</v>
      </c>
      <c r="H56" s="75">
        <v>99.2</v>
      </c>
      <c r="I56" s="75">
        <v>104.5</v>
      </c>
      <c r="J56" s="75">
        <v>113.4</v>
      </c>
      <c r="K56" s="75">
        <v>99.6</v>
      </c>
      <c r="L56" s="75">
        <v>106.2</v>
      </c>
      <c r="M56" s="75">
        <v>103.4</v>
      </c>
      <c r="N56" s="81">
        <v>98.7</v>
      </c>
      <c r="O56" s="81">
        <v>88</v>
      </c>
      <c r="P56" s="81">
        <v>99.7</v>
      </c>
      <c r="Q56" s="81">
        <v>113.3</v>
      </c>
      <c r="R56" s="81">
        <v>107.4</v>
      </c>
    </row>
    <row r="57" spans="1:18" ht="13.5">
      <c r="A57" s="77" t="s">
        <v>61</v>
      </c>
      <c r="B57" s="76">
        <v>96.6</v>
      </c>
      <c r="C57" s="75">
        <v>99.1</v>
      </c>
      <c r="D57" s="75">
        <v>92.4</v>
      </c>
      <c r="E57" s="75">
        <v>93.6</v>
      </c>
      <c r="F57" s="75">
        <v>98.6</v>
      </c>
      <c r="G57" s="75">
        <v>103</v>
      </c>
      <c r="H57" s="75">
        <v>94.9</v>
      </c>
      <c r="I57" s="75">
        <v>106.3</v>
      </c>
      <c r="J57" s="75">
        <v>109.8</v>
      </c>
      <c r="K57" s="75">
        <v>94.6</v>
      </c>
      <c r="L57" s="75">
        <v>98.5</v>
      </c>
      <c r="M57" s="75">
        <v>115.4</v>
      </c>
      <c r="N57" s="81">
        <v>98.2</v>
      </c>
      <c r="O57" s="81">
        <v>64.5</v>
      </c>
      <c r="P57" s="81">
        <v>100.2</v>
      </c>
      <c r="Q57" s="81">
        <v>103.1</v>
      </c>
      <c r="R57" s="81">
        <v>100.9</v>
      </c>
    </row>
    <row r="58" spans="1:18" ht="13.5">
      <c r="A58" s="77" t="s">
        <v>60</v>
      </c>
      <c r="B58" s="76">
        <v>95.7</v>
      </c>
      <c r="C58" s="75">
        <v>104.7</v>
      </c>
      <c r="D58" s="75">
        <v>97.7</v>
      </c>
      <c r="E58" s="75">
        <v>96.6</v>
      </c>
      <c r="F58" s="75">
        <v>97.4</v>
      </c>
      <c r="G58" s="75">
        <v>101.8</v>
      </c>
      <c r="H58" s="75">
        <v>83.8</v>
      </c>
      <c r="I58" s="75">
        <v>98.8</v>
      </c>
      <c r="J58" s="75">
        <v>103.1</v>
      </c>
      <c r="K58" s="75">
        <v>86.6</v>
      </c>
      <c r="L58" s="75">
        <v>97.2</v>
      </c>
      <c r="M58" s="75">
        <v>114.6</v>
      </c>
      <c r="N58" s="81">
        <v>92.1</v>
      </c>
      <c r="O58" s="81">
        <v>84.9</v>
      </c>
      <c r="P58" s="81">
        <v>98.7</v>
      </c>
      <c r="Q58" s="81">
        <v>100.8</v>
      </c>
      <c r="R58" s="81">
        <v>103.5</v>
      </c>
    </row>
    <row r="59" spans="1:18" ht="13.5">
      <c r="A59" s="77" t="s">
        <v>59</v>
      </c>
      <c r="B59" s="76">
        <v>99</v>
      </c>
      <c r="C59" s="75">
        <v>102.4</v>
      </c>
      <c r="D59" s="75">
        <v>94.3</v>
      </c>
      <c r="E59" s="75">
        <v>101.9</v>
      </c>
      <c r="F59" s="75">
        <v>102.7</v>
      </c>
      <c r="G59" s="75">
        <v>109.2</v>
      </c>
      <c r="H59" s="75">
        <v>90.6</v>
      </c>
      <c r="I59" s="75">
        <v>103.1</v>
      </c>
      <c r="J59" s="75">
        <v>107.9</v>
      </c>
      <c r="K59" s="75">
        <v>92.4</v>
      </c>
      <c r="L59" s="75">
        <v>102.6</v>
      </c>
      <c r="M59" s="75">
        <v>108.6</v>
      </c>
      <c r="N59" s="81">
        <v>96.5</v>
      </c>
      <c r="O59" s="81">
        <v>93.6</v>
      </c>
      <c r="P59" s="81">
        <v>96.3</v>
      </c>
      <c r="Q59" s="81">
        <v>111.4</v>
      </c>
      <c r="R59" s="81">
        <v>105.7</v>
      </c>
    </row>
    <row r="60" spans="1:18" ht="13.5">
      <c r="A60" s="77" t="s">
        <v>58</v>
      </c>
      <c r="B60" s="76">
        <v>98.3</v>
      </c>
      <c r="C60" s="75">
        <v>101.8</v>
      </c>
      <c r="D60" s="75">
        <v>98.9</v>
      </c>
      <c r="E60" s="75">
        <v>102.3</v>
      </c>
      <c r="F60" s="75">
        <v>99.6</v>
      </c>
      <c r="G60" s="75">
        <v>106.6</v>
      </c>
      <c r="H60" s="75">
        <v>92.4</v>
      </c>
      <c r="I60" s="75">
        <v>101.3</v>
      </c>
      <c r="J60" s="75">
        <v>108.5</v>
      </c>
      <c r="K60" s="75">
        <v>96.5</v>
      </c>
      <c r="L60" s="75">
        <v>97.5</v>
      </c>
      <c r="M60" s="75">
        <v>101</v>
      </c>
      <c r="N60" s="81">
        <v>94.1</v>
      </c>
      <c r="O60" s="81">
        <v>85.2</v>
      </c>
      <c r="P60" s="81">
        <v>98</v>
      </c>
      <c r="Q60" s="81">
        <v>105.7</v>
      </c>
      <c r="R60" s="81">
        <v>103.7</v>
      </c>
    </row>
    <row r="61" spans="1:18" ht="13.5">
      <c r="A61" s="77" t="s">
        <v>57</v>
      </c>
      <c r="B61" s="76">
        <v>95.7</v>
      </c>
      <c r="C61" s="75">
        <v>101.6</v>
      </c>
      <c r="D61" s="75">
        <v>97.6</v>
      </c>
      <c r="E61" s="75">
        <v>101</v>
      </c>
      <c r="F61" s="75">
        <v>97</v>
      </c>
      <c r="G61" s="75">
        <v>114</v>
      </c>
      <c r="H61" s="75">
        <v>87.7</v>
      </c>
      <c r="I61" s="75">
        <v>100.2</v>
      </c>
      <c r="J61" s="75">
        <v>99.8</v>
      </c>
      <c r="K61" s="75">
        <v>90.6</v>
      </c>
      <c r="L61" s="75">
        <v>94.7</v>
      </c>
      <c r="M61" s="75">
        <v>101.2</v>
      </c>
      <c r="N61" s="81">
        <v>88.7</v>
      </c>
      <c r="O61" s="81">
        <v>79.6</v>
      </c>
      <c r="P61" s="81">
        <v>94.7</v>
      </c>
      <c r="Q61" s="81">
        <v>102.1</v>
      </c>
      <c r="R61" s="81">
        <v>102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-3</v>
      </c>
      <c r="C64" s="75">
        <v>2.4</v>
      </c>
      <c r="D64" s="75">
        <v>-4.7</v>
      </c>
      <c r="E64" s="75">
        <v>0.7</v>
      </c>
      <c r="F64" s="75">
        <v>-0.6</v>
      </c>
      <c r="G64" s="75">
        <v>4.2</v>
      </c>
      <c r="H64" s="75">
        <v>-8</v>
      </c>
      <c r="I64" s="75">
        <v>-2.3</v>
      </c>
      <c r="J64" s="75">
        <v>-6.4</v>
      </c>
      <c r="K64" s="75">
        <v>-8.9</v>
      </c>
      <c r="L64" s="75">
        <v>-3.9</v>
      </c>
      <c r="M64" s="75">
        <v>-7.2</v>
      </c>
      <c r="N64" s="75">
        <v>-10.7</v>
      </c>
      <c r="O64" s="75">
        <v>2.1</v>
      </c>
      <c r="P64" s="75">
        <v>-2.6</v>
      </c>
      <c r="Q64" s="75">
        <v>4.5</v>
      </c>
      <c r="R64" s="75">
        <v>-0.3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100.6</v>
      </c>
      <c r="C8" s="87">
        <v>99.6</v>
      </c>
      <c r="D8" s="87">
        <v>98.5</v>
      </c>
      <c r="E8" s="87">
        <v>100</v>
      </c>
      <c r="F8" s="87">
        <v>104.4</v>
      </c>
      <c r="G8" s="87">
        <v>109.8</v>
      </c>
      <c r="H8" s="87">
        <v>97.4</v>
      </c>
      <c r="I8" s="87">
        <v>97</v>
      </c>
      <c r="J8" s="87">
        <v>104.3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101.3</v>
      </c>
      <c r="P8" s="86">
        <v>103.7</v>
      </c>
      <c r="Q8" s="86">
        <v>103.8</v>
      </c>
      <c r="R8" s="87" t="s">
        <v>75</v>
      </c>
    </row>
    <row r="9" spans="1:18" ht="13.5">
      <c r="A9" s="84" t="s">
        <v>76</v>
      </c>
      <c r="B9" s="89">
        <v>99.7</v>
      </c>
      <c r="C9" s="88">
        <v>100.4</v>
      </c>
      <c r="D9" s="87">
        <v>99.2</v>
      </c>
      <c r="E9" s="87">
        <v>96.9</v>
      </c>
      <c r="F9" s="87">
        <v>103.3</v>
      </c>
      <c r="G9" s="87">
        <v>104.1</v>
      </c>
      <c r="H9" s="87">
        <v>102.9</v>
      </c>
      <c r="I9" s="87">
        <v>100.4</v>
      </c>
      <c r="J9" s="87">
        <v>101.2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100.2</v>
      </c>
      <c r="P9" s="86">
        <v>100.6</v>
      </c>
      <c r="Q9" s="86">
        <v>97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</v>
      </c>
      <c r="C11" s="88">
        <v>98.9</v>
      </c>
      <c r="D11" s="87">
        <v>102.6</v>
      </c>
      <c r="E11" s="87">
        <v>99.8</v>
      </c>
      <c r="F11" s="87">
        <v>101.2</v>
      </c>
      <c r="G11" s="87">
        <v>101</v>
      </c>
      <c r="H11" s="87">
        <v>93.5</v>
      </c>
      <c r="I11" s="87">
        <v>100</v>
      </c>
      <c r="J11" s="87">
        <v>101.7</v>
      </c>
      <c r="K11" s="87">
        <v>90.7</v>
      </c>
      <c r="L11" s="87">
        <v>98.5</v>
      </c>
      <c r="M11" s="87">
        <v>110.2</v>
      </c>
      <c r="N11" s="87">
        <v>103.2</v>
      </c>
      <c r="O11" s="86">
        <v>100.4</v>
      </c>
      <c r="P11" s="86">
        <v>99.3</v>
      </c>
      <c r="Q11" s="86">
        <v>99</v>
      </c>
      <c r="R11" s="87">
        <v>98</v>
      </c>
    </row>
    <row r="12" spans="1:18" ht="13.5">
      <c r="A12" s="84" t="s">
        <v>72</v>
      </c>
      <c r="B12" s="76">
        <v>99.4</v>
      </c>
      <c r="C12" s="75" t="s">
        <v>71</v>
      </c>
      <c r="D12" s="85">
        <v>101.2</v>
      </c>
      <c r="E12" s="85">
        <v>100.7</v>
      </c>
      <c r="F12" s="85">
        <v>109.2</v>
      </c>
      <c r="G12" s="85">
        <v>105.5</v>
      </c>
      <c r="H12" s="85">
        <v>92.3</v>
      </c>
      <c r="I12" s="85">
        <v>96.6</v>
      </c>
      <c r="J12" s="85">
        <v>103.3</v>
      </c>
      <c r="K12" s="85">
        <v>92.5</v>
      </c>
      <c r="L12" s="85">
        <v>100.1</v>
      </c>
      <c r="M12" s="85">
        <v>112.4</v>
      </c>
      <c r="N12" s="81">
        <v>107.6</v>
      </c>
      <c r="O12" s="81">
        <v>99</v>
      </c>
      <c r="P12" s="81">
        <v>97.9</v>
      </c>
      <c r="Q12" s="81">
        <v>101.2</v>
      </c>
      <c r="R12" s="81">
        <v>96.4</v>
      </c>
    </row>
    <row r="13" spans="1:18" ht="13.5">
      <c r="A13" s="84" t="s">
        <v>70</v>
      </c>
      <c r="B13" s="76">
        <v>97.4</v>
      </c>
      <c r="C13" s="75">
        <v>101.5</v>
      </c>
      <c r="D13" s="85">
        <v>99</v>
      </c>
      <c r="E13" s="85">
        <v>99.1</v>
      </c>
      <c r="F13" s="85">
        <v>105.5</v>
      </c>
      <c r="G13" s="85">
        <v>102.4</v>
      </c>
      <c r="H13" s="85">
        <v>92.7</v>
      </c>
      <c r="I13" s="85">
        <v>94.3</v>
      </c>
      <c r="J13" s="85">
        <v>103</v>
      </c>
      <c r="K13" s="85">
        <v>97.6</v>
      </c>
      <c r="L13" s="85">
        <v>97.5</v>
      </c>
      <c r="M13" s="85">
        <v>103.8</v>
      </c>
      <c r="N13" s="81">
        <v>106.5</v>
      </c>
      <c r="O13" s="81">
        <v>88.5</v>
      </c>
      <c r="P13" s="81">
        <v>97.2</v>
      </c>
      <c r="Q13" s="81">
        <v>95.9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98</v>
      </c>
      <c r="C15" s="75">
        <v>97.7</v>
      </c>
      <c r="D15" s="75">
        <v>102.4</v>
      </c>
      <c r="E15" s="75">
        <v>100.3</v>
      </c>
      <c r="F15" s="75">
        <v>101.4</v>
      </c>
      <c r="G15" s="75">
        <v>106.1</v>
      </c>
      <c r="H15" s="75">
        <v>95.5</v>
      </c>
      <c r="I15" s="75">
        <v>97.4</v>
      </c>
      <c r="J15" s="75">
        <v>102.6</v>
      </c>
      <c r="K15" s="75">
        <v>99.8</v>
      </c>
      <c r="L15" s="75">
        <v>92.3</v>
      </c>
      <c r="M15" s="75">
        <v>101.1</v>
      </c>
      <c r="N15" s="81">
        <v>102.9</v>
      </c>
      <c r="O15" s="81">
        <v>80.6</v>
      </c>
      <c r="P15" s="81">
        <v>98.3</v>
      </c>
      <c r="Q15" s="81">
        <v>92.9</v>
      </c>
      <c r="R15" s="81">
        <v>97.8</v>
      </c>
    </row>
    <row r="16" spans="1:18" ht="13.5">
      <c r="A16" s="84" t="s">
        <v>68</v>
      </c>
      <c r="B16" s="76">
        <v>91.1</v>
      </c>
      <c r="C16" s="75">
        <v>92.3</v>
      </c>
      <c r="D16" s="75">
        <v>87.1</v>
      </c>
      <c r="E16" s="75">
        <v>88</v>
      </c>
      <c r="F16" s="75">
        <v>88.3</v>
      </c>
      <c r="G16" s="75">
        <v>99.9</v>
      </c>
      <c r="H16" s="75">
        <v>88.1</v>
      </c>
      <c r="I16" s="75">
        <v>90</v>
      </c>
      <c r="J16" s="75">
        <v>100.7</v>
      </c>
      <c r="K16" s="75">
        <v>87.8</v>
      </c>
      <c r="L16" s="75">
        <v>89.2</v>
      </c>
      <c r="M16" s="75">
        <v>101</v>
      </c>
      <c r="N16" s="81">
        <v>96.2</v>
      </c>
      <c r="O16" s="81">
        <v>82.2</v>
      </c>
      <c r="P16" s="81">
        <v>95.3</v>
      </c>
      <c r="Q16" s="81">
        <v>86.6</v>
      </c>
      <c r="R16" s="81">
        <v>96.2</v>
      </c>
    </row>
    <row r="17" spans="1:18" ht="13.5">
      <c r="A17" s="77" t="s">
        <v>67</v>
      </c>
      <c r="B17" s="76">
        <v>95.2</v>
      </c>
      <c r="C17" s="75">
        <v>95.5</v>
      </c>
      <c r="D17" s="75">
        <v>100</v>
      </c>
      <c r="E17" s="75">
        <v>99.7</v>
      </c>
      <c r="F17" s="75">
        <v>101.8</v>
      </c>
      <c r="G17" s="75">
        <v>95.5</v>
      </c>
      <c r="H17" s="75">
        <v>90.2</v>
      </c>
      <c r="I17" s="75">
        <v>91.1</v>
      </c>
      <c r="J17" s="75">
        <v>95.5</v>
      </c>
      <c r="K17" s="75">
        <v>95</v>
      </c>
      <c r="L17" s="75">
        <v>97.6</v>
      </c>
      <c r="M17" s="75">
        <v>94.4</v>
      </c>
      <c r="N17" s="81">
        <v>96.6</v>
      </c>
      <c r="O17" s="81">
        <v>83.3</v>
      </c>
      <c r="P17" s="81">
        <v>98.2</v>
      </c>
      <c r="Q17" s="81">
        <v>85.5</v>
      </c>
      <c r="R17" s="81">
        <v>98.7</v>
      </c>
    </row>
    <row r="18" spans="1:18" ht="13.5">
      <c r="A18" s="77" t="s">
        <v>66</v>
      </c>
      <c r="B18" s="76">
        <v>95.3</v>
      </c>
      <c r="C18" s="75">
        <v>99.1</v>
      </c>
      <c r="D18" s="75">
        <v>100.3</v>
      </c>
      <c r="E18" s="75">
        <v>97.7</v>
      </c>
      <c r="F18" s="75">
        <v>102.4</v>
      </c>
      <c r="G18" s="75">
        <v>101.1</v>
      </c>
      <c r="H18" s="75">
        <v>90.4</v>
      </c>
      <c r="I18" s="75">
        <v>91</v>
      </c>
      <c r="J18" s="75">
        <v>99.1</v>
      </c>
      <c r="K18" s="75">
        <v>98.2</v>
      </c>
      <c r="L18" s="75">
        <v>99.3</v>
      </c>
      <c r="M18" s="75">
        <v>101.7</v>
      </c>
      <c r="N18" s="81">
        <v>98.7</v>
      </c>
      <c r="O18" s="81">
        <v>84.9</v>
      </c>
      <c r="P18" s="81">
        <v>94.6</v>
      </c>
      <c r="Q18" s="81">
        <v>89.2</v>
      </c>
      <c r="R18" s="81">
        <v>99.4</v>
      </c>
    </row>
    <row r="19" spans="1:18" ht="13.5">
      <c r="A19" s="77" t="s">
        <v>65</v>
      </c>
      <c r="B19" s="76">
        <v>99</v>
      </c>
      <c r="C19" s="75">
        <v>101.7</v>
      </c>
      <c r="D19" s="75">
        <v>103.8</v>
      </c>
      <c r="E19" s="75">
        <v>100.6</v>
      </c>
      <c r="F19" s="75">
        <v>108.6</v>
      </c>
      <c r="G19" s="75">
        <v>103.6</v>
      </c>
      <c r="H19" s="75">
        <v>88.8</v>
      </c>
      <c r="I19" s="75">
        <v>95.1</v>
      </c>
      <c r="J19" s="75">
        <v>104.2</v>
      </c>
      <c r="K19" s="75">
        <v>105.7</v>
      </c>
      <c r="L19" s="75">
        <v>100.4</v>
      </c>
      <c r="M19" s="75">
        <v>103.5</v>
      </c>
      <c r="N19" s="81">
        <v>106.8</v>
      </c>
      <c r="O19" s="81">
        <v>92.7</v>
      </c>
      <c r="P19" s="81">
        <v>99.7</v>
      </c>
      <c r="Q19" s="81">
        <v>98</v>
      </c>
      <c r="R19" s="81">
        <v>105.3</v>
      </c>
    </row>
    <row r="20" spans="1:18" ht="13.5">
      <c r="A20" s="77" t="s">
        <v>64</v>
      </c>
      <c r="B20" s="76">
        <v>94.8</v>
      </c>
      <c r="C20" s="75">
        <v>94.6</v>
      </c>
      <c r="D20" s="75">
        <v>92.4</v>
      </c>
      <c r="E20" s="75">
        <v>93.2</v>
      </c>
      <c r="F20" s="75">
        <v>102.5</v>
      </c>
      <c r="G20" s="75">
        <v>100.6</v>
      </c>
      <c r="H20" s="75">
        <v>87</v>
      </c>
      <c r="I20" s="75">
        <v>93.4</v>
      </c>
      <c r="J20" s="75">
        <v>105.8</v>
      </c>
      <c r="K20" s="75">
        <v>101</v>
      </c>
      <c r="L20" s="75">
        <v>97.9</v>
      </c>
      <c r="M20" s="75">
        <v>103.7</v>
      </c>
      <c r="N20" s="81">
        <v>104.5</v>
      </c>
      <c r="O20" s="81">
        <v>89</v>
      </c>
      <c r="P20" s="81">
        <v>96.3</v>
      </c>
      <c r="Q20" s="81">
        <v>97.8</v>
      </c>
      <c r="R20" s="81">
        <v>97.2</v>
      </c>
    </row>
    <row r="21" spans="1:18" ht="13.5">
      <c r="A21" s="77" t="s">
        <v>63</v>
      </c>
      <c r="B21" s="76">
        <v>100.2</v>
      </c>
      <c r="C21" s="75">
        <v>100.1</v>
      </c>
      <c r="D21" s="75">
        <v>105.2</v>
      </c>
      <c r="E21" s="75">
        <v>102.3</v>
      </c>
      <c r="F21" s="75">
        <v>110.8</v>
      </c>
      <c r="G21" s="75">
        <v>101.2</v>
      </c>
      <c r="H21" s="75">
        <v>91.3</v>
      </c>
      <c r="I21" s="75">
        <v>96.5</v>
      </c>
      <c r="J21" s="75">
        <v>103.7</v>
      </c>
      <c r="K21" s="75">
        <v>99.9</v>
      </c>
      <c r="L21" s="75">
        <v>103.8</v>
      </c>
      <c r="M21" s="75">
        <v>101.2</v>
      </c>
      <c r="N21" s="81">
        <v>105.8</v>
      </c>
      <c r="O21" s="81">
        <v>94.2</v>
      </c>
      <c r="P21" s="81">
        <v>103.1</v>
      </c>
      <c r="Q21" s="81">
        <v>101</v>
      </c>
      <c r="R21" s="81">
        <v>103.7</v>
      </c>
    </row>
    <row r="22" spans="1:18" ht="13.5">
      <c r="A22" s="77" t="s">
        <v>62</v>
      </c>
      <c r="B22" s="76">
        <v>100.8</v>
      </c>
      <c r="C22" s="75">
        <v>99</v>
      </c>
      <c r="D22" s="75">
        <v>100.8</v>
      </c>
      <c r="E22" s="75">
        <v>103.5</v>
      </c>
      <c r="F22" s="75">
        <v>104.2</v>
      </c>
      <c r="G22" s="75">
        <v>111.9</v>
      </c>
      <c r="H22" s="75">
        <v>98.6</v>
      </c>
      <c r="I22" s="75">
        <v>96.5</v>
      </c>
      <c r="J22" s="75">
        <v>109.4</v>
      </c>
      <c r="K22" s="75">
        <v>103.5</v>
      </c>
      <c r="L22" s="75">
        <v>105.4</v>
      </c>
      <c r="M22" s="75">
        <v>98.7</v>
      </c>
      <c r="N22" s="81">
        <v>107.1</v>
      </c>
      <c r="O22" s="81">
        <v>93.7</v>
      </c>
      <c r="P22" s="81">
        <v>100.7</v>
      </c>
      <c r="Q22" s="81">
        <v>104.8</v>
      </c>
      <c r="R22" s="81">
        <v>104.5</v>
      </c>
    </row>
    <row r="23" spans="1:18" ht="13.5">
      <c r="A23" s="77" t="s">
        <v>61</v>
      </c>
      <c r="B23" s="76">
        <v>96.2</v>
      </c>
      <c r="C23" s="75">
        <v>97</v>
      </c>
      <c r="D23" s="75">
        <v>94.8</v>
      </c>
      <c r="E23" s="75">
        <v>94.2</v>
      </c>
      <c r="F23" s="75">
        <v>102.1</v>
      </c>
      <c r="G23" s="75">
        <v>104</v>
      </c>
      <c r="H23" s="75">
        <v>96.3</v>
      </c>
      <c r="I23" s="75">
        <v>96.5</v>
      </c>
      <c r="J23" s="75">
        <v>104.9</v>
      </c>
      <c r="K23" s="75">
        <v>99.8</v>
      </c>
      <c r="L23" s="75">
        <v>98</v>
      </c>
      <c r="M23" s="75">
        <v>106.2</v>
      </c>
      <c r="N23" s="81">
        <v>105.1</v>
      </c>
      <c r="O23" s="81">
        <v>68.2</v>
      </c>
      <c r="P23" s="81">
        <v>100.3</v>
      </c>
      <c r="Q23" s="81">
        <v>94</v>
      </c>
      <c r="R23" s="81">
        <v>97.5</v>
      </c>
    </row>
    <row r="24" spans="1:18" ht="13.5">
      <c r="A24" s="77" t="s">
        <v>60</v>
      </c>
      <c r="B24" s="76">
        <v>97.3</v>
      </c>
      <c r="C24" s="75">
        <v>102.9</v>
      </c>
      <c r="D24" s="75">
        <v>99.3</v>
      </c>
      <c r="E24" s="75">
        <v>99.1</v>
      </c>
      <c r="F24" s="75">
        <v>100.8</v>
      </c>
      <c r="G24" s="75">
        <v>99.6</v>
      </c>
      <c r="H24" s="75">
        <v>93.1</v>
      </c>
      <c r="I24" s="75">
        <v>94.4</v>
      </c>
      <c r="J24" s="75">
        <v>100.2</v>
      </c>
      <c r="K24" s="75">
        <v>95.3</v>
      </c>
      <c r="L24" s="75">
        <v>98.4</v>
      </c>
      <c r="M24" s="75">
        <v>103.8</v>
      </c>
      <c r="N24" s="81">
        <v>100.7</v>
      </c>
      <c r="O24" s="81">
        <v>89.4</v>
      </c>
      <c r="P24" s="81">
        <v>99.4</v>
      </c>
      <c r="Q24" s="81">
        <v>89.8</v>
      </c>
      <c r="R24" s="81">
        <v>100.5</v>
      </c>
    </row>
    <row r="25" spans="1:18" ht="13.5">
      <c r="A25" s="77" t="s">
        <v>59</v>
      </c>
      <c r="B25" s="76">
        <v>99.1</v>
      </c>
      <c r="C25" s="75">
        <v>100.7</v>
      </c>
      <c r="D25" s="75">
        <v>98.9</v>
      </c>
      <c r="E25" s="75">
        <v>102.8</v>
      </c>
      <c r="F25" s="75">
        <v>106.5</v>
      </c>
      <c r="G25" s="75">
        <v>105.6</v>
      </c>
      <c r="H25" s="75">
        <v>95.8</v>
      </c>
      <c r="I25" s="75">
        <v>96.1</v>
      </c>
      <c r="J25" s="75">
        <v>103.5</v>
      </c>
      <c r="K25" s="75">
        <v>97.5</v>
      </c>
      <c r="L25" s="75">
        <v>101.9</v>
      </c>
      <c r="M25" s="75">
        <v>100.1</v>
      </c>
      <c r="N25" s="81">
        <v>102.7</v>
      </c>
      <c r="O25" s="81">
        <v>96.8</v>
      </c>
      <c r="P25" s="81">
        <v>98</v>
      </c>
      <c r="Q25" s="81">
        <v>102.7</v>
      </c>
      <c r="R25" s="81">
        <v>102.5</v>
      </c>
    </row>
    <row r="26" spans="1:18" ht="13.5">
      <c r="A26" s="77" t="s">
        <v>58</v>
      </c>
      <c r="B26" s="76">
        <v>98.9</v>
      </c>
      <c r="C26" s="75">
        <v>99.9</v>
      </c>
      <c r="D26" s="75">
        <v>100.4</v>
      </c>
      <c r="E26" s="75">
        <v>103.3</v>
      </c>
      <c r="F26" s="75">
        <v>102</v>
      </c>
      <c r="G26" s="75">
        <v>105.9</v>
      </c>
      <c r="H26" s="75">
        <v>98</v>
      </c>
      <c r="I26" s="75">
        <v>96.4</v>
      </c>
      <c r="J26" s="75">
        <v>103.9</v>
      </c>
      <c r="K26" s="75">
        <v>98.7</v>
      </c>
      <c r="L26" s="75">
        <v>99.1</v>
      </c>
      <c r="M26" s="75">
        <v>97.6</v>
      </c>
      <c r="N26" s="81">
        <v>101.7</v>
      </c>
      <c r="O26" s="81">
        <v>88.4</v>
      </c>
      <c r="P26" s="81">
        <v>99.2</v>
      </c>
      <c r="Q26" s="81">
        <v>89.1</v>
      </c>
      <c r="R26" s="81">
        <v>100.2</v>
      </c>
    </row>
    <row r="27" spans="1:18" ht="13.5">
      <c r="A27" s="77" t="s">
        <v>57</v>
      </c>
      <c r="B27" s="76">
        <v>96.4</v>
      </c>
      <c r="C27" s="75">
        <v>99.3</v>
      </c>
      <c r="D27" s="75">
        <v>101.8</v>
      </c>
      <c r="E27" s="75">
        <v>101.4</v>
      </c>
      <c r="F27" s="75">
        <v>99.4</v>
      </c>
      <c r="G27" s="75">
        <v>104.9</v>
      </c>
      <c r="H27" s="75">
        <v>92.3</v>
      </c>
      <c r="I27" s="75">
        <v>94.6</v>
      </c>
      <c r="J27" s="75">
        <v>95</v>
      </c>
      <c r="K27" s="75">
        <v>96.9</v>
      </c>
      <c r="L27" s="75">
        <v>95.1</v>
      </c>
      <c r="M27" s="75">
        <v>98.2</v>
      </c>
      <c r="N27" s="81">
        <v>98.2</v>
      </c>
      <c r="O27" s="81">
        <v>85.1</v>
      </c>
      <c r="P27" s="81">
        <v>96</v>
      </c>
      <c r="Q27" s="81">
        <v>96.8</v>
      </c>
      <c r="R27" s="81">
        <v>97.8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-1.6</v>
      </c>
      <c r="C30" s="75">
        <v>1.6</v>
      </c>
      <c r="D30" s="75">
        <v>-0.6</v>
      </c>
      <c r="E30" s="75">
        <v>1.1</v>
      </c>
      <c r="F30" s="75">
        <v>-2</v>
      </c>
      <c r="G30" s="75">
        <v>-1.1</v>
      </c>
      <c r="H30" s="75">
        <v>-3.4</v>
      </c>
      <c r="I30" s="75">
        <v>-2.9</v>
      </c>
      <c r="J30" s="75">
        <v>-7.4</v>
      </c>
      <c r="K30" s="75">
        <v>-2.9</v>
      </c>
      <c r="L30" s="75">
        <v>3</v>
      </c>
      <c r="M30" s="75">
        <v>-2.9</v>
      </c>
      <c r="N30" s="75">
        <v>-4.6</v>
      </c>
      <c r="O30" s="75">
        <v>5.6</v>
      </c>
      <c r="P30" s="75">
        <v>-2.3</v>
      </c>
      <c r="Q30" s="75">
        <v>4.2</v>
      </c>
      <c r="R30" s="75">
        <v>0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100.4</v>
      </c>
      <c r="C42" s="87">
        <v>96.7</v>
      </c>
      <c r="D42" s="87" t="s">
        <v>71</v>
      </c>
      <c r="E42" s="87">
        <v>99</v>
      </c>
      <c r="F42" s="87">
        <v>103.8</v>
      </c>
      <c r="G42" s="87">
        <v>111.5</v>
      </c>
      <c r="H42" s="87">
        <v>100.9</v>
      </c>
      <c r="I42" s="87">
        <v>102.5</v>
      </c>
      <c r="J42" s="87">
        <v>103.9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103.4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99.5</v>
      </c>
      <c r="C43" s="88">
        <v>98.4</v>
      </c>
      <c r="D43" s="87">
        <v>94</v>
      </c>
      <c r="E43" s="87">
        <v>97.2</v>
      </c>
      <c r="F43" s="87">
        <v>101.3</v>
      </c>
      <c r="G43" s="87">
        <v>104.9</v>
      </c>
      <c r="H43" s="87">
        <v>104.2</v>
      </c>
      <c r="I43" s="87">
        <v>100.9</v>
      </c>
      <c r="J43" s="87">
        <v>100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93.4</v>
      </c>
      <c r="P43" s="86">
        <v>98.2</v>
      </c>
      <c r="Q43" s="87">
        <v>104.8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98.9</v>
      </c>
      <c r="C45" s="88">
        <v>100.9</v>
      </c>
      <c r="D45" s="88">
        <v>101.7</v>
      </c>
      <c r="E45" s="87">
        <v>98.9</v>
      </c>
      <c r="F45" s="87">
        <v>101.1</v>
      </c>
      <c r="G45" s="87">
        <v>101.8</v>
      </c>
      <c r="H45" s="87">
        <v>92.2</v>
      </c>
      <c r="I45" s="87">
        <v>100.9</v>
      </c>
      <c r="J45" s="87">
        <v>103.2</v>
      </c>
      <c r="K45" s="87">
        <v>97.1</v>
      </c>
      <c r="L45" s="87">
        <v>99.4</v>
      </c>
      <c r="M45" s="87">
        <v>111</v>
      </c>
      <c r="N45" s="87">
        <v>99.5</v>
      </c>
      <c r="O45" s="86">
        <v>98.3</v>
      </c>
      <c r="P45" s="86">
        <v>96.5</v>
      </c>
      <c r="Q45" s="86">
        <v>95.2</v>
      </c>
      <c r="R45" s="87">
        <v>99.2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99.7</v>
      </c>
      <c r="E46" s="85">
        <v>100.5</v>
      </c>
      <c r="F46" s="85">
        <v>107.5</v>
      </c>
      <c r="G46" s="85">
        <v>106.3</v>
      </c>
      <c r="H46" s="85">
        <v>94.1</v>
      </c>
      <c r="I46" s="85">
        <v>101.1</v>
      </c>
      <c r="J46" s="85">
        <v>105</v>
      </c>
      <c r="K46" s="85">
        <v>101.9</v>
      </c>
      <c r="L46" s="85">
        <v>98</v>
      </c>
      <c r="M46" s="75">
        <v>116.6</v>
      </c>
      <c r="N46" s="81">
        <v>99.4</v>
      </c>
      <c r="O46" s="81">
        <v>92.2</v>
      </c>
      <c r="P46" s="81">
        <v>95.6</v>
      </c>
      <c r="Q46" s="81">
        <v>99.6</v>
      </c>
      <c r="R46" s="81">
        <v>98.4</v>
      </c>
    </row>
    <row r="47" spans="1:18" ht="13.5">
      <c r="A47" s="84" t="s">
        <v>70</v>
      </c>
      <c r="B47" s="76">
        <v>98.2</v>
      </c>
      <c r="C47" s="75">
        <v>96.6</v>
      </c>
      <c r="D47" s="85">
        <v>96.5</v>
      </c>
      <c r="E47" s="85">
        <v>98.6</v>
      </c>
      <c r="F47" s="85">
        <v>104.7</v>
      </c>
      <c r="G47" s="85">
        <v>103.8</v>
      </c>
      <c r="H47" s="85">
        <v>94</v>
      </c>
      <c r="I47" s="85">
        <v>100.9</v>
      </c>
      <c r="J47" s="85">
        <v>105.3</v>
      </c>
      <c r="K47" s="85">
        <v>99.9</v>
      </c>
      <c r="L47" s="85">
        <v>97.9</v>
      </c>
      <c r="M47" s="85">
        <v>109.6</v>
      </c>
      <c r="N47" s="81">
        <v>94.9</v>
      </c>
      <c r="O47" s="81">
        <v>90</v>
      </c>
      <c r="P47" s="81">
        <v>96.9</v>
      </c>
      <c r="Q47" s="81">
        <v>99.4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98.3</v>
      </c>
      <c r="C49" s="75">
        <v>94.9</v>
      </c>
      <c r="D49" s="75">
        <v>99.2</v>
      </c>
      <c r="E49" s="75">
        <v>99.2</v>
      </c>
      <c r="F49" s="75">
        <v>101</v>
      </c>
      <c r="G49" s="75">
        <v>107.6</v>
      </c>
      <c r="H49" s="75">
        <v>95.1</v>
      </c>
      <c r="I49" s="75">
        <v>101.7</v>
      </c>
      <c r="J49" s="75">
        <v>105.7</v>
      </c>
      <c r="K49" s="75">
        <v>101.4</v>
      </c>
      <c r="L49" s="75">
        <v>95</v>
      </c>
      <c r="M49" s="75">
        <v>108</v>
      </c>
      <c r="N49" s="81">
        <v>96.7</v>
      </c>
      <c r="O49" s="81">
        <v>81.1</v>
      </c>
      <c r="P49" s="81">
        <v>97.4</v>
      </c>
      <c r="Q49" s="81">
        <v>99.6</v>
      </c>
      <c r="R49" s="81">
        <v>102.5</v>
      </c>
    </row>
    <row r="50" spans="1:18" ht="13.5">
      <c r="A50" s="84" t="s">
        <v>68</v>
      </c>
      <c r="B50" s="76">
        <v>92.9</v>
      </c>
      <c r="C50" s="75">
        <v>89.6</v>
      </c>
      <c r="D50" s="75">
        <v>74.9</v>
      </c>
      <c r="E50" s="75">
        <v>89.3</v>
      </c>
      <c r="F50" s="75">
        <v>86.1</v>
      </c>
      <c r="G50" s="75">
        <v>99.8</v>
      </c>
      <c r="H50" s="75">
        <v>89.4</v>
      </c>
      <c r="I50" s="75">
        <v>98.1</v>
      </c>
      <c r="J50" s="75">
        <v>104.1</v>
      </c>
      <c r="K50" s="75">
        <v>93.2</v>
      </c>
      <c r="L50" s="75">
        <v>94</v>
      </c>
      <c r="M50" s="75">
        <v>102</v>
      </c>
      <c r="N50" s="81">
        <v>92.3</v>
      </c>
      <c r="O50" s="81">
        <v>85</v>
      </c>
      <c r="P50" s="81">
        <v>97.2</v>
      </c>
      <c r="Q50" s="81">
        <v>89.1</v>
      </c>
      <c r="R50" s="81">
        <v>97.1</v>
      </c>
    </row>
    <row r="51" spans="1:18" ht="13.5">
      <c r="A51" s="77" t="s">
        <v>67</v>
      </c>
      <c r="B51" s="76">
        <v>95.5</v>
      </c>
      <c r="C51" s="75">
        <v>92.7</v>
      </c>
      <c r="D51" s="75">
        <v>100.4</v>
      </c>
      <c r="E51" s="75">
        <v>98.4</v>
      </c>
      <c r="F51" s="75">
        <v>102.1</v>
      </c>
      <c r="G51" s="75">
        <v>94.9</v>
      </c>
      <c r="H51" s="75">
        <v>92.5</v>
      </c>
      <c r="I51" s="75">
        <v>94.3</v>
      </c>
      <c r="J51" s="75">
        <v>97.9</v>
      </c>
      <c r="K51" s="75">
        <v>96.3</v>
      </c>
      <c r="L51" s="75">
        <v>94.3</v>
      </c>
      <c r="M51" s="75">
        <v>94.3</v>
      </c>
      <c r="N51" s="81">
        <v>86.8</v>
      </c>
      <c r="O51" s="81">
        <v>86.6</v>
      </c>
      <c r="P51" s="81">
        <v>96.8</v>
      </c>
      <c r="Q51" s="81">
        <v>90.8</v>
      </c>
      <c r="R51" s="81">
        <v>99.9</v>
      </c>
    </row>
    <row r="52" spans="1:18" ht="13.5">
      <c r="A52" s="77" t="s">
        <v>66</v>
      </c>
      <c r="B52" s="76">
        <v>95.4</v>
      </c>
      <c r="C52" s="75">
        <v>96.2</v>
      </c>
      <c r="D52" s="75">
        <v>95.2</v>
      </c>
      <c r="E52" s="75">
        <v>96.8</v>
      </c>
      <c r="F52" s="75">
        <v>101.6</v>
      </c>
      <c r="G52" s="75">
        <v>102.3</v>
      </c>
      <c r="H52" s="75">
        <v>91.7</v>
      </c>
      <c r="I52" s="75">
        <v>96.4</v>
      </c>
      <c r="J52" s="75">
        <v>102.5</v>
      </c>
      <c r="K52" s="75">
        <v>95.5</v>
      </c>
      <c r="L52" s="75">
        <v>96.8</v>
      </c>
      <c r="M52" s="75">
        <v>103.9</v>
      </c>
      <c r="N52" s="81">
        <v>88.5</v>
      </c>
      <c r="O52" s="81">
        <v>87.5</v>
      </c>
      <c r="P52" s="81">
        <v>92.6</v>
      </c>
      <c r="Q52" s="81">
        <v>94</v>
      </c>
      <c r="R52" s="81">
        <v>101.6</v>
      </c>
    </row>
    <row r="53" spans="1:18" ht="13.5">
      <c r="A53" s="77" t="s">
        <v>65</v>
      </c>
      <c r="B53" s="76">
        <v>99</v>
      </c>
      <c r="C53" s="75">
        <v>98.8</v>
      </c>
      <c r="D53" s="75">
        <v>98</v>
      </c>
      <c r="E53" s="75">
        <v>99.6</v>
      </c>
      <c r="F53" s="75">
        <v>107.6</v>
      </c>
      <c r="G53" s="75">
        <v>103</v>
      </c>
      <c r="H53" s="75">
        <v>89.3</v>
      </c>
      <c r="I53" s="75">
        <v>100.2</v>
      </c>
      <c r="J53" s="75">
        <v>106.5</v>
      </c>
      <c r="K53" s="75">
        <v>111.3</v>
      </c>
      <c r="L53" s="75">
        <v>99.5</v>
      </c>
      <c r="M53" s="75">
        <v>105.3</v>
      </c>
      <c r="N53" s="81">
        <v>95.1</v>
      </c>
      <c r="O53" s="81">
        <v>96.1</v>
      </c>
      <c r="P53" s="81">
        <v>98.8</v>
      </c>
      <c r="Q53" s="81">
        <v>100.7</v>
      </c>
      <c r="R53" s="81">
        <v>108.4</v>
      </c>
    </row>
    <row r="54" spans="1:18" ht="13.5">
      <c r="A54" s="77" t="s">
        <v>64</v>
      </c>
      <c r="B54" s="76">
        <v>95.9</v>
      </c>
      <c r="C54" s="75">
        <v>91.8</v>
      </c>
      <c r="D54" s="75">
        <v>87.6</v>
      </c>
      <c r="E54" s="75">
        <v>93.6</v>
      </c>
      <c r="F54" s="75">
        <v>101.9</v>
      </c>
      <c r="G54" s="75">
        <v>102.3</v>
      </c>
      <c r="H54" s="75">
        <v>89.4</v>
      </c>
      <c r="I54" s="75">
        <v>99.8</v>
      </c>
      <c r="J54" s="75">
        <v>108.5</v>
      </c>
      <c r="K54" s="75">
        <v>104.1</v>
      </c>
      <c r="L54" s="75">
        <v>98.4</v>
      </c>
      <c r="M54" s="75">
        <v>108.7</v>
      </c>
      <c r="N54" s="81">
        <v>96.2</v>
      </c>
      <c r="O54" s="81">
        <v>93.5</v>
      </c>
      <c r="P54" s="81">
        <v>94.9</v>
      </c>
      <c r="Q54" s="81">
        <v>111.4</v>
      </c>
      <c r="R54" s="81">
        <v>99.3</v>
      </c>
    </row>
    <row r="55" spans="1:18" ht="13.5">
      <c r="A55" s="77" t="s">
        <v>63</v>
      </c>
      <c r="B55" s="76">
        <v>99.8</v>
      </c>
      <c r="C55" s="75">
        <v>97.1</v>
      </c>
      <c r="D55" s="75">
        <v>101.5</v>
      </c>
      <c r="E55" s="75">
        <v>100.5</v>
      </c>
      <c r="F55" s="75">
        <v>111.4</v>
      </c>
      <c r="G55" s="75">
        <v>100.5</v>
      </c>
      <c r="H55" s="75">
        <v>91.5</v>
      </c>
      <c r="I55" s="75">
        <v>99.3</v>
      </c>
      <c r="J55" s="75">
        <v>106.4</v>
      </c>
      <c r="K55" s="75">
        <v>105.2</v>
      </c>
      <c r="L55" s="75">
        <v>99</v>
      </c>
      <c r="M55" s="75">
        <v>105.7</v>
      </c>
      <c r="N55" s="81">
        <v>96.8</v>
      </c>
      <c r="O55" s="81">
        <v>97.9</v>
      </c>
      <c r="P55" s="81">
        <v>100.7</v>
      </c>
      <c r="Q55" s="81">
        <v>112.7</v>
      </c>
      <c r="R55" s="81">
        <v>105.9</v>
      </c>
    </row>
    <row r="56" spans="1:18" ht="13.5">
      <c r="A56" s="77" t="s">
        <v>62</v>
      </c>
      <c r="B56" s="76">
        <v>101.5</v>
      </c>
      <c r="C56" s="75">
        <v>96.1</v>
      </c>
      <c r="D56" s="75">
        <v>99.3</v>
      </c>
      <c r="E56" s="75">
        <v>101.7</v>
      </c>
      <c r="F56" s="75">
        <v>103.1</v>
      </c>
      <c r="G56" s="75">
        <v>114.2</v>
      </c>
      <c r="H56" s="75">
        <v>96.8</v>
      </c>
      <c r="I56" s="75">
        <v>104.5</v>
      </c>
      <c r="J56" s="75">
        <v>112.6</v>
      </c>
      <c r="K56" s="75">
        <v>103.7</v>
      </c>
      <c r="L56" s="75">
        <v>104.6</v>
      </c>
      <c r="M56" s="75">
        <v>102.5</v>
      </c>
      <c r="N56" s="81">
        <v>96.6</v>
      </c>
      <c r="O56" s="81">
        <v>94.3</v>
      </c>
      <c r="P56" s="81">
        <v>99.6</v>
      </c>
      <c r="Q56" s="81">
        <v>118.9</v>
      </c>
      <c r="R56" s="81">
        <v>107.4</v>
      </c>
    </row>
    <row r="57" spans="1:18" ht="13.5">
      <c r="A57" s="77" t="s">
        <v>61</v>
      </c>
      <c r="B57" s="76">
        <v>96.4</v>
      </c>
      <c r="C57" s="75">
        <v>94.2</v>
      </c>
      <c r="D57" s="75">
        <v>90.5</v>
      </c>
      <c r="E57" s="75">
        <v>92.9</v>
      </c>
      <c r="F57" s="75">
        <v>101.9</v>
      </c>
      <c r="G57" s="75">
        <v>101.4</v>
      </c>
      <c r="H57" s="75">
        <v>94</v>
      </c>
      <c r="I57" s="75">
        <v>106.3</v>
      </c>
      <c r="J57" s="75">
        <v>108.7</v>
      </c>
      <c r="K57" s="75">
        <v>98.6</v>
      </c>
      <c r="L57" s="75">
        <v>97</v>
      </c>
      <c r="M57" s="75">
        <v>113.5</v>
      </c>
      <c r="N57" s="81">
        <v>95.7</v>
      </c>
      <c r="O57" s="81">
        <v>67.2</v>
      </c>
      <c r="P57" s="81">
        <v>99.6</v>
      </c>
      <c r="Q57" s="81">
        <v>107.7</v>
      </c>
      <c r="R57" s="81">
        <v>100.8</v>
      </c>
    </row>
    <row r="58" spans="1:18" ht="13.5">
      <c r="A58" s="77" t="s">
        <v>60</v>
      </c>
      <c r="B58" s="76">
        <v>97</v>
      </c>
      <c r="C58" s="75">
        <v>99.9</v>
      </c>
      <c r="D58" s="75">
        <v>96.9</v>
      </c>
      <c r="E58" s="75">
        <v>96</v>
      </c>
      <c r="F58" s="75">
        <v>100</v>
      </c>
      <c r="G58" s="75">
        <v>100.1</v>
      </c>
      <c r="H58" s="75">
        <v>90.3</v>
      </c>
      <c r="I58" s="75">
        <v>99.2</v>
      </c>
      <c r="J58" s="75">
        <v>103</v>
      </c>
      <c r="K58" s="75">
        <v>90.5</v>
      </c>
      <c r="L58" s="75">
        <v>95.5</v>
      </c>
      <c r="M58" s="75">
        <v>114.1</v>
      </c>
      <c r="N58" s="81">
        <v>90.5</v>
      </c>
      <c r="O58" s="81">
        <v>91.2</v>
      </c>
      <c r="P58" s="81">
        <v>98.7</v>
      </c>
      <c r="Q58" s="81">
        <v>104.8</v>
      </c>
      <c r="R58" s="81">
        <v>103.4</v>
      </c>
    </row>
    <row r="59" spans="1:18" ht="13.5">
      <c r="A59" s="77" t="s">
        <v>59</v>
      </c>
      <c r="B59" s="76">
        <v>99.6</v>
      </c>
      <c r="C59" s="75">
        <v>97.7</v>
      </c>
      <c r="D59" s="75">
        <v>93.1</v>
      </c>
      <c r="E59" s="75">
        <v>101.2</v>
      </c>
      <c r="F59" s="75">
        <v>105.3</v>
      </c>
      <c r="G59" s="75">
        <v>107.2</v>
      </c>
      <c r="H59" s="75">
        <v>92.9</v>
      </c>
      <c r="I59" s="75">
        <v>103.1</v>
      </c>
      <c r="J59" s="75">
        <v>106.5</v>
      </c>
      <c r="K59" s="75">
        <v>95.8</v>
      </c>
      <c r="L59" s="75">
        <v>101.3</v>
      </c>
      <c r="M59" s="75">
        <v>108.5</v>
      </c>
      <c r="N59" s="81">
        <v>95.2</v>
      </c>
      <c r="O59" s="81">
        <v>99.7</v>
      </c>
      <c r="P59" s="81">
        <v>96.2</v>
      </c>
      <c r="Q59" s="81">
        <v>116.5</v>
      </c>
      <c r="R59" s="81">
        <v>105</v>
      </c>
    </row>
    <row r="60" spans="1:18" ht="13.5">
      <c r="A60" s="77" t="s">
        <v>58</v>
      </c>
      <c r="B60" s="76">
        <v>98.6</v>
      </c>
      <c r="C60" s="75">
        <v>97</v>
      </c>
      <c r="D60" s="75">
        <v>98</v>
      </c>
      <c r="E60" s="75">
        <v>100.7</v>
      </c>
      <c r="F60" s="75">
        <v>102</v>
      </c>
      <c r="G60" s="75">
        <v>104.6</v>
      </c>
      <c r="H60" s="75">
        <v>95.6</v>
      </c>
      <c r="I60" s="75">
        <v>101.4</v>
      </c>
      <c r="J60" s="75">
        <v>106.7</v>
      </c>
      <c r="K60" s="75">
        <v>100</v>
      </c>
      <c r="L60" s="75">
        <v>95.7</v>
      </c>
      <c r="M60" s="75">
        <v>100.6</v>
      </c>
      <c r="N60" s="81">
        <v>93.4</v>
      </c>
      <c r="O60" s="81">
        <v>89.9</v>
      </c>
      <c r="P60" s="81">
        <v>98</v>
      </c>
      <c r="Q60" s="81">
        <v>109.1</v>
      </c>
      <c r="R60" s="81">
        <v>102.8</v>
      </c>
    </row>
    <row r="61" spans="1:18" ht="13.5">
      <c r="A61" s="77" t="s">
        <v>57</v>
      </c>
      <c r="B61" s="76">
        <v>95.6</v>
      </c>
      <c r="C61" s="75">
        <v>96.4</v>
      </c>
      <c r="D61" s="75">
        <v>97</v>
      </c>
      <c r="E61" s="75">
        <v>98.8</v>
      </c>
      <c r="F61" s="75">
        <v>98.2</v>
      </c>
      <c r="G61" s="75">
        <v>107.4</v>
      </c>
      <c r="H61" s="75">
        <v>89.6</v>
      </c>
      <c r="I61" s="75">
        <v>99.8</v>
      </c>
      <c r="J61" s="75">
        <v>98.6</v>
      </c>
      <c r="K61" s="75">
        <v>93.5</v>
      </c>
      <c r="L61" s="75">
        <v>92.3</v>
      </c>
      <c r="M61" s="75">
        <v>100.6</v>
      </c>
      <c r="N61" s="81">
        <v>88.6</v>
      </c>
      <c r="O61" s="81">
        <v>84.1</v>
      </c>
      <c r="P61" s="81">
        <v>94.7</v>
      </c>
      <c r="Q61" s="81">
        <v>105.4</v>
      </c>
      <c r="R61" s="81">
        <v>101.7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-2.7</v>
      </c>
      <c r="C64" s="75">
        <v>1.6</v>
      </c>
      <c r="D64" s="75">
        <v>-2.2</v>
      </c>
      <c r="E64" s="75">
        <v>-0.4</v>
      </c>
      <c r="F64" s="75">
        <v>-2.8</v>
      </c>
      <c r="G64" s="75">
        <v>-0.2</v>
      </c>
      <c r="H64" s="75">
        <v>-5.8</v>
      </c>
      <c r="I64" s="75">
        <v>-1.9</v>
      </c>
      <c r="J64" s="75">
        <v>-6.7</v>
      </c>
      <c r="K64" s="75">
        <v>-7.8</v>
      </c>
      <c r="L64" s="75">
        <v>-2.8</v>
      </c>
      <c r="M64" s="75">
        <v>-6.9</v>
      </c>
      <c r="N64" s="75">
        <v>-8.4</v>
      </c>
      <c r="O64" s="75">
        <v>3.7</v>
      </c>
      <c r="P64" s="75">
        <v>-2.8</v>
      </c>
      <c r="Q64" s="75">
        <v>5.8</v>
      </c>
      <c r="R64" s="75">
        <v>-0.8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98.3</v>
      </c>
      <c r="C8" s="87">
        <v>126.5</v>
      </c>
      <c r="D8" s="87">
        <v>51</v>
      </c>
      <c r="E8" s="87">
        <v>112.7</v>
      </c>
      <c r="F8" s="87">
        <v>239.9</v>
      </c>
      <c r="G8" s="87">
        <v>61.1</v>
      </c>
      <c r="H8" s="87">
        <v>99.4</v>
      </c>
      <c r="I8" s="87">
        <v>93.2</v>
      </c>
      <c r="J8" s="87">
        <v>125.7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138.3</v>
      </c>
      <c r="P8" s="86">
        <v>102.8</v>
      </c>
      <c r="Q8" s="86">
        <v>131.4</v>
      </c>
      <c r="R8" s="87" t="s">
        <v>75</v>
      </c>
    </row>
    <row r="9" spans="1:18" ht="13.5">
      <c r="A9" s="84" t="s">
        <v>76</v>
      </c>
      <c r="B9" s="89">
        <v>87</v>
      </c>
      <c r="C9" s="88">
        <v>93.6</v>
      </c>
      <c r="D9" s="87">
        <v>68.6</v>
      </c>
      <c r="E9" s="87">
        <v>77.3</v>
      </c>
      <c r="F9" s="87">
        <v>135</v>
      </c>
      <c r="G9" s="87">
        <v>65.7</v>
      </c>
      <c r="H9" s="87">
        <v>90.1</v>
      </c>
      <c r="I9" s="87">
        <v>98.8</v>
      </c>
      <c r="J9" s="87">
        <v>111.6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112.3</v>
      </c>
      <c r="P9" s="86">
        <v>71</v>
      </c>
      <c r="Q9" s="86">
        <v>114.1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94.4</v>
      </c>
      <c r="C11" s="88">
        <v>131.5</v>
      </c>
      <c r="D11" s="87">
        <v>69.9</v>
      </c>
      <c r="E11" s="87">
        <v>98.3</v>
      </c>
      <c r="F11" s="87">
        <v>51.9</v>
      </c>
      <c r="G11" s="87">
        <v>77.9</v>
      </c>
      <c r="H11" s="87">
        <v>96.6</v>
      </c>
      <c r="I11" s="87">
        <v>105.9</v>
      </c>
      <c r="J11" s="87">
        <v>96.2</v>
      </c>
      <c r="K11" s="87">
        <v>59.8</v>
      </c>
      <c r="L11" s="87">
        <v>87.8</v>
      </c>
      <c r="M11" s="87">
        <v>126.2</v>
      </c>
      <c r="N11" s="87">
        <v>93.3</v>
      </c>
      <c r="O11" s="86">
        <v>59.2</v>
      </c>
      <c r="P11" s="86">
        <v>107.6</v>
      </c>
      <c r="Q11" s="86">
        <v>54.8</v>
      </c>
      <c r="R11" s="87">
        <v>101.3</v>
      </c>
    </row>
    <row r="12" spans="1:18" ht="13.5">
      <c r="A12" s="84" t="s">
        <v>72</v>
      </c>
      <c r="B12" s="76">
        <v>94.6</v>
      </c>
      <c r="C12" s="75" t="s">
        <v>71</v>
      </c>
      <c r="D12" s="85">
        <v>58</v>
      </c>
      <c r="E12" s="85">
        <v>113.6</v>
      </c>
      <c r="F12" s="85">
        <v>58.1</v>
      </c>
      <c r="G12" s="85">
        <v>99.3</v>
      </c>
      <c r="H12" s="85">
        <v>73.9</v>
      </c>
      <c r="I12" s="85">
        <v>98.7</v>
      </c>
      <c r="J12" s="85">
        <v>113.7</v>
      </c>
      <c r="K12" s="85">
        <v>82.6</v>
      </c>
      <c r="L12" s="85">
        <v>99.4</v>
      </c>
      <c r="M12" s="85">
        <v>200</v>
      </c>
      <c r="N12" s="81">
        <v>97.2</v>
      </c>
      <c r="O12" s="81">
        <v>37.3</v>
      </c>
      <c r="P12" s="81">
        <v>110.1</v>
      </c>
      <c r="Q12" s="81">
        <v>88.3</v>
      </c>
      <c r="R12" s="81">
        <v>102.2</v>
      </c>
    </row>
    <row r="13" spans="1:18" ht="13.5">
      <c r="A13" s="84" t="s">
        <v>70</v>
      </c>
      <c r="B13" s="76">
        <v>97.4</v>
      </c>
      <c r="C13" s="75">
        <v>160.2</v>
      </c>
      <c r="D13" s="85">
        <v>79.3</v>
      </c>
      <c r="E13" s="85">
        <v>109.3</v>
      </c>
      <c r="F13" s="85">
        <v>73.9</v>
      </c>
      <c r="G13" s="85">
        <v>98.5</v>
      </c>
      <c r="H13" s="85">
        <v>77.2</v>
      </c>
      <c r="I13" s="85">
        <v>98.4</v>
      </c>
      <c r="J13" s="85">
        <v>114.2</v>
      </c>
      <c r="K13" s="85">
        <v>92.6</v>
      </c>
      <c r="L13" s="85">
        <v>108</v>
      </c>
      <c r="M13" s="85">
        <v>201.7</v>
      </c>
      <c r="N13" s="81">
        <v>106.6</v>
      </c>
      <c r="O13" s="81">
        <v>44.5</v>
      </c>
      <c r="P13" s="81">
        <v>102.6</v>
      </c>
      <c r="Q13" s="81">
        <v>115.9</v>
      </c>
      <c r="R13" s="81">
        <v>114.2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107.9</v>
      </c>
      <c r="C15" s="75">
        <v>136.6</v>
      </c>
      <c r="D15" s="75">
        <v>97.1</v>
      </c>
      <c r="E15" s="75">
        <v>116</v>
      </c>
      <c r="F15" s="75">
        <v>64.4</v>
      </c>
      <c r="G15" s="75">
        <v>111</v>
      </c>
      <c r="H15" s="75">
        <v>100.4</v>
      </c>
      <c r="I15" s="75">
        <v>96.9</v>
      </c>
      <c r="J15" s="75">
        <v>112</v>
      </c>
      <c r="K15" s="75">
        <v>72.6</v>
      </c>
      <c r="L15" s="75">
        <v>108.2</v>
      </c>
      <c r="M15" s="75">
        <v>192</v>
      </c>
      <c r="N15" s="81">
        <v>150.8</v>
      </c>
      <c r="O15" s="81">
        <v>59</v>
      </c>
      <c r="P15" s="81">
        <v>102</v>
      </c>
      <c r="Q15" s="81">
        <v>129.9</v>
      </c>
      <c r="R15" s="81">
        <v>115.6</v>
      </c>
    </row>
    <row r="16" spans="1:18" ht="13.5">
      <c r="A16" s="84" t="s">
        <v>68</v>
      </c>
      <c r="B16" s="76">
        <v>98</v>
      </c>
      <c r="C16" s="75">
        <v>125</v>
      </c>
      <c r="D16" s="75">
        <v>59.4</v>
      </c>
      <c r="E16" s="75">
        <v>104.8</v>
      </c>
      <c r="F16" s="75">
        <v>69</v>
      </c>
      <c r="G16" s="75">
        <v>111.6</v>
      </c>
      <c r="H16" s="75">
        <v>89.8</v>
      </c>
      <c r="I16" s="75">
        <v>90.6</v>
      </c>
      <c r="J16" s="75">
        <v>113.7</v>
      </c>
      <c r="K16" s="75">
        <v>71.7</v>
      </c>
      <c r="L16" s="75">
        <v>92.6</v>
      </c>
      <c r="M16" s="75">
        <v>188</v>
      </c>
      <c r="N16" s="81">
        <v>213.6</v>
      </c>
      <c r="O16" s="81">
        <v>47.4</v>
      </c>
      <c r="P16" s="81">
        <v>96.1</v>
      </c>
      <c r="Q16" s="81">
        <v>68.7</v>
      </c>
      <c r="R16" s="81">
        <v>110</v>
      </c>
    </row>
    <row r="17" spans="1:18" ht="13.5">
      <c r="A17" s="77" t="s">
        <v>67</v>
      </c>
      <c r="B17" s="76">
        <v>98</v>
      </c>
      <c r="C17" s="75">
        <v>167.9</v>
      </c>
      <c r="D17" s="75">
        <v>94.9</v>
      </c>
      <c r="E17" s="75">
        <v>120.8</v>
      </c>
      <c r="F17" s="75">
        <v>85.1</v>
      </c>
      <c r="G17" s="75">
        <v>102.2</v>
      </c>
      <c r="H17" s="75">
        <v>68.8</v>
      </c>
      <c r="I17" s="75">
        <v>87.5</v>
      </c>
      <c r="J17" s="75">
        <v>106.8</v>
      </c>
      <c r="K17" s="75">
        <v>72.6</v>
      </c>
      <c r="L17" s="75">
        <v>116.4</v>
      </c>
      <c r="M17" s="75">
        <v>156</v>
      </c>
      <c r="N17" s="81">
        <v>213.6</v>
      </c>
      <c r="O17" s="81">
        <v>38.5</v>
      </c>
      <c r="P17" s="81">
        <v>105.9</v>
      </c>
      <c r="Q17" s="81">
        <v>64.2</v>
      </c>
      <c r="R17" s="81">
        <v>108.9</v>
      </c>
    </row>
    <row r="18" spans="1:18" ht="13.5">
      <c r="A18" s="77" t="s">
        <v>66</v>
      </c>
      <c r="B18" s="76">
        <v>105.9</v>
      </c>
      <c r="C18" s="75">
        <v>160.7</v>
      </c>
      <c r="D18" s="75">
        <v>86.2</v>
      </c>
      <c r="E18" s="75">
        <v>127.2</v>
      </c>
      <c r="F18" s="75">
        <v>92</v>
      </c>
      <c r="G18" s="75">
        <v>110.5</v>
      </c>
      <c r="H18" s="75">
        <v>85.3</v>
      </c>
      <c r="I18" s="75">
        <v>92.2</v>
      </c>
      <c r="J18" s="75">
        <v>121.4</v>
      </c>
      <c r="K18" s="75">
        <v>73.6</v>
      </c>
      <c r="L18" s="75">
        <v>127</v>
      </c>
      <c r="M18" s="75">
        <v>168</v>
      </c>
      <c r="N18" s="81">
        <v>218.6</v>
      </c>
      <c r="O18" s="81">
        <v>47.4</v>
      </c>
      <c r="P18" s="81">
        <v>98</v>
      </c>
      <c r="Q18" s="81">
        <v>88.1</v>
      </c>
      <c r="R18" s="81">
        <v>120</v>
      </c>
    </row>
    <row r="19" spans="1:18" ht="13.5">
      <c r="A19" s="77" t="s">
        <v>65</v>
      </c>
      <c r="B19" s="76">
        <v>103</v>
      </c>
      <c r="C19" s="75">
        <v>153.6</v>
      </c>
      <c r="D19" s="75">
        <v>74.6</v>
      </c>
      <c r="E19" s="75">
        <v>124</v>
      </c>
      <c r="F19" s="75">
        <v>94.3</v>
      </c>
      <c r="G19" s="75">
        <v>131.5</v>
      </c>
      <c r="H19" s="75">
        <v>73.3</v>
      </c>
      <c r="I19" s="75">
        <v>98.4</v>
      </c>
      <c r="J19" s="75">
        <v>126.5</v>
      </c>
      <c r="K19" s="75">
        <v>82.1</v>
      </c>
      <c r="L19" s="75">
        <v>97.5</v>
      </c>
      <c r="M19" s="75">
        <v>160</v>
      </c>
      <c r="N19" s="81">
        <v>218.6</v>
      </c>
      <c r="O19" s="81">
        <v>39.7</v>
      </c>
      <c r="P19" s="81">
        <v>113.7</v>
      </c>
      <c r="Q19" s="81">
        <v>104.5</v>
      </c>
      <c r="R19" s="81">
        <v>122.2</v>
      </c>
    </row>
    <row r="20" spans="1:18" ht="13.5">
      <c r="A20" s="77" t="s">
        <v>64</v>
      </c>
      <c r="B20" s="76">
        <v>94.1</v>
      </c>
      <c r="C20" s="75">
        <v>138.4</v>
      </c>
      <c r="D20" s="75">
        <v>72.5</v>
      </c>
      <c r="E20" s="75">
        <v>106.4</v>
      </c>
      <c r="F20" s="75">
        <v>87.4</v>
      </c>
      <c r="G20" s="75">
        <v>103.9</v>
      </c>
      <c r="H20" s="75">
        <v>63.5</v>
      </c>
      <c r="I20" s="75">
        <v>93.8</v>
      </c>
      <c r="J20" s="75">
        <v>123.9</v>
      </c>
      <c r="K20" s="75">
        <v>72.6</v>
      </c>
      <c r="L20" s="75">
        <v>104.9</v>
      </c>
      <c r="M20" s="75">
        <v>156</v>
      </c>
      <c r="N20" s="81">
        <v>230.5</v>
      </c>
      <c r="O20" s="81">
        <v>33.3</v>
      </c>
      <c r="P20" s="81">
        <v>117.6</v>
      </c>
      <c r="Q20" s="81">
        <v>95.5</v>
      </c>
      <c r="R20" s="81">
        <v>114.4</v>
      </c>
    </row>
    <row r="21" spans="1:18" ht="13.5">
      <c r="A21" s="77" t="s">
        <v>63</v>
      </c>
      <c r="B21" s="76">
        <v>95</v>
      </c>
      <c r="C21" s="75">
        <v>134.8</v>
      </c>
      <c r="D21" s="75">
        <v>68.1</v>
      </c>
      <c r="E21" s="75">
        <v>110.4</v>
      </c>
      <c r="F21" s="75">
        <v>67.8</v>
      </c>
      <c r="G21" s="75">
        <v>112.2</v>
      </c>
      <c r="H21" s="75">
        <v>66.3</v>
      </c>
      <c r="I21" s="75">
        <v>89.1</v>
      </c>
      <c r="J21" s="75">
        <v>117.1</v>
      </c>
      <c r="K21" s="75">
        <v>74.5</v>
      </c>
      <c r="L21" s="75">
        <v>116.4</v>
      </c>
      <c r="M21" s="75">
        <v>160</v>
      </c>
      <c r="N21" s="81">
        <v>228.8</v>
      </c>
      <c r="O21" s="81">
        <v>33.3</v>
      </c>
      <c r="P21" s="81">
        <v>119.6</v>
      </c>
      <c r="Q21" s="81">
        <v>83.6</v>
      </c>
      <c r="R21" s="81">
        <v>120</v>
      </c>
    </row>
    <row r="22" spans="1:18" ht="13.5">
      <c r="A22" s="77" t="s">
        <v>62</v>
      </c>
      <c r="B22" s="76">
        <v>109.9</v>
      </c>
      <c r="C22" s="75">
        <v>133.9</v>
      </c>
      <c r="D22" s="75">
        <v>85.5</v>
      </c>
      <c r="E22" s="75">
        <v>117.6</v>
      </c>
      <c r="F22" s="75">
        <v>71.3</v>
      </c>
      <c r="G22" s="75">
        <v>118.8</v>
      </c>
      <c r="H22" s="75">
        <v>113.7</v>
      </c>
      <c r="I22" s="75">
        <v>89.1</v>
      </c>
      <c r="J22" s="75">
        <v>108.5</v>
      </c>
      <c r="K22" s="75">
        <v>80.2</v>
      </c>
      <c r="L22" s="75">
        <v>109.8</v>
      </c>
      <c r="M22" s="75">
        <v>168</v>
      </c>
      <c r="N22" s="81">
        <v>230.5</v>
      </c>
      <c r="O22" s="81">
        <v>30.8</v>
      </c>
      <c r="P22" s="81">
        <v>115.7</v>
      </c>
      <c r="Q22" s="81">
        <v>92.5</v>
      </c>
      <c r="R22" s="81">
        <v>111.1</v>
      </c>
    </row>
    <row r="23" spans="1:18" ht="13.5">
      <c r="A23" s="77" t="s">
        <v>61</v>
      </c>
      <c r="B23" s="76">
        <v>114.9</v>
      </c>
      <c r="C23" s="75">
        <v>145.5</v>
      </c>
      <c r="D23" s="75">
        <v>87</v>
      </c>
      <c r="E23" s="75">
        <v>110.4</v>
      </c>
      <c r="F23" s="75">
        <v>63.2</v>
      </c>
      <c r="G23" s="75">
        <v>116</v>
      </c>
      <c r="H23" s="75">
        <v>129.1</v>
      </c>
      <c r="I23" s="75">
        <v>89.1</v>
      </c>
      <c r="J23" s="75">
        <v>101.7</v>
      </c>
      <c r="K23" s="75">
        <v>76.4</v>
      </c>
      <c r="L23" s="75">
        <v>98.4</v>
      </c>
      <c r="M23" s="75">
        <v>196</v>
      </c>
      <c r="N23" s="81">
        <v>232.2</v>
      </c>
      <c r="O23" s="81">
        <v>46.2</v>
      </c>
      <c r="P23" s="81">
        <v>127.5</v>
      </c>
      <c r="Q23" s="81">
        <v>73.1</v>
      </c>
      <c r="R23" s="81">
        <v>111.1</v>
      </c>
    </row>
    <row r="24" spans="1:18" ht="13.5">
      <c r="A24" s="77" t="s">
        <v>60</v>
      </c>
      <c r="B24" s="76">
        <v>95</v>
      </c>
      <c r="C24" s="75">
        <v>146.4</v>
      </c>
      <c r="D24" s="75">
        <v>71</v>
      </c>
      <c r="E24" s="75">
        <v>115.2</v>
      </c>
      <c r="F24" s="75">
        <v>72.4</v>
      </c>
      <c r="G24" s="75">
        <v>114.4</v>
      </c>
      <c r="H24" s="75">
        <v>72.3</v>
      </c>
      <c r="I24" s="75">
        <v>85.9</v>
      </c>
      <c r="J24" s="75">
        <v>89.7</v>
      </c>
      <c r="K24" s="75">
        <v>70.8</v>
      </c>
      <c r="L24" s="75">
        <v>103.3</v>
      </c>
      <c r="M24" s="75">
        <v>180</v>
      </c>
      <c r="N24" s="81">
        <v>215.3</v>
      </c>
      <c r="O24" s="81">
        <v>26.9</v>
      </c>
      <c r="P24" s="81">
        <v>111.8</v>
      </c>
      <c r="Q24" s="81">
        <v>74.6</v>
      </c>
      <c r="R24" s="81">
        <v>113.3</v>
      </c>
    </row>
    <row r="25" spans="1:18" ht="13.5">
      <c r="A25" s="77" t="s">
        <v>59</v>
      </c>
      <c r="B25" s="76">
        <v>107.9</v>
      </c>
      <c r="C25" s="75">
        <v>143.8</v>
      </c>
      <c r="D25" s="75">
        <v>89.1</v>
      </c>
      <c r="E25" s="75">
        <v>123.2</v>
      </c>
      <c r="F25" s="75">
        <v>85.1</v>
      </c>
      <c r="G25" s="75">
        <v>132</v>
      </c>
      <c r="H25" s="75">
        <v>98.2</v>
      </c>
      <c r="I25" s="75">
        <v>90.6</v>
      </c>
      <c r="J25" s="75">
        <v>109.4</v>
      </c>
      <c r="K25" s="75">
        <v>74.5</v>
      </c>
      <c r="L25" s="75">
        <v>110.7</v>
      </c>
      <c r="M25" s="75">
        <v>164</v>
      </c>
      <c r="N25" s="81">
        <v>210.2</v>
      </c>
      <c r="O25" s="81">
        <v>39.7</v>
      </c>
      <c r="P25" s="81">
        <v>111.8</v>
      </c>
      <c r="Q25" s="81">
        <v>94</v>
      </c>
      <c r="R25" s="81">
        <v>124.4</v>
      </c>
    </row>
    <row r="26" spans="1:18" ht="13.5">
      <c r="A26" s="77" t="s">
        <v>58</v>
      </c>
      <c r="B26" s="76">
        <v>110.9</v>
      </c>
      <c r="C26" s="75">
        <v>144.6</v>
      </c>
      <c r="D26" s="75">
        <v>123.9</v>
      </c>
      <c r="E26" s="75">
        <v>130.4</v>
      </c>
      <c r="F26" s="75">
        <v>89.7</v>
      </c>
      <c r="G26" s="75">
        <v>127.1</v>
      </c>
      <c r="H26" s="75">
        <v>95.4</v>
      </c>
      <c r="I26" s="75">
        <v>90.6</v>
      </c>
      <c r="J26" s="75">
        <v>112.8</v>
      </c>
      <c r="K26" s="75">
        <v>75.5</v>
      </c>
      <c r="L26" s="75">
        <v>111.5</v>
      </c>
      <c r="M26" s="75">
        <v>172</v>
      </c>
      <c r="N26" s="81">
        <v>206.8</v>
      </c>
      <c r="O26" s="81">
        <v>46.2</v>
      </c>
      <c r="P26" s="81">
        <v>109.8</v>
      </c>
      <c r="Q26" s="81">
        <v>101.5</v>
      </c>
      <c r="R26" s="81">
        <v>112.2</v>
      </c>
    </row>
    <row r="27" spans="1:18" ht="13.5">
      <c r="A27" s="77" t="s">
        <v>57</v>
      </c>
      <c r="B27" s="76">
        <v>110.9</v>
      </c>
      <c r="C27" s="75">
        <v>150.9</v>
      </c>
      <c r="D27" s="75">
        <v>96.4</v>
      </c>
      <c r="E27" s="75">
        <v>136</v>
      </c>
      <c r="F27" s="75">
        <v>85.1</v>
      </c>
      <c r="G27" s="75">
        <v>154.7</v>
      </c>
      <c r="H27" s="75">
        <v>96.1</v>
      </c>
      <c r="I27" s="75">
        <v>89.1</v>
      </c>
      <c r="J27" s="75">
        <v>97.4</v>
      </c>
      <c r="K27" s="75">
        <v>73.6</v>
      </c>
      <c r="L27" s="75">
        <v>122.1</v>
      </c>
      <c r="M27" s="75">
        <v>168</v>
      </c>
      <c r="N27" s="81">
        <v>188.1</v>
      </c>
      <c r="O27" s="81">
        <v>42.3</v>
      </c>
      <c r="P27" s="81">
        <v>105.9</v>
      </c>
      <c r="Q27" s="81">
        <v>144.8</v>
      </c>
      <c r="R27" s="81">
        <v>114.4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2.8</v>
      </c>
      <c r="C30" s="75">
        <v>10.5</v>
      </c>
      <c r="D30" s="75">
        <v>-0.7</v>
      </c>
      <c r="E30" s="75">
        <v>17.2</v>
      </c>
      <c r="F30" s="75">
        <v>32.1</v>
      </c>
      <c r="G30" s="75">
        <v>39.4</v>
      </c>
      <c r="H30" s="75">
        <v>-4.3</v>
      </c>
      <c r="I30" s="75">
        <v>-8</v>
      </c>
      <c r="J30" s="75">
        <v>-13</v>
      </c>
      <c r="K30" s="75">
        <v>1.4</v>
      </c>
      <c r="L30" s="75">
        <v>12.8</v>
      </c>
      <c r="M30" s="75">
        <v>-12.5</v>
      </c>
      <c r="N30" s="75">
        <v>24.7</v>
      </c>
      <c r="O30" s="75">
        <v>-28.3</v>
      </c>
      <c r="P30" s="75">
        <v>3.8</v>
      </c>
      <c r="Q30" s="75">
        <v>11.5</v>
      </c>
      <c r="R30" s="75">
        <v>-1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103.9</v>
      </c>
      <c r="C42" s="87">
        <v>154.2</v>
      </c>
      <c r="D42" s="87" t="s">
        <v>71</v>
      </c>
      <c r="E42" s="87">
        <v>122.6</v>
      </c>
      <c r="F42" s="87">
        <v>330</v>
      </c>
      <c r="G42" s="87">
        <v>67.3</v>
      </c>
      <c r="H42" s="87">
        <v>105.8</v>
      </c>
      <c r="I42" s="87">
        <v>126.3</v>
      </c>
      <c r="J42" s="87">
        <v>134.5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106.7</v>
      </c>
      <c r="P42" s="86">
        <v>91.9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89.5</v>
      </c>
      <c r="C43" s="88">
        <v>107.1</v>
      </c>
      <c r="D43" s="87">
        <v>49.3</v>
      </c>
      <c r="E43" s="87">
        <v>78.9</v>
      </c>
      <c r="F43" s="87">
        <v>154.2</v>
      </c>
      <c r="G43" s="87">
        <v>61.4</v>
      </c>
      <c r="H43" s="87">
        <v>102</v>
      </c>
      <c r="I43" s="87">
        <v>107.4</v>
      </c>
      <c r="J43" s="87">
        <v>117.9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118.3</v>
      </c>
      <c r="P43" s="86">
        <v>61.2</v>
      </c>
      <c r="Q43" s="87">
        <v>87.8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90.2</v>
      </c>
      <c r="C45" s="88">
        <v>115.3</v>
      </c>
      <c r="D45" s="88">
        <v>82.7</v>
      </c>
      <c r="E45" s="87">
        <v>93.2</v>
      </c>
      <c r="F45" s="87">
        <v>46.4</v>
      </c>
      <c r="G45" s="87">
        <v>94.7</v>
      </c>
      <c r="H45" s="87">
        <v>84.7</v>
      </c>
      <c r="I45" s="87">
        <v>110.6</v>
      </c>
      <c r="J45" s="87">
        <v>106.2</v>
      </c>
      <c r="K45" s="87">
        <v>60.7</v>
      </c>
      <c r="L45" s="87">
        <v>111.9</v>
      </c>
      <c r="M45" s="87">
        <v>165</v>
      </c>
      <c r="N45" s="87">
        <v>103.9</v>
      </c>
      <c r="O45" s="86">
        <v>50.3</v>
      </c>
      <c r="P45" s="86">
        <v>103</v>
      </c>
      <c r="Q45" s="86">
        <v>36.9</v>
      </c>
      <c r="R45" s="87">
        <v>88.4</v>
      </c>
    </row>
    <row r="46" spans="1:18" ht="13.5">
      <c r="A46" s="84" t="s">
        <v>72</v>
      </c>
      <c r="B46" s="76">
        <v>94.4</v>
      </c>
      <c r="C46" s="75" t="s">
        <v>71</v>
      </c>
      <c r="D46" s="75">
        <v>92.9</v>
      </c>
      <c r="E46" s="85">
        <v>98.5</v>
      </c>
      <c r="F46" s="85">
        <v>53.7</v>
      </c>
      <c r="G46" s="85">
        <v>116</v>
      </c>
      <c r="H46" s="85">
        <v>82.1</v>
      </c>
      <c r="I46" s="85">
        <v>114.9</v>
      </c>
      <c r="J46" s="85">
        <v>120.5</v>
      </c>
      <c r="K46" s="85">
        <v>65.5</v>
      </c>
      <c r="L46" s="85">
        <v>124.6</v>
      </c>
      <c r="M46" s="75">
        <v>198.5</v>
      </c>
      <c r="N46" s="81">
        <v>156.6</v>
      </c>
      <c r="O46" s="81">
        <v>30.2</v>
      </c>
      <c r="P46" s="81">
        <v>104.6</v>
      </c>
      <c r="Q46" s="81">
        <v>40.8</v>
      </c>
      <c r="R46" s="81">
        <v>94.7</v>
      </c>
    </row>
    <row r="47" spans="1:18" ht="13.5">
      <c r="A47" s="84" t="s">
        <v>70</v>
      </c>
      <c r="B47" s="76">
        <v>93.6</v>
      </c>
      <c r="C47" s="75">
        <v>167</v>
      </c>
      <c r="D47" s="85">
        <v>133.7</v>
      </c>
      <c r="E47" s="85">
        <v>103.6</v>
      </c>
      <c r="F47" s="85">
        <v>55.8</v>
      </c>
      <c r="G47" s="85">
        <v>108.2</v>
      </c>
      <c r="H47" s="85">
        <v>74.1</v>
      </c>
      <c r="I47" s="85">
        <v>120.4</v>
      </c>
      <c r="J47" s="85">
        <v>123.2</v>
      </c>
      <c r="K47" s="85">
        <v>73.3</v>
      </c>
      <c r="L47" s="85">
        <v>139</v>
      </c>
      <c r="M47" s="85">
        <v>164.3</v>
      </c>
      <c r="N47" s="81">
        <v>142.1</v>
      </c>
      <c r="O47" s="81">
        <v>36.4</v>
      </c>
      <c r="P47" s="81">
        <v>97</v>
      </c>
      <c r="Q47" s="81">
        <v>37.1</v>
      </c>
      <c r="R47" s="81">
        <v>93.5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103.3</v>
      </c>
      <c r="C49" s="75">
        <v>166.3</v>
      </c>
      <c r="D49" s="75">
        <v>157.3</v>
      </c>
      <c r="E49" s="75">
        <v>111.4</v>
      </c>
      <c r="F49" s="75">
        <v>44.4</v>
      </c>
      <c r="G49" s="75">
        <v>118.3</v>
      </c>
      <c r="H49" s="75">
        <v>94.6</v>
      </c>
      <c r="I49" s="75">
        <v>121.4</v>
      </c>
      <c r="J49" s="75">
        <v>116</v>
      </c>
      <c r="K49" s="75">
        <v>79</v>
      </c>
      <c r="L49" s="75">
        <v>143.4</v>
      </c>
      <c r="M49" s="75">
        <v>138.5</v>
      </c>
      <c r="N49" s="81">
        <v>159.6</v>
      </c>
      <c r="O49" s="81">
        <v>52.2</v>
      </c>
      <c r="P49" s="81">
        <v>91</v>
      </c>
      <c r="Q49" s="81">
        <v>59.1</v>
      </c>
      <c r="R49" s="81">
        <v>96.9</v>
      </c>
    </row>
    <row r="50" spans="1:18" ht="13.5">
      <c r="A50" s="84" t="s">
        <v>68</v>
      </c>
      <c r="B50" s="76">
        <v>92.5</v>
      </c>
      <c r="C50" s="75">
        <v>152.2</v>
      </c>
      <c r="D50" s="75">
        <v>100</v>
      </c>
      <c r="E50" s="75">
        <v>98.6</v>
      </c>
      <c r="F50" s="75">
        <v>53.1</v>
      </c>
      <c r="G50" s="75">
        <v>109.7</v>
      </c>
      <c r="H50" s="75">
        <v>87.9</v>
      </c>
      <c r="I50" s="75">
        <v>103.6</v>
      </c>
      <c r="J50" s="75">
        <v>121.8</v>
      </c>
      <c r="K50" s="75">
        <v>66.7</v>
      </c>
      <c r="L50" s="75">
        <v>114.2</v>
      </c>
      <c r="M50" s="75">
        <v>117.9</v>
      </c>
      <c r="N50" s="81">
        <v>140.4</v>
      </c>
      <c r="O50" s="81">
        <v>42.6</v>
      </c>
      <c r="P50" s="81">
        <v>85.1</v>
      </c>
      <c r="Q50" s="81">
        <v>43.3</v>
      </c>
      <c r="R50" s="81">
        <v>91.8</v>
      </c>
    </row>
    <row r="51" spans="1:18" ht="13.5">
      <c r="A51" s="77" t="s">
        <v>67</v>
      </c>
      <c r="B51" s="76">
        <v>91.7</v>
      </c>
      <c r="C51" s="75">
        <v>204.3</v>
      </c>
      <c r="D51" s="75">
        <v>147.3</v>
      </c>
      <c r="E51" s="75">
        <v>112.9</v>
      </c>
      <c r="F51" s="75">
        <v>80.2</v>
      </c>
      <c r="G51" s="75">
        <v>104.6</v>
      </c>
      <c r="H51" s="75">
        <v>66.4</v>
      </c>
      <c r="I51" s="75">
        <v>108.9</v>
      </c>
      <c r="J51" s="75">
        <v>118.5</v>
      </c>
      <c r="K51" s="75">
        <v>68.6</v>
      </c>
      <c r="L51" s="75">
        <v>133.6</v>
      </c>
      <c r="M51" s="75">
        <v>102.6</v>
      </c>
      <c r="N51" s="81">
        <v>126.3</v>
      </c>
      <c r="O51" s="81">
        <v>33</v>
      </c>
      <c r="P51" s="81">
        <v>97</v>
      </c>
      <c r="Q51" s="81">
        <v>33.1</v>
      </c>
      <c r="R51" s="81">
        <v>95.9</v>
      </c>
    </row>
    <row r="52" spans="1:18" ht="13.5">
      <c r="A52" s="77" t="s">
        <v>66</v>
      </c>
      <c r="B52" s="76">
        <v>98.3</v>
      </c>
      <c r="C52" s="75">
        <v>195.7</v>
      </c>
      <c r="D52" s="75">
        <v>129.1</v>
      </c>
      <c r="E52" s="75">
        <v>116.4</v>
      </c>
      <c r="F52" s="75">
        <v>84</v>
      </c>
      <c r="G52" s="75">
        <v>113.7</v>
      </c>
      <c r="H52" s="75">
        <v>81.2</v>
      </c>
      <c r="I52" s="75">
        <v>119.6</v>
      </c>
      <c r="J52" s="75">
        <v>131.1</v>
      </c>
      <c r="K52" s="75">
        <v>51.4</v>
      </c>
      <c r="L52" s="75">
        <v>128.3</v>
      </c>
      <c r="M52" s="75">
        <v>125.6</v>
      </c>
      <c r="N52" s="81">
        <v>128.1</v>
      </c>
      <c r="O52" s="81">
        <v>43.5</v>
      </c>
      <c r="P52" s="81">
        <v>86.6</v>
      </c>
      <c r="Q52" s="81">
        <v>46.5</v>
      </c>
      <c r="R52" s="81">
        <v>101</v>
      </c>
    </row>
    <row r="53" spans="1:18" ht="13.5">
      <c r="A53" s="77" t="s">
        <v>65</v>
      </c>
      <c r="B53" s="76">
        <v>95.8</v>
      </c>
      <c r="C53" s="75">
        <v>187</v>
      </c>
      <c r="D53" s="75">
        <v>126.4</v>
      </c>
      <c r="E53" s="75">
        <v>119.3</v>
      </c>
      <c r="F53" s="75">
        <v>66.7</v>
      </c>
      <c r="G53" s="75">
        <v>124.6</v>
      </c>
      <c r="H53" s="75">
        <v>65.4</v>
      </c>
      <c r="I53" s="75">
        <v>116.1</v>
      </c>
      <c r="J53" s="75">
        <v>143.7</v>
      </c>
      <c r="K53" s="75">
        <v>70.5</v>
      </c>
      <c r="L53" s="75">
        <v>122.1</v>
      </c>
      <c r="M53" s="75">
        <v>135.9</v>
      </c>
      <c r="N53" s="81">
        <v>129.8</v>
      </c>
      <c r="O53" s="81">
        <v>34.8</v>
      </c>
      <c r="P53" s="81">
        <v>97</v>
      </c>
      <c r="Q53" s="81">
        <v>54.3</v>
      </c>
      <c r="R53" s="81">
        <v>112.2</v>
      </c>
    </row>
    <row r="54" spans="1:18" ht="13.5">
      <c r="A54" s="77" t="s">
        <v>64</v>
      </c>
      <c r="B54" s="76">
        <v>85.8</v>
      </c>
      <c r="C54" s="75">
        <v>168.5</v>
      </c>
      <c r="D54" s="75">
        <v>107.3</v>
      </c>
      <c r="E54" s="75">
        <v>102.1</v>
      </c>
      <c r="F54" s="75">
        <v>70.4</v>
      </c>
      <c r="G54" s="75">
        <v>105.1</v>
      </c>
      <c r="H54" s="75">
        <v>56.7</v>
      </c>
      <c r="I54" s="75">
        <v>100</v>
      </c>
      <c r="J54" s="75">
        <v>137</v>
      </c>
      <c r="K54" s="75">
        <v>67.6</v>
      </c>
      <c r="L54" s="75">
        <v>121.2</v>
      </c>
      <c r="M54" s="75">
        <v>138.5</v>
      </c>
      <c r="N54" s="81">
        <v>145.6</v>
      </c>
      <c r="O54" s="81">
        <v>27.8</v>
      </c>
      <c r="P54" s="81">
        <v>103</v>
      </c>
      <c r="Q54" s="81">
        <v>49.6</v>
      </c>
      <c r="R54" s="81">
        <v>102</v>
      </c>
    </row>
    <row r="55" spans="1:18" ht="13.5">
      <c r="A55" s="77" t="s">
        <v>63</v>
      </c>
      <c r="B55" s="76">
        <v>88.3</v>
      </c>
      <c r="C55" s="75">
        <v>164.1</v>
      </c>
      <c r="D55" s="75">
        <v>114.5</v>
      </c>
      <c r="E55" s="75">
        <v>104.3</v>
      </c>
      <c r="F55" s="75">
        <v>51.9</v>
      </c>
      <c r="G55" s="75">
        <v>105.1</v>
      </c>
      <c r="H55" s="75">
        <v>61.4</v>
      </c>
      <c r="I55" s="75">
        <v>96.4</v>
      </c>
      <c r="J55" s="75">
        <v>123.5</v>
      </c>
      <c r="K55" s="75">
        <v>66.7</v>
      </c>
      <c r="L55" s="75">
        <v>144.2</v>
      </c>
      <c r="M55" s="75">
        <v>120.5</v>
      </c>
      <c r="N55" s="81">
        <v>136.8</v>
      </c>
      <c r="O55" s="81">
        <v>30.4</v>
      </c>
      <c r="P55" s="81">
        <v>109</v>
      </c>
      <c r="Q55" s="81">
        <v>47.2</v>
      </c>
      <c r="R55" s="81">
        <v>112.2</v>
      </c>
    </row>
    <row r="56" spans="1:18" ht="13.5">
      <c r="A56" s="77" t="s">
        <v>62</v>
      </c>
      <c r="B56" s="76">
        <v>102.5</v>
      </c>
      <c r="C56" s="75">
        <v>163</v>
      </c>
      <c r="D56" s="75">
        <v>145.5</v>
      </c>
      <c r="E56" s="75">
        <v>105</v>
      </c>
      <c r="F56" s="75">
        <v>61.7</v>
      </c>
      <c r="G56" s="75">
        <v>121.7</v>
      </c>
      <c r="H56" s="75">
        <v>109.4</v>
      </c>
      <c r="I56" s="75">
        <v>105.4</v>
      </c>
      <c r="J56" s="75">
        <v>121.8</v>
      </c>
      <c r="K56" s="75">
        <v>55.2</v>
      </c>
      <c r="L56" s="75">
        <v>127.4</v>
      </c>
      <c r="M56" s="75">
        <v>128.2</v>
      </c>
      <c r="N56" s="81">
        <v>145.6</v>
      </c>
      <c r="O56" s="81">
        <v>27</v>
      </c>
      <c r="P56" s="81">
        <v>98.5</v>
      </c>
      <c r="Q56" s="81">
        <v>34.6</v>
      </c>
      <c r="R56" s="81">
        <v>104.1</v>
      </c>
    </row>
    <row r="57" spans="1:18" ht="13.5">
      <c r="A57" s="77" t="s">
        <v>61</v>
      </c>
      <c r="B57" s="76">
        <v>99.2</v>
      </c>
      <c r="C57" s="75">
        <v>177.2</v>
      </c>
      <c r="D57" s="75">
        <v>126.4</v>
      </c>
      <c r="E57" s="75">
        <v>100.7</v>
      </c>
      <c r="F57" s="75">
        <v>45.7</v>
      </c>
      <c r="G57" s="75">
        <v>110.3</v>
      </c>
      <c r="H57" s="75">
        <v>97.3</v>
      </c>
      <c r="I57" s="75">
        <v>105.4</v>
      </c>
      <c r="J57" s="75">
        <v>121</v>
      </c>
      <c r="K57" s="75">
        <v>50.5</v>
      </c>
      <c r="L57" s="75">
        <v>118.6</v>
      </c>
      <c r="M57" s="75">
        <v>164.1</v>
      </c>
      <c r="N57" s="81">
        <v>154.4</v>
      </c>
      <c r="O57" s="81">
        <v>41.7</v>
      </c>
      <c r="P57" s="81">
        <v>109</v>
      </c>
      <c r="Q57" s="81">
        <v>36.2</v>
      </c>
      <c r="R57" s="81">
        <v>99</v>
      </c>
    </row>
    <row r="58" spans="1:18" ht="13.5">
      <c r="A58" s="77" t="s">
        <v>60</v>
      </c>
      <c r="B58" s="76">
        <v>80.8</v>
      </c>
      <c r="C58" s="75">
        <v>178.3</v>
      </c>
      <c r="D58" s="75">
        <v>114.5</v>
      </c>
      <c r="E58" s="75">
        <v>102.1</v>
      </c>
      <c r="F58" s="75">
        <v>56.8</v>
      </c>
      <c r="G58" s="75">
        <v>110.3</v>
      </c>
      <c r="H58" s="75">
        <v>50.3</v>
      </c>
      <c r="I58" s="75">
        <v>91.1</v>
      </c>
      <c r="J58" s="75">
        <v>104.2</v>
      </c>
      <c r="K58" s="75">
        <v>43.8</v>
      </c>
      <c r="L58" s="75">
        <v>120.4</v>
      </c>
      <c r="M58" s="75">
        <v>133.3</v>
      </c>
      <c r="N58" s="81">
        <v>128.1</v>
      </c>
      <c r="O58" s="81">
        <v>23.5</v>
      </c>
      <c r="P58" s="81">
        <v>97</v>
      </c>
      <c r="Q58" s="81">
        <v>40.9</v>
      </c>
      <c r="R58" s="81">
        <v>101</v>
      </c>
    </row>
    <row r="59" spans="1:18" ht="13.5">
      <c r="A59" s="77" t="s">
        <v>59</v>
      </c>
      <c r="B59" s="76">
        <v>92.5</v>
      </c>
      <c r="C59" s="75">
        <v>175</v>
      </c>
      <c r="D59" s="75">
        <v>116.4</v>
      </c>
      <c r="E59" s="75">
        <v>109.3</v>
      </c>
      <c r="F59" s="75">
        <v>61.7</v>
      </c>
      <c r="G59" s="75">
        <v>118.9</v>
      </c>
      <c r="H59" s="75">
        <v>77.2</v>
      </c>
      <c r="I59" s="75">
        <v>101.8</v>
      </c>
      <c r="J59" s="75">
        <v>122.7</v>
      </c>
      <c r="K59" s="75">
        <v>55.2</v>
      </c>
      <c r="L59" s="75">
        <v>121.2</v>
      </c>
      <c r="M59" s="75">
        <v>115.4</v>
      </c>
      <c r="N59" s="81">
        <v>126.3</v>
      </c>
      <c r="O59" s="81">
        <v>35.7</v>
      </c>
      <c r="P59" s="81">
        <v>95.5</v>
      </c>
      <c r="Q59" s="81">
        <v>38.6</v>
      </c>
      <c r="R59" s="81">
        <v>111.2</v>
      </c>
    </row>
    <row r="60" spans="1:18" ht="13.5">
      <c r="A60" s="77" t="s">
        <v>58</v>
      </c>
      <c r="B60" s="76">
        <v>95</v>
      </c>
      <c r="C60" s="75">
        <v>176.1</v>
      </c>
      <c r="D60" s="75">
        <v>118.2</v>
      </c>
      <c r="E60" s="75">
        <v>119.3</v>
      </c>
      <c r="F60" s="75">
        <v>63</v>
      </c>
      <c r="G60" s="75">
        <v>116.6</v>
      </c>
      <c r="H60" s="75">
        <v>75.2</v>
      </c>
      <c r="I60" s="75">
        <v>100</v>
      </c>
      <c r="J60" s="75">
        <v>127.7</v>
      </c>
      <c r="K60" s="75">
        <v>58.1</v>
      </c>
      <c r="L60" s="75">
        <v>121.2</v>
      </c>
      <c r="M60" s="75">
        <v>115.4</v>
      </c>
      <c r="N60" s="81">
        <v>110.5</v>
      </c>
      <c r="O60" s="81">
        <v>41.7</v>
      </c>
      <c r="P60" s="81">
        <v>95.5</v>
      </c>
      <c r="Q60" s="81">
        <v>50.4</v>
      </c>
      <c r="R60" s="81">
        <v>111.2</v>
      </c>
    </row>
    <row r="61" spans="1:18" ht="13.5">
      <c r="A61" s="77" t="s">
        <v>57</v>
      </c>
      <c r="B61" s="76">
        <v>97.5</v>
      </c>
      <c r="C61" s="75">
        <v>183.7</v>
      </c>
      <c r="D61" s="75">
        <v>111.8</v>
      </c>
      <c r="E61" s="75">
        <v>124.3</v>
      </c>
      <c r="F61" s="75">
        <v>77.8</v>
      </c>
      <c r="G61" s="75">
        <v>160</v>
      </c>
      <c r="H61" s="75">
        <v>76.8</v>
      </c>
      <c r="I61" s="75">
        <v>107.1</v>
      </c>
      <c r="J61" s="75">
        <v>112.6</v>
      </c>
      <c r="K61" s="75">
        <v>58.1</v>
      </c>
      <c r="L61" s="75">
        <v>126.5</v>
      </c>
      <c r="M61" s="75">
        <v>120.5</v>
      </c>
      <c r="N61" s="81">
        <v>89.5</v>
      </c>
      <c r="O61" s="81">
        <v>38.3</v>
      </c>
      <c r="P61" s="81">
        <v>92.5</v>
      </c>
      <c r="Q61" s="81">
        <v>49.6</v>
      </c>
      <c r="R61" s="81">
        <v>103.1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-5.6</v>
      </c>
      <c r="C64" s="75">
        <v>10.5</v>
      </c>
      <c r="D64" s="75">
        <v>-28.9</v>
      </c>
      <c r="E64" s="75">
        <v>11.6</v>
      </c>
      <c r="F64" s="75">
        <v>75.2</v>
      </c>
      <c r="G64" s="75">
        <v>35.2</v>
      </c>
      <c r="H64" s="75">
        <v>-18.8</v>
      </c>
      <c r="I64" s="75">
        <v>-11.8</v>
      </c>
      <c r="J64" s="75">
        <v>-2.9</v>
      </c>
      <c r="K64" s="75">
        <v>-26.5</v>
      </c>
      <c r="L64" s="75">
        <v>-11.8</v>
      </c>
      <c r="M64" s="75">
        <v>-13</v>
      </c>
      <c r="N64" s="75">
        <v>-43.9</v>
      </c>
      <c r="O64" s="75">
        <v>-26.6</v>
      </c>
      <c r="P64" s="75">
        <v>1.6</v>
      </c>
      <c r="Q64" s="75">
        <v>-16.1</v>
      </c>
      <c r="R64" s="75">
        <v>6.4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2015-12-25T04:15:29Z</dcterms:modified>
  <cp:category/>
  <cp:version/>
  <cp:contentType/>
  <cp:contentStatus/>
</cp:coreProperties>
</file>