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60" windowWidth="6915" windowHeight="8250" tabRatio="1000" activeTab="0"/>
  </bookViews>
  <sheets>
    <sheet name="261101" sheetId="1" r:id="rId1"/>
    <sheet name="261102" sheetId="2" r:id="rId2"/>
    <sheet name="261103" sheetId="3" r:id="rId3"/>
    <sheet name="261104" sheetId="4" r:id="rId4"/>
    <sheet name="261105" sheetId="5" r:id="rId5"/>
    <sheet name="261106" sheetId="6" r:id="rId6"/>
    <sheet name="261107" sheetId="7" r:id="rId7"/>
    <sheet name="261108" sheetId="8" r:id="rId8"/>
    <sheet name="261109" sheetId="9" r:id="rId9"/>
    <sheet name="261110" sheetId="10" r:id="rId10"/>
    <sheet name="261111" sheetId="11" r:id="rId11"/>
    <sheet name="261112" sheetId="12" r:id="rId12"/>
    <sheet name="261113" sheetId="13" r:id="rId13"/>
    <sheet name="261114" sheetId="14" r:id="rId14"/>
    <sheet name="261115" sheetId="15" r:id="rId15"/>
    <sheet name="261116" sheetId="16" r:id="rId16"/>
    <sheet name="261117" sheetId="17" r:id="rId17"/>
    <sheet name="261118" sheetId="18" r:id="rId18"/>
    <sheet name="261119" sheetId="19" r:id="rId19"/>
    <sheet name="261120" sheetId="20" r:id="rId20"/>
    <sheet name="261121" sheetId="21" r:id="rId21"/>
  </sheets>
  <definedNames>
    <definedName name="_xlnm.Print_Area" localSheetId="0">'261101'!$A$1:$AB$28</definedName>
    <definedName name="_xlnm.Print_Area" localSheetId="1">'261102'!$A$1:$AB$28</definedName>
    <definedName name="_xlnm.Print_Area" localSheetId="2">'261103'!$A$1:$R$66</definedName>
    <definedName name="_xlnm.Print_Area" localSheetId="3">'261104'!$A$1:$R$66</definedName>
    <definedName name="_xlnm.Print_Area" localSheetId="4">'261105'!$A$1:$R$66</definedName>
    <definedName name="_xlnm.Print_Area" localSheetId="5">'261106'!$A$1:$J$36</definedName>
    <definedName name="_xlnm.Print_Area" localSheetId="6">'261107'!$A$1:$R$66</definedName>
    <definedName name="_xlnm.Print_Area" localSheetId="7">'261108'!$A$1:$R$66</definedName>
    <definedName name="_xlnm.Print_Area" localSheetId="8">'261109'!$A$1:$R$66</definedName>
    <definedName name="_xlnm.Print_Area" localSheetId="9">'261110'!$A$1:$R$66</definedName>
    <definedName name="_xlnm.Print_Area" localSheetId="10">'261111'!$A$1:$L$11</definedName>
    <definedName name="_xlnm.Print_Area" localSheetId="11">'261112'!$A$1:$M$12</definedName>
    <definedName name="_xlnm.Print_Area" localSheetId="12">'261113'!$A$1:$O$51</definedName>
    <definedName name="_xlnm.Print_Area" localSheetId="13">'261114'!$A$1:$O$51</definedName>
    <definedName name="_xlnm.Print_Area" localSheetId="14">'261115'!$A$1:$P$52</definedName>
    <definedName name="_xlnm.Print_Area" localSheetId="15">'261116'!$A$1:$P$52</definedName>
    <definedName name="_xlnm.Print_Area" localSheetId="16">'261117'!$A$1:$P$52</definedName>
    <definedName name="_xlnm.Print_Area" localSheetId="17">'261118'!$A$1:$P$52</definedName>
    <definedName name="_xlnm.Print_Area" localSheetId="18">'261119'!$A$1:$P$52</definedName>
    <definedName name="_xlnm.Print_Area" localSheetId="19">'261120'!$A$1:$N$32</definedName>
    <definedName name="_xlnm.Print_Area" localSheetId="20">'261121'!$A$1:$N$32</definedName>
  </definedNames>
  <calcPr fullCalcOnLoad="1"/>
</workbook>
</file>

<file path=xl/sharedStrings.xml><?xml version="1.0" encoding="utf-8"?>
<sst xmlns="http://schemas.openxmlformats.org/spreadsheetml/2006/main" count="2278" uniqueCount="294">
  <si>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</si>
  <si>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</si>
  <si>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</si>
  <si>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</si>
  <si>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</si>
  <si>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</si>
  <si>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</si>
  <si>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</si>
  <si>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</si>
  <si>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</si>
  <si>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</si>
  <si>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</si>
  <si>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</si>
  <si>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</si>
  <si>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</si>
  <si>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</si>
  <si>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</si>
  <si>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</si>
  <si>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</si>
  <si>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</si>
  <si>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</si>
  <si>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</si>
  <si>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</si>
  <si>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</si>
  <si>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</si>
  <si>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</si>
  <si>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</si>
  <si>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</si>
  <si>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</si>
  <si>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</si>
  <si>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</si>
  <si>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</si>
  <si>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</si>
  <si>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</si>
  <si>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</si>
  <si>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</si>
  <si>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</si>
  <si>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</si>
  <si>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</si>
  <si>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</si>
  <si>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</si>
  <si>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</si>
  <si>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</si>
  <si>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</si>
  <si>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</si>
  <si>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</si>
  <si>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１人平均月間現金給与額、労働時間数、出勤日数及び推計常用労働者数（平成２６年１１月分）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</si>
  <si>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</si>
  <si>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</si>
  <si>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</si>
  <si>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</si>
  <si>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</si>
  <si>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１人平均月間現金給与額、労働時間数、出勤日数及び推計常用労働者数（平成２６年１１月分）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</si>
  <si>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</si>
  <si>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</si>
  <si>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</si>
  <si>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</si>
  <si>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</si>
  <si>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</si>
  <si>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</si>
  <si>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</si>
  <si>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</si>
  <si>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</si>
  <si>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</si>
  <si>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</si>
  <si>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</si>
  <si>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</si>
  <si>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平成26年 1月</t>
  </si>
  <si>
    <t xml:space="preserve">        12</t>
  </si>
  <si>
    <t>平成25年11月</t>
  </si>
  <si>
    <t>　　25</t>
  </si>
  <si>
    <t>ｘ</t>
  </si>
  <si>
    <t>　　24</t>
  </si>
  <si>
    <t>　　23</t>
  </si>
  <si>
    <t>　　22</t>
  </si>
  <si>
    <t>－</t>
  </si>
  <si>
    <t>　　21</t>
  </si>
  <si>
    <t>平成20年平均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</si>
  <si>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</si>
  <si>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</si>
  <si>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</si>
  <si>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</si>
  <si>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</si>
  <si>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</si>
  <si>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</si>
  <si>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</si>
  <si>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</si>
  <si>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</si>
  <si>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</si>
  <si>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</si>
  <si>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</si>
  <si>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</si>
  <si>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</si>
  <si>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</si>
  <si>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</si>
  <si>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</si>
  <si>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</si>
  <si>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</si>
  <si>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</si>
  <si>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</si>
  <si>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</si>
  <si>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</si>
  <si>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</si>
  <si>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</si>
  <si>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</si>
  <si>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</si>
  <si>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</si>
  <si>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</si>
  <si>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　</t>
  </si>
  <si>
    <t>事業</t>
  </si>
  <si>
    <t>ス業、娯楽業</t>
  </si>
  <si>
    <t>物品賃貸業</t>
  </si>
  <si>
    <t>保険業</t>
  </si>
  <si>
    <t>サービス業</t>
  </si>
  <si>
    <t>第４表－２　産業別 名目賃金指数（定期給与・３０人以上）</t>
  </si>
  <si>
    <t xml:space="preserve"> 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</si>
  <si>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</si>
  <si>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</si>
  <si>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</si>
  <si>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</si>
  <si>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</si>
  <si>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</si>
  <si>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</si>
  <si>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</si>
  <si>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</si>
  <si>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</si>
  <si>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</si>
  <si>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</si>
  <si>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第９表－２　産業別 労働時間指数（所定外労働時間・３０人以上）</t>
  </si>
  <si>
    <t>第９表－１　産業別 労働時間指数（所定外労働時間・５人以上）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</si>
  <si>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</si>
  <si>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</si>
  <si>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</si>
  <si>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</si>
  <si>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</si>
  <si>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</si>
  <si>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</si>
  <si>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</si>
  <si>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</si>
  <si>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</si>
  <si>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</si>
  <si>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</si>
  <si>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</si>
  <si>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常用労働者の１人平均月間現金給与額（平成２６年１１月分）</t>
  </si>
  <si>
    <t>第８表－２　産業別 労働時間指数（所定内労働時間・３０人以上）</t>
  </si>
  <si>
    <t>第８表－１　産業別 労働時間指数（所定内労働時間・５人以上）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</si>
  <si>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</si>
  <si>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</si>
  <si>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</si>
  <si>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第７表－２　産業別 労働時間指数（総実労働時間・３０人以上）</t>
  </si>
  <si>
    <t>第７表－１　産業別 労働時間指数（総実労働時間・５人以上）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</si>
  <si>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</si>
  <si>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</si>
  <si>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</si>
  <si>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</si>
  <si>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常用労働者の１人平均月間出勤日数及び実労働時間数（平成２６年１１月分）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</si>
  <si>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</si>
  <si>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</si>
  <si>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</si>
  <si>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</si>
  <si>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</si>
  <si>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</si>
  <si>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</si>
  <si>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</si>
  <si>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</si>
  <si>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</si>
  <si>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</si>
  <si>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</si>
  <si>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</si>
  <si>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</si>
  <si>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</si>
  <si>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</si>
  <si>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</si>
  <si>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</si>
  <si>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</si>
  <si>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</si>
  <si>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</si>
  <si>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</si>
  <si>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</si>
  <si>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</si>
  <si>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</si>
  <si>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</si>
  <si>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</si>
  <si>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</si>
  <si>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</si>
  <si>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</si>
  <si>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</si>
  <si>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</si>
  <si>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</si>
  <si>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</si>
  <si>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</si>
  <si>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</si>
  <si>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</si>
  <si>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</si>
  <si>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</si>
  <si>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</si>
  <si>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</si>
  <si>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</si>
  <si>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</si>
  <si>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</si>
  <si>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</si>
  <si>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</si>
  <si>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</si>
  <si>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</si>
  <si>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</si>
  <si>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</si>
  <si>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</si>
  <si>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</si>
  <si>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</si>
  <si>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</si>
  <si>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</si>
  <si>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</si>
  <si>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</si>
  <si>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</si>
  <si>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</si>
  <si>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</si>
  <si>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</si>
  <si>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</si>
  <si>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</si>
  <si>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</si>
  <si>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</si>
  <si>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</si>
  <si>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</si>
  <si>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</si>
  <si>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</si>
  <si>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</si>
  <si>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</si>
  <si>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</si>
  <si>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</si>
  <si>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</si>
  <si>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</si>
  <si>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</si>
  <si>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</si>
  <si>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</si>
  <si>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</si>
  <si>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</si>
  <si>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</si>
  <si>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</si>
  <si>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</si>
  <si>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</si>
  <si>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</si>
  <si>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</si>
  <si>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</si>
  <si>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</si>
  <si>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</si>
  <si>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</si>
  <si>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常用労働者の１人平均月間現金給与額（平成２６年１１月分）</t>
  </si>
  <si>
    <t>事業所規模 ＝ ３０人以上</t>
  </si>
  <si>
    <t>第１４表  産業、性別 常用労働者の１人平均月間現金給与額（平成２６年１１月分）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</si>
  <si>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</si>
  <si>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</si>
  <si>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</si>
  <si>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常用労働者の１人平均月間出勤日数及び実労働時間数（平成２６年１１月分）</t>
  </si>
  <si>
    <t>第１６表  産業、性別 常用労働者の１人平均月間出勤日数及び実労働時間数（平成２６年１１月分）</t>
  </si>
  <si>
    <t>％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</si>
  <si>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</si>
  <si>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</si>
  <si>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</si>
  <si>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</si>
  <si>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</si>
  <si>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</si>
  <si>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</si>
  <si>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</si>
  <si>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</si>
  <si>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</si>
  <si>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</si>
  <si>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（平成２６年１１月分）</t>
  </si>
  <si>
    <t>％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</si>
  <si>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</si>
  <si>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</si>
  <si>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</si>
  <si>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</si>
  <si>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（平成２６年１１月分）</t>
  </si>
  <si>
    <t>第１９表  産業別 常用労働者数、パートタイム労働者数及びパートタイム労働者比率（女）　（平成２６年１１月分）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</si>
  <si>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</si>
  <si>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</si>
  <si>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</si>
  <si>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</si>
  <si>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</si>
  <si>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</si>
  <si>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</si>
  <si>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</si>
  <si>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</si>
  <si>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</si>
  <si>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</si>
  <si>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</si>
  <si>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</si>
  <si>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</si>
  <si>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</si>
  <si>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</si>
  <si>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</si>
  <si>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</si>
  <si>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常用労働者の１人平均月間現金給与額、出勤日数、実労働時間数及び常用労働者数（平成２６年１１月分）</t>
  </si>
  <si>
    <t>第２１表  産業、就業形態別 常用労働者の１人平均月間現金給与額、出勤日数、実労働時間数及び常用労働者数（平成２６年１１月分）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</si>
</sst>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3" t="s">
        <v>13</v>
      </c>
      <c r="B5" s="56" t="s">
        <v>4</v>
      </c>
      <c r="C5" s="58"/>
      <c r="D5" s="57"/>
      <c r="E5" s="56" t="s">
        <v>7</v>
      </c>
      <c r="F5" s="58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58"/>
      <c r="T5" s="58"/>
      <c r="U5" s="58"/>
      <c r="V5" s="58"/>
      <c r="W5" s="58"/>
      <c r="X5" s="58"/>
      <c r="Y5" s="58"/>
      <c r="Z5" s="58"/>
      <c r="AA5" s="58"/>
      <c r="AB5" s="57"/>
      <c r="AC5" s="17"/>
      <c r="AD5" s="17"/>
      <c r="AE5" s="17"/>
      <c r="AF5" s="14"/>
      <c r="AG5" s="14"/>
    </row>
    <row r="6" spans="1:33" ht="15" customHeight="1">
      <c r="A6" s="53"/>
      <c r="B6" s="52" t="s">
        <v>5</v>
      </c>
      <c r="C6" s="63" t="s">
        <v>6</v>
      </c>
      <c r="D6" s="64"/>
      <c r="E6" s="52" t="s">
        <v>5</v>
      </c>
      <c r="F6" s="63" t="s">
        <v>6</v>
      </c>
      <c r="G6" s="64"/>
      <c r="H6" s="52" t="s">
        <v>5</v>
      </c>
      <c r="I6" s="3" t="s">
        <v>6</v>
      </c>
      <c r="J6" s="65" t="s">
        <v>5</v>
      </c>
      <c r="K6" s="3" t="s">
        <v>6</v>
      </c>
      <c r="L6" s="52" t="s">
        <v>5</v>
      </c>
      <c r="M6" s="3" t="s">
        <v>6</v>
      </c>
      <c r="N6" s="52" t="s">
        <v>5</v>
      </c>
      <c r="O6" s="3" t="s">
        <v>6</v>
      </c>
      <c r="P6" s="52" t="s">
        <v>5</v>
      </c>
      <c r="Q6" s="3" t="s">
        <v>6</v>
      </c>
      <c r="R6" s="52" t="s">
        <v>5</v>
      </c>
      <c r="S6" s="63" t="s">
        <v>6</v>
      </c>
      <c r="T6" s="64"/>
      <c r="U6" s="4" t="s">
        <v>39</v>
      </c>
      <c r="V6" s="63" t="s">
        <v>6</v>
      </c>
      <c r="W6" s="64"/>
      <c r="X6" s="4" t="s">
        <v>39</v>
      </c>
      <c r="Y6" s="63" t="s">
        <v>6</v>
      </c>
      <c r="Z6" s="64"/>
      <c r="AA6" s="59" t="s">
        <v>23</v>
      </c>
      <c r="AB6" s="60"/>
      <c r="AC6" s="13"/>
      <c r="AD6" s="18"/>
      <c r="AE6" s="13"/>
      <c r="AF6" s="14"/>
      <c r="AG6" s="14"/>
    </row>
    <row r="7" spans="1:33" ht="15" customHeight="1">
      <c r="A7" s="53"/>
      <c r="B7" s="52"/>
      <c r="C7" s="61" t="s">
        <v>16</v>
      </c>
      <c r="D7" s="62"/>
      <c r="E7" s="52"/>
      <c r="F7" s="61" t="s">
        <v>16</v>
      </c>
      <c r="G7" s="62"/>
      <c r="H7" s="52"/>
      <c r="I7" s="5" t="s">
        <v>16</v>
      </c>
      <c r="J7" s="66"/>
      <c r="K7" s="5" t="s">
        <v>16</v>
      </c>
      <c r="L7" s="52"/>
      <c r="M7" s="5" t="s">
        <v>16</v>
      </c>
      <c r="N7" s="52"/>
      <c r="O7" s="5" t="s">
        <v>16</v>
      </c>
      <c r="P7" s="52"/>
      <c r="Q7" s="5" t="s">
        <v>17</v>
      </c>
      <c r="R7" s="52"/>
      <c r="S7" s="61" t="s">
        <v>16</v>
      </c>
      <c r="T7" s="62"/>
      <c r="U7" s="38" t="s">
        <v>40</v>
      </c>
      <c r="V7" s="61" t="s">
        <v>16</v>
      </c>
      <c r="W7" s="62"/>
      <c r="X7" s="19" t="s">
        <v>41</v>
      </c>
      <c r="Y7" s="61" t="s">
        <v>16</v>
      </c>
      <c r="Z7" s="62"/>
      <c r="AA7" s="54" t="s">
        <v>24</v>
      </c>
      <c r="AB7" s="5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251145</v>
      </c>
      <c r="C9" s="24">
        <v>-1.5</v>
      </c>
      <c r="D9" s="10"/>
      <c r="E9" s="11">
        <v>240431</v>
      </c>
      <c r="F9" s="24">
        <v>1</v>
      </c>
      <c r="G9" s="10"/>
      <c r="H9" s="11">
        <v>222189</v>
      </c>
      <c r="I9" s="29">
        <v>0.7</v>
      </c>
      <c r="J9" s="30">
        <v>141</v>
      </c>
      <c r="K9" s="24">
        <v>-0.8</v>
      </c>
      <c r="L9" s="31">
        <v>129.8</v>
      </c>
      <c r="M9" s="24">
        <v>-1.3</v>
      </c>
      <c r="N9" s="31">
        <v>11.2</v>
      </c>
      <c r="O9" s="24">
        <v>5.6</v>
      </c>
      <c r="P9" s="31">
        <v>18.5</v>
      </c>
      <c r="Q9" s="37">
        <v>-0.3000000000000007</v>
      </c>
      <c r="R9" s="23">
        <v>2047231</v>
      </c>
      <c r="S9" s="24">
        <v>0.2</v>
      </c>
      <c r="T9" s="10"/>
      <c r="U9" s="11">
        <v>1252370</v>
      </c>
      <c r="V9" s="24">
        <v>0.8</v>
      </c>
      <c r="W9" s="10"/>
      <c r="X9" s="11">
        <v>794861</v>
      </c>
      <c r="Y9" s="24">
        <v>-0.7</v>
      </c>
      <c r="Z9" s="10"/>
      <c r="AA9" s="24">
        <v>38.8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365518</v>
      </c>
      <c r="C10" s="43">
        <v>-1.6</v>
      </c>
      <c r="D10" s="44"/>
      <c r="E10" s="45">
        <v>365518</v>
      </c>
      <c r="F10" s="43">
        <v>-1.5</v>
      </c>
      <c r="G10" s="44"/>
      <c r="H10" s="45">
        <v>321247</v>
      </c>
      <c r="I10" s="46">
        <v>-1.1</v>
      </c>
      <c r="J10" s="47">
        <v>165.9</v>
      </c>
      <c r="K10" s="43">
        <v>-3.1</v>
      </c>
      <c r="L10" s="48">
        <v>149.7</v>
      </c>
      <c r="M10" s="43">
        <v>-2.5</v>
      </c>
      <c r="N10" s="48">
        <v>16.2</v>
      </c>
      <c r="O10" s="43">
        <v>-8.5</v>
      </c>
      <c r="P10" s="48">
        <v>20.9</v>
      </c>
      <c r="Q10" s="49">
        <v>-0.40000000000000213</v>
      </c>
      <c r="R10" s="42">
        <v>428</v>
      </c>
      <c r="S10" s="43">
        <v>2</v>
      </c>
      <c r="T10" s="44"/>
      <c r="U10" s="45">
        <v>427</v>
      </c>
      <c r="V10" s="43">
        <v>1.8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342323</v>
      </c>
      <c r="C11" s="24">
        <v>-2.3</v>
      </c>
      <c r="D11" s="10"/>
      <c r="E11" s="11">
        <v>342323</v>
      </c>
      <c r="F11" s="24">
        <v>-1.1</v>
      </c>
      <c r="G11" s="10"/>
      <c r="H11" s="11">
        <v>316202</v>
      </c>
      <c r="I11" s="29">
        <v>-0.8</v>
      </c>
      <c r="J11" s="30">
        <v>178.8</v>
      </c>
      <c r="K11" s="24">
        <v>-2.2</v>
      </c>
      <c r="L11" s="31">
        <v>161.7</v>
      </c>
      <c r="M11" s="24">
        <v>-3.6</v>
      </c>
      <c r="N11" s="31">
        <v>17.1</v>
      </c>
      <c r="O11" s="24">
        <v>12.5</v>
      </c>
      <c r="P11" s="31">
        <v>21.6</v>
      </c>
      <c r="Q11" s="37">
        <v>-0.5999999999999979</v>
      </c>
      <c r="R11" s="23">
        <v>100738</v>
      </c>
      <c r="S11" s="24">
        <v>-1.2</v>
      </c>
      <c r="T11" s="10"/>
      <c r="U11" s="11">
        <v>94742</v>
      </c>
      <c r="V11" s="24">
        <v>-1.6</v>
      </c>
      <c r="W11" s="10"/>
      <c r="X11" s="11">
        <v>5996</v>
      </c>
      <c r="Y11" s="24">
        <v>6.4</v>
      </c>
      <c r="Z11" s="10"/>
      <c r="AA11" s="24">
        <v>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315206</v>
      </c>
      <c r="C12" s="24">
        <v>3.9</v>
      </c>
      <c r="D12" s="10"/>
      <c r="E12" s="11">
        <v>293706</v>
      </c>
      <c r="F12" s="24">
        <v>4.1</v>
      </c>
      <c r="G12" s="10"/>
      <c r="H12" s="11">
        <v>264002</v>
      </c>
      <c r="I12" s="29">
        <v>3.6</v>
      </c>
      <c r="J12" s="30">
        <v>166.4</v>
      </c>
      <c r="K12" s="24">
        <v>1.2</v>
      </c>
      <c r="L12" s="31">
        <v>150.1</v>
      </c>
      <c r="M12" s="24">
        <v>-0.3</v>
      </c>
      <c r="N12" s="31">
        <v>16.3</v>
      </c>
      <c r="O12" s="24">
        <v>17.3</v>
      </c>
      <c r="P12" s="31">
        <v>19.9</v>
      </c>
      <c r="Q12" s="37">
        <v>-0.3000000000000007</v>
      </c>
      <c r="R12" s="23">
        <v>376617</v>
      </c>
      <c r="S12" s="24">
        <v>-3.9</v>
      </c>
      <c r="T12" s="10"/>
      <c r="U12" s="11">
        <v>304284</v>
      </c>
      <c r="V12" s="24">
        <v>0</v>
      </c>
      <c r="W12" s="10"/>
      <c r="X12" s="11">
        <v>72333</v>
      </c>
      <c r="Y12" s="24">
        <v>-17.6</v>
      </c>
      <c r="Z12" s="10"/>
      <c r="AA12" s="24">
        <v>19.2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390891</v>
      </c>
      <c r="C13" s="24">
        <v>4.4</v>
      </c>
      <c r="D13" s="10"/>
      <c r="E13" s="11">
        <v>390891</v>
      </c>
      <c r="F13" s="24">
        <v>4.5</v>
      </c>
      <c r="G13" s="10"/>
      <c r="H13" s="11">
        <v>3</v>
      </c>
      <c r="I13" s="29">
        <v>3.8</v>
      </c>
      <c r="J13" s="30">
        <v>141.7</v>
      </c>
      <c r="K13" s="24">
        <v>-1.4</v>
      </c>
      <c r="L13" s="31">
        <v>133.9</v>
      </c>
      <c r="M13" s="24">
        <v>-1.9</v>
      </c>
      <c r="N13" s="31">
        <v>7.8</v>
      </c>
      <c r="O13" s="24">
        <v>9.9</v>
      </c>
      <c r="P13" s="31">
        <v>17.7</v>
      </c>
      <c r="Q13" s="37">
        <v>-0.6999999999999993</v>
      </c>
      <c r="R13" s="23">
        <v>8080</v>
      </c>
      <c r="S13" s="24">
        <v>-9.1</v>
      </c>
      <c r="T13" s="10"/>
      <c r="U13" s="11">
        <v>7394</v>
      </c>
      <c r="V13" s="24">
        <v>-10.9</v>
      </c>
      <c r="W13" s="10"/>
      <c r="X13" s="11">
        <v>686</v>
      </c>
      <c r="Y13" s="24">
        <v>16.1</v>
      </c>
      <c r="Z13" s="10"/>
      <c r="AA13" s="24">
        <v>8.5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392446</v>
      </c>
      <c r="C14" s="24">
        <v>7.3</v>
      </c>
      <c r="D14" s="10"/>
      <c r="E14" s="11">
        <v>360328</v>
      </c>
      <c r="F14" s="24">
        <v>7.4</v>
      </c>
      <c r="G14" s="10"/>
      <c r="H14" s="11">
        <v>314851</v>
      </c>
      <c r="I14" s="29">
        <v>5</v>
      </c>
      <c r="J14" s="30">
        <v>171.2</v>
      </c>
      <c r="K14" s="24">
        <v>2.3</v>
      </c>
      <c r="L14" s="31">
        <v>148.2</v>
      </c>
      <c r="M14" s="24">
        <v>-0.4</v>
      </c>
      <c r="N14" s="31">
        <v>23</v>
      </c>
      <c r="O14" s="24">
        <v>25</v>
      </c>
      <c r="P14" s="31">
        <v>19.3</v>
      </c>
      <c r="Q14" s="37">
        <v>-0.3000000000000007</v>
      </c>
      <c r="R14" s="23">
        <v>23168</v>
      </c>
      <c r="S14" s="24">
        <v>2.3</v>
      </c>
      <c r="T14" s="10"/>
      <c r="U14" s="11">
        <v>22571</v>
      </c>
      <c r="V14" s="24">
        <v>7.1</v>
      </c>
      <c r="W14" s="10"/>
      <c r="X14" s="11">
        <v>597</v>
      </c>
      <c r="Y14" s="24">
        <v>-62</v>
      </c>
      <c r="Z14" s="10"/>
      <c r="AA14" s="24">
        <v>2.6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268762</v>
      </c>
      <c r="C15" s="24">
        <v>4.7</v>
      </c>
      <c r="D15" s="10"/>
      <c r="E15" s="11">
        <v>264452</v>
      </c>
      <c r="F15" s="24">
        <v>3.3</v>
      </c>
      <c r="G15" s="10"/>
      <c r="H15" s="11">
        <v>222396</v>
      </c>
      <c r="I15" s="29">
        <v>2</v>
      </c>
      <c r="J15" s="30">
        <v>176.8</v>
      </c>
      <c r="K15" s="24">
        <v>1.2</v>
      </c>
      <c r="L15" s="31">
        <v>149.6</v>
      </c>
      <c r="M15" s="24">
        <v>0.1</v>
      </c>
      <c r="N15" s="31">
        <v>27.2</v>
      </c>
      <c r="O15" s="24">
        <v>7.4</v>
      </c>
      <c r="P15" s="31">
        <v>20.9</v>
      </c>
      <c r="Q15" s="37">
        <v>-0.10000000000000142</v>
      </c>
      <c r="R15" s="23">
        <v>202834</v>
      </c>
      <c r="S15" s="24">
        <v>1.4</v>
      </c>
      <c r="T15" s="10"/>
      <c r="U15" s="11">
        <v>127879</v>
      </c>
      <c r="V15" s="24">
        <v>-4.5</v>
      </c>
      <c r="W15" s="10"/>
      <c r="X15" s="11">
        <v>74955</v>
      </c>
      <c r="Y15" s="24">
        <v>13.1</v>
      </c>
      <c r="Z15" s="10"/>
      <c r="AA15" s="24">
        <v>37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200968</v>
      </c>
      <c r="C16" s="24">
        <v>-0.5</v>
      </c>
      <c r="D16" s="10"/>
      <c r="E16" s="11">
        <v>196678</v>
      </c>
      <c r="F16" s="24">
        <v>2.4</v>
      </c>
      <c r="G16" s="10"/>
      <c r="H16" s="11">
        <v>187984</v>
      </c>
      <c r="I16" s="29">
        <v>2.1</v>
      </c>
      <c r="J16" s="30">
        <v>127.8</v>
      </c>
      <c r="K16" s="24">
        <v>0.7</v>
      </c>
      <c r="L16" s="31">
        <v>122</v>
      </c>
      <c r="M16" s="24">
        <v>1.2</v>
      </c>
      <c r="N16" s="31">
        <v>5.8</v>
      </c>
      <c r="O16" s="24">
        <v>-7.9</v>
      </c>
      <c r="P16" s="31">
        <v>18.2</v>
      </c>
      <c r="Q16" s="37">
        <v>-0.1999999999999993</v>
      </c>
      <c r="R16" s="23">
        <v>427841</v>
      </c>
      <c r="S16" s="24">
        <v>-1.7</v>
      </c>
      <c r="T16" s="10"/>
      <c r="U16" s="11">
        <v>191000</v>
      </c>
      <c r="V16" s="24">
        <v>4.1</v>
      </c>
      <c r="W16" s="10"/>
      <c r="X16" s="11">
        <v>236841</v>
      </c>
      <c r="Y16" s="24">
        <v>-6.2</v>
      </c>
      <c r="Z16" s="10"/>
      <c r="AA16" s="24">
        <v>55.4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412110</v>
      </c>
      <c r="C17" s="24">
        <v>11.8</v>
      </c>
      <c r="D17" s="10"/>
      <c r="E17" s="11">
        <v>346976</v>
      </c>
      <c r="F17" s="24">
        <v>3.2</v>
      </c>
      <c r="G17" s="10"/>
      <c r="H17" s="11">
        <v>319494</v>
      </c>
      <c r="I17" s="29">
        <v>3.8</v>
      </c>
      <c r="J17" s="30">
        <v>151.4</v>
      </c>
      <c r="K17" s="24">
        <v>-2.2</v>
      </c>
      <c r="L17" s="31">
        <v>138.2</v>
      </c>
      <c r="M17" s="24">
        <v>-2.4</v>
      </c>
      <c r="N17" s="31">
        <v>13.2</v>
      </c>
      <c r="O17" s="24">
        <v>0</v>
      </c>
      <c r="P17" s="31">
        <v>19</v>
      </c>
      <c r="Q17" s="37">
        <v>-0.3000000000000007</v>
      </c>
      <c r="R17" s="23">
        <v>51001</v>
      </c>
      <c r="S17" s="24">
        <v>1</v>
      </c>
      <c r="T17" s="10"/>
      <c r="U17" s="11">
        <v>42882</v>
      </c>
      <c r="V17" s="24">
        <v>6.4</v>
      </c>
      <c r="W17" s="10"/>
      <c r="X17" s="11">
        <v>8119</v>
      </c>
      <c r="Y17" s="24">
        <v>-20.7</v>
      </c>
      <c r="Z17" s="10"/>
      <c r="AA17" s="24">
        <v>15.9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272653</v>
      </c>
      <c r="C18" s="24">
        <v>-13.2</v>
      </c>
      <c r="D18" s="10"/>
      <c r="E18" s="11">
        <v>262020</v>
      </c>
      <c r="F18" s="24">
        <v>-6.5</v>
      </c>
      <c r="G18" s="10"/>
      <c r="H18" s="11">
        <v>254740</v>
      </c>
      <c r="I18" s="29">
        <v>-5</v>
      </c>
      <c r="J18" s="30">
        <v>146.7</v>
      </c>
      <c r="K18" s="24">
        <v>0.6</v>
      </c>
      <c r="L18" s="31">
        <v>138.7</v>
      </c>
      <c r="M18" s="24">
        <v>0.1</v>
      </c>
      <c r="N18" s="31">
        <v>8</v>
      </c>
      <c r="O18" s="24">
        <v>11.2</v>
      </c>
      <c r="P18" s="31">
        <v>19.8</v>
      </c>
      <c r="Q18" s="37">
        <v>0.3000000000000007</v>
      </c>
      <c r="R18" s="23">
        <v>26309</v>
      </c>
      <c r="S18" s="24">
        <v>-2.5</v>
      </c>
      <c r="T18" s="10"/>
      <c r="U18" s="11">
        <v>18372</v>
      </c>
      <c r="V18" s="24">
        <v>-11.4</v>
      </c>
      <c r="W18" s="10"/>
      <c r="X18" s="11">
        <v>7937</v>
      </c>
      <c r="Y18" s="24">
        <v>26.9</v>
      </c>
      <c r="Z18" s="10"/>
      <c r="AA18" s="24">
        <v>30.2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387776</v>
      </c>
      <c r="C19" s="24">
        <v>7.8</v>
      </c>
      <c r="D19" s="10"/>
      <c r="E19" s="11">
        <v>358383</v>
      </c>
      <c r="F19" s="24">
        <v>1.2</v>
      </c>
      <c r="G19" s="10"/>
      <c r="H19" s="11">
        <v>330469</v>
      </c>
      <c r="I19" s="29">
        <v>0.7</v>
      </c>
      <c r="J19" s="30">
        <v>151.8</v>
      </c>
      <c r="K19" s="24">
        <v>-3.7</v>
      </c>
      <c r="L19" s="31">
        <v>138.2</v>
      </c>
      <c r="M19" s="24">
        <v>-2.7</v>
      </c>
      <c r="N19" s="31">
        <v>13.6</v>
      </c>
      <c r="O19" s="24">
        <v>-12.8</v>
      </c>
      <c r="P19" s="31">
        <v>18.5</v>
      </c>
      <c r="Q19" s="37">
        <v>-0.6000000000000014</v>
      </c>
      <c r="R19" s="23">
        <v>44778</v>
      </c>
      <c r="S19" s="24">
        <v>1.4</v>
      </c>
      <c r="T19" s="10"/>
      <c r="U19" s="11">
        <v>37311</v>
      </c>
      <c r="V19" s="24">
        <v>-3.2</v>
      </c>
      <c r="W19" s="10"/>
      <c r="X19" s="11">
        <v>7467</v>
      </c>
      <c r="Y19" s="24">
        <v>33</v>
      </c>
      <c r="Z19" s="10"/>
      <c r="AA19" s="24">
        <v>16.7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102566</v>
      </c>
      <c r="C20" s="24">
        <v>-8.6</v>
      </c>
      <c r="D20" s="10"/>
      <c r="E20" s="11">
        <v>102322</v>
      </c>
      <c r="F20" s="24">
        <v>-6</v>
      </c>
      <c r="G20" s="10"/>
      <c r="H20" s="11">
        <v>98643</v>
      </c>
      <c r="I20" s="29">
        <v>-5.3</v>
      </c>
      <c r="J20" s="30">
        <v>86.3</v>
      </c>
      <c r="K20" s="24">
        <v>-3.3</v>
      </c>
      <c r="L20" s="31">
        <v>82</v>
      </c>
      <c r="M20" s="24">
        <v>-2.9</v>
      </c>
      <c r="N20" s="31">
        <v>4.3</v>
      </c>
      <c r="O20" s="24">
        <v>-10.4</v>
      </c>
      <c r="P20" s="31">
        <v>14.1</v>
      </c>
      <c r="Q20" s="37">
        <v>-0.40000000000000036</v>
      </c>
      <c r="R20" s="23">
        <v>189899</v>
      </c>
      <c r="S20" s="24">
        <v>10.5</v>
      </c>
      <c r="T20" s="10"/>
      <c r="U20" s="11">
        <v>30181</v>
      </c>
      <c r="V20" s="24">
        <v>8.8</v>
      </c>
      <c r="W20" s="10"/>
      <c r="X20" s="11">
        <v>159718</v>
      </c>
      <c r="Y20" s="24">
        <v>10.8</v>
      </c>
      <c r="Z20" s="10"/>
      <c r="AA20" s="24">
        <v>84.1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160802</v>
      </c>
      <c r="C21" s="24">
        <v>-7.5</v>
      </c>
      <c r="D21" s="10"/>
      <c r="E21" s="11">
        <v>159300</v>
      </c>
      <c r="F21" s="24">
        <v>-6.8</v>
      </c>
      <c r="G21" s="10"/>
      <c r="H21" s="11">
        <v>147744</v>
      </c>
      <c r="I21" s="29">
        <v>-8.8</v>
      </c>
      <c r="J21" s="30">
        <v>132.7</v>
      </c>
      <c r="K21" s="24">
        <v>-1.3</v>
      </c>
      <c r="L21" s="31">
        <v>120.5</v>
      </c>
      <c r="M21" s="24">
        <v>-4.1</v>
      </c>
      <c r="N21" s="31">
        <v>12.2</v>
      </c>
      <c r="O21" s="24">
        <v>40.2</v>
      </c>
      <c r="P21" s="31">
        <v>17.7</v>
      </c>
      <c r="Q21" s="37">
        <v>-0.9000000000000021</v>
      </c>
      <c r="R21" s="23">
        <v>80102</v>
      </c>
      <c r="S21" s="24">
        <v>0.9</v>
      </c>
      <c r="T21" s="10"/>
      <c r="U21" s="11">
        <v>33988</v>
      </c>
      <c r="V21" s="24">
        <v>-6.9</v>
      </c>
      <c r="W21" s="10"/>
      <c r="X21" s="11">
        <v>46114</v>
      </c>
      <c r="Y21" s="24">
        <v>7.4</v>
      </c>
      <c r="Z21" s="10"/>
      <c r="AA21" s="24">
        <v>57.6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285946</v>
      </c>
      <c r="C22" s="24">
        <v>3.8</v>
      </c>
      <c r="D22" s="10"/>
      <c r="E22" s="11">
        <v>285414</v>
      </c>
      <c r="F22" s="24">
        <v>3.9</v>
      </c>
      <c r="G22" s="10"/>
      <c r="H22" s="11">
        <v>279675</v>
      </c>
      <c r="I22" s="29">
        <v>4</v>
      </c>
      <c r="J22" s="30">
        <v>112.5</v>
      </c>
      <c r="K22" s="24">
        <v>-2.1</v>
      </c>
      <c r="L22" s="31">
        <v>108.9</v>
      </c>
      <c r="M22" s="24">
        <v>-2.1</v>
      </c>
      <c r="N22" s="31">
        <v>3.6</v>
      </c>
      <c r="O22" s="24">
        <v>0</v>
      </c>
      <c r="P22" s="31">
        <v>16</v>
      </c>
      <c r="Q22" s="37">
        <v>-0.10000000000000142</v>
      </c>
      <c r="R22" s="23">
        <v>119277</v>
      </c>
      <c r="S22" s="24">
        <v>0.8</v>
      </c>
      <c r="T22" s="10"/>
      <c r="U22" s="11">
        <v>79216</v>
      </c>
      <c r="V22" s="24">
        <v>2.6</v>
      </c>
      <c r="W22" s="10"/>
      <c r="X22" s="11">
        <v>40061</v>
      </c>
      <c r="Y22" s="24">
        <v>-2.6</v>
      </c>
      <c r="Z22" s="10"/>
      <c r="AA22" s="24">
        <v>33.6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252256</v>
      </c>
      <c r="C23" s="24">
        <v>-15.1</v>
      </c>
      <c r="D23" s="10"/>
      <c r="E23" s="11">
        <v>235230</v>
      </c>
      <c r="F23" s="24">
        <v>1.3</v>
      </c>
      <c r="G23" s="10"/>
      <c r="H23" s="11">
        <v>225562</v>
      </c>
      <c r="I23" s="29">
        <v>1</v>
      </c>
      <c r="J23" s="30">
        <v>132.3</v>
      </c>
      <c r="K23" s="24">
        <v>-1.9</v>
      </c>
      <c r="L23" s="31">
        <v>126.7</v>
      </c>
      <c r="M23" s="24">
        <v>-2.1</v>
      </c>
      <c r="N23" s="31">
        <v>5.6</v>
      </c>
      <c r="O23" s="24">
        <v>1.9</v>
      </c>
      <c r="P23" s="31">
        <v>17.9</v>
      </c>
      <c r="Q23" s="37">
        <v>-0.5</v>
      </c>
      <c r="R23" s="23">
        <v>249340</v>
      </c>
      <c r="S23" s="24">
        <v>0.4</v>
      </c>
      <c r="T23" s="10"/>
      <c r="U23" s="11">
        <v>174074</v>
      </c>
      <c r="V23" s="24">
        <v>2.1</v>
      </c>
      <c r="W23" s="10"/>
      <c r="X23" s="11">
        <v>75266</v>
      </c>
      <c r="Y23" s="24">
        <v>-3.2</v>
      </c>
      <c r="Z23" s="10"/>
      <c r="AA23" s="24">
        <v>30.2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266724</v>
      </c>
      <c r="C24" s="24">
        <v>-5.2</v>
      </c>
      <c r="D24" s="10"/>
      <c r="E24" s="11">
        <v>262355</v>
      </c>
      <c r="F24" s="24">
        <v>-4</v>
      </c>
      <c r="G24" s="10"/>
      <c r="H24" s="11">
        <v>249219</v>
      </c>
      <c r="I24" s="29">
        <v>-4.9</v>
      </c>
      <c r="J24" s="30">
        <v>131</v>
      </c>
      <c r="K24" s="24">
        <v>-4.1</v>
      </c>
      <c r="L24" s="31">
        <v>124.2</v>
      </c>
      <c r="M24" s="24">
        <v>-4.7</v>
      </c>
      <c r="N24" s="31">
        <v>6.8</v>
      </c>
      <c r="O24" s="24">
        <v>11.5</v>
      </c>
      <c r="P24" s="31">
        <v>16.6</v>
      </c>
      <c r="Q24" s="37">
        <v>-1</v>
      </c>
      <c r="R24" s="23">
        <v>9973</v>
      </c>
      <c r="S24" s="24">
        <v>-1.4</v>
      </c>
      <c r="T24" s="10"/>
      <c r="U24" s="11">
        <v>7233</v>
      </c>
      <c r="V24" s="24">
        <v>-3.1</v>
      </c>
      <c r="W24" s="10"/>
      <c r="X24" s="11">
        <v>2740</v>
      </c>
      <c r="Y24" s="24">
        <v>3.1</v>
      </c>
      <c r="Z24" s="10"/>
      <c r="AA24" s="24">
        <v>27.5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222099</v>
      </c>
      <c r="C25" s="24">
        <v>0.5</v>
      </c>
      <c r="D25" s="10"/>
      <c r="E25" s="11">
        <v>215258</v>
      </c>
      <c r="F25" s="24">
        <v>-1.5</v>
      </c>
      <c r="G25" s="10"/>
      <c r="H25" s="11">
        <v>198481</v>
      </c>
      <c r="I25" s="29">
        <v>-0.3</v>
      </c>
      <c r="J25" s="33">
        <v>140.4</v>
      </c>
      <c r="K25" s="28">
        <v>-1.2</v>
      </c>
      <c r="L25" s="34">
        <v>130.3</v>
      </c>
      <c r="M25" s="28">
        <v>-0.4</v>
      </c>
      <c r="N25" s="34">
        <v>10.1</v>
      </c>
      <c r="O25" s="28">
        <v>-10.7</v>
      </c>
      <c r="P25" s="34">
        <v>18.7</v>
      </c>
      <c r="Q25" s="41">
        <v>-0.3000000000000007</v>
      </c>
      <c r="R25" s="26">
        <v>136846</v>
      </c>
      <c r="S25" s="28">
        <v>4.4</v>
      </c>
      <c r="T25" s="25"/>
      <c r="U25" s="27">
        <v>80816</v>
      </c>
      <c r="V25" s="28">
        <v>6.5</v>
      </c>
      <c r="W25" s="25"/>
      <c r="X25" s="27">
        <v>56030</v>
      </c>
      <c r="Y25" s="28">
        <v>1.2</v>
      </c>
      <c r="Z25" s="25"/>
      <c r="AA25" s="28">
        <v>40.9</v>
      </c>
      <c r="AB25" s="40"/>
      <c r="AC25" s="11"/>
      <c r="AD25" s="10"/>
      <c r="AE25" s="11"/>
      <c r="AF25" s="22"/>
      <c r="AG25" s="22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S7:T7"/>
    <mergeCell ref="F6:G6"/>
    <mergeCell ref="N6:N7"/>
    <mergeCell ref="Y7:Z7"/>
    <mergeCell ref="Y6:Z6"/>
    <mergeCell ref="C7:D7"/>
    <mergeCell ref="C6:D6"/>
    <mergeCell ref="B5:D5"/>
    <mergeCell ref="L5:M5"/>
    <mergeCell ref="H6:H7"/>
    <mergeCell ref="F7:G7"/>
    <mergeCell ref="H5:I5"/>
    <mergeCell ref="V7:W7"/>
    <mergeCell ref="S6:T6"/>
    <mergeCell ref="J6:J7"/>
    <mergeCell ref="V6:W6"/>
    <mergeCell ref="A2:P2"/>
    <mergeCell ref="N5:O5"/>
    <mergeCell ref="L6:L7"/>
    <mergeCell ref="E5:G5"/>
    <mergeCell ref="P5:Q5"/>
    <mergeCell ref="A26:I26"/>
    <mergeCell ref="P6:P7"/>
    <mergeCell ref="A5:A7"/>
    <mergeCell ref="B6:B7"/>
    <mergeCell ref="E6:E7"/>
    <mergeCell ref="AA7:AB7"/>
    <mergeCell ref="J5:K5"/>
    <mergeCell ref="R5:AB5"/>
    <mergeCell ref="AA6:AB6"/>
    <mergeCell ref="R6:R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148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8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98.3</v>
      </c>
      <c r="C8" s="87">
        <v>92.8</v>
      </c>
      <c r="D8" s="87">
        <v>99.6</v>
      </c>
      <c r="E8" s="87">
        <v>106.5</v>
      </c>
      <c r="F8" s="87">
        <v>105.8</v>
      </c>
      <c r="G8" s="87">
        <v>89</v>
      </c>
      <c r="H8" s="87">
        <v>96.3</v>
      </c>
      <c r="I8" s="87">
        <v>97.7</v>
      </c>
      <c r="J8" s="87">
        <v>100.9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103.9</v>
      </c>
      <c r="P8" s="86">
        <v>95.1</v>
      </c>
      <c r="Q8" s="86">
        <v>213.8</v>
      </c>
      <c r="R8" s="87" t="s">
        <v>75</v>
      </c>
    </row>
    <row r="9" spans="1:18" ht="13.5">
      <c r="A9" s="84" t="s">
        <v>76</v>
      </c>
      <c r="B9" s="89">
        <v>99.6</v>
      </c>
      <c r="C9" s="88">
        <v>98.1</v>
      </c>
      <c r="D9" s="87">
        <v>103.1</v>
      </c>
      <c r="E9" s="87">
        <v>100.3</v>
      </c>
      <c r="F9" s="87">
        <v>127.2</v>
      </c>
      <c r="G9" s="87">
        <v>88.3</v>
      </c>
      <c r="H9" s="87">
        <v>103.2</v>
      </c>
      <c r="I9" s="87">
        <v>100.6</v>
      </c>
      <c r="J9" s="87">
        <v>90.2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103.1</v>
      </c>
      <c r="P9" s="86">
        <v>103</v>
      </c>
      <c r="Q9" s="86">
        <v>103.9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101.2</v>
      </c>
      <c r="C11" s="88">
        <v>105</v>
      </c>
      <c r="D11" s="87">
        <v>97</v>
      </c>
      <c r="E11" s="87">
        <v>99.8</v>
      </c>
      <c r="F11" s="87">
        <v>99.7</v>
      </c>
      <c r="G11" s="87">
        <v>102.1</v>
      </c>
      <c r="H11" s="87">
        <v>103.7</v>
      </c>
      <c r="I11" s="87">
        <v>100.2</v>
      </c>
      <c r="J11" s="87">
        <v>103.9</v>
      </c>
      <c r="K11" s="87">
        <v>95.9</v>
      </c>
      <c r="L11" s="87">
        <v>103.5</v>
      </c>
      <c r="M11" s="87">
        <v>96.2</v>
      </c>
      <c r="N11" s="87">
        <v>102.4</v>
      </c>
      <c r="O11" s="86">
        <v>99</v>
      </c>
      <c r="P11" s="86">
        <v>105.6</v>
      </c>
      <c r="Q11" s="86">
        <v>184.4</v>
      </c>
      <c r="R11" s="87">
        <v>101.1</v>
      </c>
    </row>
    <row r="12" spans="1:18" ht="13.5">
      <c r="A12" s="84" t="s">
        <v>72</v>
      </c>
      <c r="B12" s="76">
        <v>102.1</v>
      </c>
      <c r="C12" s="75" t="s">
        <v>71</v>
      </c>
      <c r="D12" s="85">
        <v>94.7</v>
      </c>
      <c r="E12" s="85">
        <v>98.7</v>
      </c>
      <c r="F12" s="85">
        <v>121.1</v>
      </c>
      <c r="G12" s="85">
        <v>98.4</v>
      </c>
      <c r="H12" s="85">
        <v>105.9</v>
      </c>
      <c r="I12" s="85">
        <v>100.4</v>
      </c>
      <c r="J12" s="85">
        <v>107.6</v>
      </c>
      <c r="K12" s="85">
        <v>93.2</v>
      </c>
      <c r="L12" s="85">
        <v>98.9</v>
      </c>
      <c r="M12" s="85">
        <v>101.2</v>
      </c>
      <c r="N12" s="81">
        <v>102.1</v>
      </c>
      <c r="O12" s="81">
        <v>99.8</v>
      </c>
      <c r="P12" s="81">
        <v>113.3</v>
      </c>
      <c r="Q12" s="81">
        <v>179.3</v>
      </c>
      <c r="R12" s="81">
        <v>97.7</v>
      </c>
    </row>
    <row r="13" spans="1:18" ht="13.5">
      <c r="A13" s="84" t="s">
        <v>70</v>
      </c>
      <c r="B13" s="76">
        <v>102.3</v>
      </c>
      <c r="C13" s="75">
        <v>138.1</v>
      </c>
      <c r="D13" s="85">
        <v>100.1</v>
      </c>
      <c r="E13" s="85">
        <v>98.5</v>
      </c>
      <c r="F13" s="85">
        <v>114.5</v>
      </c>
      <c r="G13" s="85">
        <v>93.5</v>
      </c>
      <c r="H13" s="85">
        <v>108.3</v>
      </c>
      <c r="I13" s="85">
        <v>99.4</v>
      </c>
      <c r="J13" s="85">
        <v>106.1</v>
      </c>
      <c r="K13" s="85">
        <v>92.6</v>
      </c>
      <c r="L13" s="85">
        <v>98.9</v>
      </c>
      <c r="M13" s="85">
        <v>101.6</v>
      </c>
      <c r="N13" s="81">
        <v>97.4</v>
      </c>
      <c r="O13" s="81">
        <v>99</v>
      </c>
      <c r="P13" s="81">
        <v>116.4</v>
      </c>
      <c r="Q13" s="81">
        <v>169.9</v>
      </c>
      <c r="R13" s="81">
        <v>98.3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102.8</v>
      </c>
      <c r="C15" s="75">
        <v>116.3</v>
      </c>
      <c r="D15" s="75">
        <v>100.7</v>
      </c>
      <c r="E15" s="75">
        <v>98.8</v>
      </c>
      <c r="F15" s="75">
        <v>110.4</v>
      </c>
      <c r="G15" s="75">
        <v>93.8</v>
      </c>
      <c r="H15" s="75">
        <v>109.4</v>
      </c>
      <c r="I15" s="75">
        <v>99.6</v>
      </c>
      <c r="J15" s="75">
        <v>104.7</v>
      </c>
      <c r="K15" s="75">
        <v>93.6</v>
      </c>
      <c r="L15" s="75">
        <v>100</v>
      </c>
      <c r="M15" s="75">
        <v>103.9</v>
      </c>
      <c r="N15" s="81">
        <v>98.5</v>
      </c>
      <c r="O15" s="81">
        <v>99.3</v>
      </c>
      <c r="P15" s="81">
        <v>116.3</v>
      </c>
      <c r="Q15" s="81">
        <v>169.5</v>
      </c>
      <c r="R15" s="81">
        <v>97.9</v>
      </c>
    </row>
    <row r="16" spans="1:18" ht="13.5">
      <c r="A16" s="84" t="s">
        <v>68</v>
      </c>
      <c r="B16" s="76">
        <v>102.7</v>
      </c>
      <c r="C16" s="75">
        <v>116.3</v>
      </c>
      <c r="D16" s="75">
        <v>99.4</v>
      </c>
      <c r="E16" s="75">
        <v>98.9</v>
      </c>
      <c r="F16" s="75">
        <v>107.6</v>
      </c>
      <c r="G16" s="75">
        <v>93.2</v>
      </c>
      <c r="H16" s="75">
        <v>109.6</v>
      </c>
      <c r="I16" s="75">
        <v>99.3</v>
      </c>
      <c r="J16" s="75">
        <v>104.6</v>
      </c>
      <c r="K16" s="75">
        <v>94.4</v>
      </c>
      <c r="L16" s="75">
        <v>98.7</v>
      </c>
      <c r="M16" s="75">
        <v>105</v>
      </c>
      <c r="N16" s="81">
        <v>96.6</v>
      </c>
      <c r="O16" s="81">
        <v>99.5</v>
      </c>
      <c r="P16" s="81">
        <v>116.3</v>
      </c>
      <c r="Q16" s="81">
        <v>171.1</v>
      </c>
      <c r="R16" s="81">
        <v>97.9</v>
      </c>
    </row>
    <row r="17" spans="1:18" ht="13.5">
      <c r="A17" s="77" t="s">
        <v>67</v>
      </c>
      <c r="B17" s="76">
        <v>102.2</v>
      </c>
      <c r="C17" s="75">
        <v>117.5</v>
      </c>
      <c r="D17" s="75">
        <v>99.4</v>
      </c>
      <c r="E17" s="75">
        <v>98.1</v>
      </c>
      <c r="F17" s="75">
        <v>108.6</v>
      </c>
      <c r="G17" s="75">
        <v>93.3</v>
      </c>
      <c r="H17" s="75">
        <v>108.6</v>
      </c>
      <c r="I17" s="75">
        <v>99.7</v>
      </c>
      <c r="J17" s="75">
        <v>104</v>
      </c>
      <c r="K17" s="75">
        <v>92.8</v>
      </c>
      <c r="L17" s="75">
        <v>97.4</v>
      </c>
      <c r="M17" s="75">
        <v>103.5</v>
      </c>
      <c r="N17" s="81">
        <v>95.7</v>
      </c>
      <c r="O17" s="81">
        <v>98.8</v>
      </c>
      <c r="P17" s="81">
        <v>116.1</v>
      </c>
      <c r="Q17" s="81">
        <v>171.6</v>
      </c>
      <c r="R17" s="81">
        <v>97.6</v>
      </c>
    </row>
    <row r="18" spans="1:18" ht="13.5">
      <c r="A18" s="77" t="s">
        <v>66</v>
      </c>
      <c r="B18" s="76">
        <v>101.8</v>
      </c>
      <c r="C18" s="75">
        <v>115.2</v>
      </c>
      <c r="D18" s="75">
        <v>101.1</v>
      </c>
      <c r="E18" s="75">
        <v>97.5</v>
      </c>
      <c r="F18" s="75">
        <v>107.3</v>
      </c>
      <c r="G18" s="75">
        <v>92</v>
      </c>
      <c r="H18" s="75">
        <v>108.5</v>
      </c>
      <c r="I18" s="75">
        <v>99.1</v>
      </c>
      <c r="J18" s="75">
        <v>104.7</v>
      </c>
      <c r="K18" s="75">
        <v>91.8</v>
      </c>
      <c r="L18" s="75">
        <v>98.2</v>
      </c>
      <c r="M18" s="75">
        <v>102.2</v>
      </c>
      <c r="N18" s="81">
        <v>95.4</v>
      </c>
      <c r="O18" s="81">
        <v>97.4</v>
      </c>
      <c r="P18" s="81">
        <v>116.5</v>
      </c>
      <c r="Q18" s="81">
        <v>172.7</v>
      </c>
      <c r="R18" s="81">
        <v>96.9</v>
      </c>
    </row>
    <row r="19" spans="1:18" ht="13.5">
      <c r="A19" s="77" t="s">
        <v>65</v>
      </c>
      <c r="B19" s="76">
        <v>101.6</v>
      </c>
      <c r="C19" s="75">
        <v>116.3</v>
      </c>
      <c r="D19" s="75">
        <v>100.5</v>
      </c>
      <c r="E19" s="75">
        <v>97.5</v>
      </c>
      <c r="F19" s="75">
        <v>106.6</v>
      </c>
      <c r="G19" s="75">
        <v>91.9</v>
      </c>
      <c r="H19" s="75">
        <v>108.9</v>
      </c>
      <c r="I19" s="75">
        <v>99.3</v>
      </c>
      <c r="J19" s="75">
        <v>104.3</v>
      </c>
      <c r="K19" s="75">
        <v>91.9</v>
      </c>
      <c r="L19" s="75">
        <v>95.9</v>
      </c>
      <c r="M19" s="75">
        <v>101</v>
      </c>
      <c r="N19" s="81">
        <v>93.7</v>
      </c>
      <c r="O19" s="81">
        <v>96.3</v>
      </c>
      <c r="P19" s="81">
        <v>116.2</v>
      </c>
      <c r="Q19" s="81">
        <v>173</v>
      </c>
      <c r="R19" s="81">
        <v>97.3</v>
      </c>
    </row>
    <row r="20" spans="1:18" ht="13.5">
      <c r="A20" s="77" t="s">
        <v>64</v>
      </c>
      <c r="B20" s="76">
        <v>102.5</v>
      </c>
      <c r="C20" s="75">
        <v>119.1</v>
      </c>
      <c r="D20" s="75">
        <v>102.5</v>
      </c>
      <c r="E20" s="75">
        <v>98</v>
      </c>
      <c r="F20" s="75">
        <v>106.9</v>
      </c>
      <c r="G20" s="75">
        <v>93.8</v>
      </c>
      <c r="H20" s="75">
        <v>108</v>
      </c>
      <c r="I20" s="75">
        <v>98.1</v>
      </c>
      <c r="J20" s="75">
        <v>106.3</v>
      </c>
      <c r="K20" s="75">
        <v>93.7</v>
      </c>
      <c r="L20" s="75">
        <v>95.8</v>
      </c>
      <c r="M20" s="75">
        <v>101.4</v>
      </c>
      <c r="N20" s="81">
        <v>95.8</v>
      </c>
      <c r="O20" s="81">
        <v>97.6</v>
      </c>
      <c r="P20" s="81">
        <v>120.5</v>
      </c>
      <c r="Q20" s="81">
        <v>174.6</v>
      </c>
      <c r="R20" s="81">
        <v>101.5</v>
      </c>
    </row>
    <row r="21" spans="1:18" ht="13.5">
      <c r="A21" s="77" t="s">
        <v>63</v>
      </c>
      <c r="B21" s="76">
        <v>102.4</v>
      </c>
      <c r="C21" s="75">
        <v>119.1</v>
      </c>
      <c r="D21" s="75">
        <v>102.5</v>
      </c>
      <c r="E21" s="75">
        <v>97.8</v>
      </c>
      <c r="F21" s="75">
        <v>109.2</v>
      </c>
      <c r="G21" s="75">
        <v>92.6</v>
      </c>
      <c r="H21" s="75">
        <v>107.8</v>
      </c>
      <c r="I21" s="75">
        <v>97.9</v>
      </c>
      <c r="J21" s="75">
        <v>106.9</v>
      </c>
      <c r="K21" s="75">
        <v>95</v>
      </c>
      <c r="L21" s="75">
        <v>96.9</v>
      </c>
      <c r="M21" s="75">
        <v>102.4</v>
      </c>
      <c r="N21" s="81">
        <v>96.9</v>
      </c>
      <c r="O21" s="81">
        <v>98.5</v>
      </c>
      <c r="P21" s="81">
        <v>119</v>
      </c>
      <c r="Q21" s="81">
        <v>161.1</v>
      </c>
      <c r="R21" s="81">
        <v>101</v>
      </c>
    </row>
    <row r="22" spans="1:18" ht="13.5">
      <c r="A22" s="77" t="s">
        <v>62</v>
      </c>
      <c r="B22" s="76">
        <v>102.7</v>
      </c>
      <c r="C22" s="75">
        <v>119.1</v>
      </c>
      <c r="D22" s="75">
        <v>101.9</v>
      </c>
      <c r="E22" s="75">
        <v>97.7</v>
      </c>
      <c r="F22" s="75">
        <v>109.8</v>
      </c>
      <c r="G22" s="75">
        <v>92.7</v>
      </c>
      <c r="H22" s="75">
        <v>109.2</v>
      </c>
      <c r="I22" s="75">
        <v>97.6</v>
      </c>
      <c r="J22" s="75">
        <v>107.1</v>
      </c>
      <c r="K22" s="75">
        <v>96.3</v>
      </c>
      <c r="L22" s="75">
        <v>96.3</v>
      </c>
      <c r="M22" s="75">
        <v>105.1</v>
      </c>
      <c r="N22" s="81">
        <v>97.9</v>
      </c>
      <c r="O22" s="81">
        <v>99.8</v>
      </c>
      <c r="P22" s="81">
        <v>118.8</v>
      </c>
      <c r="Q22" s="81">
        <v>162.6</v>
      </c>
      <c r="R22" s="81">
        <v>100.6</v>
      </c>
    </row>
    <row r="23" spans="1:18" ht="13.5">
      <c r="A23" s="77" t="s">
        <v>61</v>
      </c>
      <c r="B23" s="76">
        <v>102.3</v>
      </c>
      <c r="C23" s="75">
        <v>118.8</v>
      </c>
      <c r="D23" s="75">
        <v>100.4</v>
      </c>
      <c r="E23" s="75">
        <v>95.6</v>
      </c>
      <c r="F23" s="75">
        <v>109.8</v>
      </c>
      <c r="G23" s="75">
        <v>93.8</v>
      </c>
      <c r="H23" s="75">
        <v>108.8</v>
      </c>
      <c r="I23" s="75">
        <v>97.9</v>
      </c>
      <c r="J23" s="75">
        <v>107.2</v>
      </c>
      <c r="K23" s="75">
        <v>96.7</v>
      </c>
      <c r="L23" s="75">
        <v>96.6</v>
      </c>
      <c r="M23" s="75">
        <v>104.7</v>
      </c>
      <c r="N23" s="81">
        <v>96.8</v>
      </c>
      <c r="O23" s="81">
        <v>98.7</v>
      </c>
      <c r="P23" s="81">
        <v>119.9</v>
      </c>
      <c r="Q23" s="81">
        <v>163.2</v>
      </c>
      <c r="R23" s="81">
        <v>101</v>
      </c>
    </row>
    <row r="24" spans="1:18" ht="13.5">
      <c r="A24" s="77" t="s">
        <v>60</v>
      </c>
      <c r="B24" s="76">
        <v>102.5</v>
      </c>
      <c r="C24" s="75">
        <v>117.7</v>
      </c>
      <c r="D24" s="75">
        <v>101.6</v>
      </c>
      <c r="E24" s="75">
        <v>95</v>
      </c>
      <c r="F24" s="75">
        <v>108.8</v>
      </c>
      <c r="G24" s="75">
        <v>96.3</v>
      </c>
      <c r="H24" s="75">
        <v>108.7</v>
      </c>
      <c r="I24" s="75">
        <v>97.6</v>
      </c>
      <c r="J24" s="75">
        <v>106.9</v>
      </c>
      <c r="K24" s="75">
        <v>95.7</v>
      </c>
      <c r="L24" s="75">
        <v>97.5</v>
      </c>
      <c r="M24" s="75">
        <v>108.3</v>
      </c>
      <c r="N24" s="81">
        <v>97</v>
      </c>
      <c r="O24" s="81">
        <v>99.9</v>
      </c>
      <c r="P24" s="81">
        <v>119.7</v>
      </c>
      <c r="Q24" s="81">
        <v>163.3</v>
      </c>
      <c r="R24" s="81">
        <v>100.3</v>
      </c>
    </row>
    <row r="25" spans="1:18" ht="13.5">
      <c r="A25" s="77" t="s">
        <v>59</v>
      </c>
      <c r="B25" s="76">
        <v>102.9</v>
      </c>
      <c r="C25" s="75">
        <v>117.7</v>
      </c>
      <c r="D25" s="75">
        <v>100.7</v>
      </c>
      <c r="E25" s="75">
        <v>94.7</v>
      </c>
      <c r="F25" s="75">
        <v>102.9</v>
      </c>
      <c r="G25" s="75">
        <v>96.4</v>
      </c>
      <c r="H25" s="75">
        <v>109.2</v>
      </c>
      <c r="I25" s="75">
        <v>97.1</v>
      </c>
      <c r="J25" s="75">
        <v>105.5</v>
      </c>
      <c r="K25" s="75">
        <v>95.5</v>
      </c>
      <c r="L25" s="75">
        <v>97.5</v>
      </c>
      <c r="M25" s="75">
        <v>115.8</v>
      </c>
      <c r="N25" s="81">
        <v>98</v>
      </c>
      <c r="O25" s="81">
        <v>100.9</v>
      </c>
      <c r="P25" s="81">
        <v>118.5</v>
      </c>
      <c r="Q25" s="81">
        <v>166</v>
      </c>
      <c r="R25" s="81">
        <v>100.6</v>
      </c>
    </row>
    <row r="26" spans="1:18" ht="13.5">
      <c r="A26" s="77" t="s">
        <v>58</v>
      </c>
      <c r="B26" s="76">
        <v>103</v>
      </c>
      <c r="C26" s="75">
        <v>118.3</v>
      </c>
      <c r="D26" s="75">
        <v>99.3</v>
      </c>
      <c r="E26" s="75">
        <v>94.4</v>
      </c>
      <c r="F26" s="75">
        <v>101.7</v>
      </c>
      <c r="G26" s="75">
        <v>96.5</v>
      </c>
      <c r="H26" s="75">
        <v>110.1</v>
      </c>
      <c r="I26" s="75">
        <v>97.5</v>
      </c>
      <c r="J26" s="75">
        <v>105.3</v>
      </c>
      <c r="K26" s="75">
        <v>94.4</v>
      </c>
      <c r="L26" s="75">
        <v>98.9</v>
      </c>
      <c r="M26" s="75">
        <v>116.5</v>
      </c>
      <c r="N26" s="81">
        <v>98.9</v>
      </c>
      <c r="O26" s="81">
        <v>99.6</v>
      </c>
      <c r="P26" s="81">
        <v>118</v>
      </c>
      <c r="Q26" s="81">
        <v>166.7</v>
      </c>
      <c r="R26" s="81">
        <v>102.1</v>
      </c>
    </row>
    <row r="27" spans="1:18" ht="13.5">
      <c r="A27" s="77" t="s">
        <v>57</v>
      </c>
      <c r="B27" s="76">
        <v>103</v>
      </c>
      <c r="C27" s="75">
        <v>118.6</v>
      </c>
      <c r="D27" s="75">
        <v>99.5</v>
      </c>
      <c r="E27" s="75">
        <v>94.9</v>
      </c>
      <c r="F27" s="75">
        <v>100.4</v>
      </c>
      <c r="G27" s="75">
        <v>96</v>
      </c>
      <c r="H27" s="75">
        <v>110.9</v>
      </c>
      <c r="I27" s="75">
        <v>97.9</v>
      </c>
      <c r="J27" s="75">
        <v>105.7</v>
      </c>
      <c r="K27" s="75">
        <v>91.3</v>
      </c>
      <c r="L27" s="75">
        <v>101.4</v>
      </c>
      <c r="M27" s="75">
        <v>114.8</v>
      </c>
      <c r="N27" s="81">
        <v>99.4</v>
      </c>
      <c r="O27" s="81">
        <v>100.1</v>
      </c>
      <c r="P27" s="81">
        <v>116.8</v>
      </c>
      <c r="Q27" s="81">
        <v>167.1</v>
      </c>
      <c r="R27" s="81">
        <v>102.2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0.2</v>
      </c>
      <c r="C30" s="75">
        <v>2</v>
      </c>
      <c r="D30" s="75">
        <v>-1.2</v>
      </c>
      <c r="E30" s="75">
        <v>-3.9</v>
      </c>
      <c r="F30" s="75">
        <v>-9.1</v>
      </c>
      <c r="G30" s="75">
        <v>2.3</v>
      </c>
      <c r="H30" s="75">
        <v>1.4</v>
      </c>
      <c r="I30" s="75">
        <v>-1.7</v>
      </c>
      <c r="J30" s="75">
        <v>1</v>
      </c>
      <c r="K30" s="75">
        <v>-2.5</v>
      </c>
      <c r="L30" s="75">
        <v>1.4</v>
      </c>
      <c r="M30" s="75">
        <v>10.5</v>
      </c>
      <c r="N30" s="75">
        <v>0.9</v>
      </c>
      <c r="O30" s="75">
        <v>0.8</v>
      </c>
      <c r="P30" s="75">
        <v>0.4</v>
      </c>
      <c r="Q30" s="75">
        <v>-1.4</v>
      </c>
      <c r="R30" s="75">
        <v>4.4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147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8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99</v>
      </c>
      <c r="C42" s="87">
        <v>71</v>
      </c>
      <c r="D42" s="87" t="s">
        <v>71</v>
      </c>
      <c r="E42" s="87">
        <v>105.1</v>
      </c>
      <c r="F42" s="87">
        <v>92.5</v>
      </c>
      <c r="G42" s="87">
        <v>89</v>
      </c>
      <c r="H42" s="87">
        <v>97.4</v>
      </c>
      <c r="I42" s="87">
        <v>97.9</v>
      </c>
      <c r="J42" s="87">
        <v>102.2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100.6</v>
      </c>
      <c r="P42" s="86">
        <v>100.3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100.7</v>
      </c>
      <c r="C43" s="88">
        <v>98.2</v>
      </c>
      <c r="D43" s="87">
        <v>107.7</v>
      </c>
      <c r="E43" s="87">
        <v>99.6</v>
      </c>
      <c r="F43" s="87">
        <v>100.5</v>
      </c>
      <c r="G43" s="87">
        <v>85.7</v>
      </c>
      <c r="H43" s="87">
        <v>105.7</v>
      </c>
      <c r="I43" s="87">
        <v>103.5</v>
      </c>
      <c r="J43" s="87">
        <v>84.4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102.6</v>
      </c>
      <c r="P43" s="86">
        <v>109.5</v>
      </c>
      <c r="Q43" s="87">
        <v>113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102.3</v>
      </c>
      <c r="C45" s="88">
        <v>105.1</v>
      </c>
      <c r="D45" s="88">
        <v>98</v>
      </c>
      <c r="E45" s="87">
        <v>100.3</v>
      </c>
      <c r="F45" s="87">
        <v>99.8</v>
      </c>
      <c r="G45" s="87">
        <v>103.4</v>
      </c>
      <c r="H45" s="87">
        <v>104.7</v>
      </c>
      <c r="I45" s="87">
        <v>98.2</v>
      </c>
      <c r="J45" s="87">
        <v>106.1</v>
      </c>
      <c r="K45" s="87">
        <v>97.3</v>
      </c>
      <c r="L45" s="87">
        <v>100.5</v>
      </c>
      <c r="M45" s="87">
        <v>97.8</v>
      </c>
      <c r="N45" s="87">
        <v>94.3</v>
      </c>
      <c r="O45" s="86">
        <v>99.8</v>
      </c>
      <c r="P45" s="86">
        <v>109.4</v>
      </c>
      <c r="Q45" s="86">
        <v>368.1</v>
      </c>
      <c r="R45" s="87">
        <v>100.4</v>
      </c>
    </row>
    <row r="46" spans="1:18" ht="13.5">
      <c r="A46" s="84" t="s">
        <v>72</v>
      </c>
      <c r="B46" s="76">
        <v>102.5</v>
      </c>
      <c r="C46" s="75" t="s">
        <v>71</v>
      </c>
      <c r="D46" s="75">
        <v>97.2</v>
      </c>
      <c r="E46" s="85">
        <v>98.2</v>
      </c>
      <c r="F46" s="85">
        <v>94.3</v>
      </c>
      <c r="G46" s="85">
        <v>100.7</v>
      </c>
      <c r="H46" s="85">
        <v>108.2</v>
      </c>
      <c r="I46" s="85">
        <v>96.1</v>
      </c>
      <c r="J46" s="85">
        <v>111.1</v>
      </c>
      <c r="K46" s="85">
        <v>89.3</v>
      </c>
      <c r="L46" s="85">
        <v>100.8</v>
      </c>
      <c r="M46" s="75">
        <v>97.1</v>
      </c>
      <c r="N46" s="81">
        <v>86.8</v>
      </c>
      <c r="O46" s="81">
        <v>100.8</v>
      </c>
      <c r="P46" s="81">
        <v>121.9</v>
      </c>
      <c r="Q46" s="81">
        <v>351.4</v>
      </c>
      <c r="R46" s="81">
        <v>96.1</v>
      </c>
    </row>
    <row r="47" spans="1:18" ht="13.5">
      <c r="A47" s="84" t="s">
        <v>70</v>
      </c>
      <c r="B47" s="76">
        <v>102.5</v>
      </c>
      <c r="C47" s="75">
        <v>116.2</v>
      </c>
      <c r="D47" s="85">
        <v>94.9</v>
      </c>
      <c r="E47" s="85">
        <v>97.4</v>
      </c>
      <c r="F47" s="85">
        <v>86.8</v>
      </c>
      <c r="G47" s="85">
        <v>95.7</v>
      </c>
      <c r="H47" s="85">
        <v>109.4</v>
      </c>
      <c r="I47" s="85">
        <v>93.7</v>
      </c>
      <c r="J47" s="85">
        <v>109.7</v>
      </c>
      <c r="K47" s="85">
        <v>90.8</v>
      </c>
      <c r="L47" s="85">
        <v>100.6</v>
      </c>
      <c r="M47" s="85">
        <v>101.1</v>
      </c>
      <c r="N47" s="81">
        <v>82.3</v>
      </c>
      <c r="O47" s="81">
        <v>100.7</v>
      </c>
      <c r="P47" s="81">
        <v>126.7</v>
      </c>
      <c r="Q47" s="81">
        <v>343.3</v>
      </c>
      <c r="R47" s="81">
        <v>96.1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102.7</v>
      </c>
      <c r="C49" s="75">
        <v>119</v>
      </c>
      <c r="D49" s="75">
        <v>94.1</v>
      </c>
      <c r="E49" s="75">
        <v>97.1</v>
      </c>
      <c r="F49" s="75">
        <v>82.7</v>
      </c>
      <c r="G49" s="75">
        <v>96.1</v>
      </c>
      <c r="H49" s="75">
        <v>109.5</v>
      </c>
      <c r="I49" s="75">
        <v>94.5</v>
      </c>
      <c r="J49" s="75">
        <v>108.3</v>
      </c>
      <c r="K49" s="75">
        <v>90.5</v>
      </c>
      <c r="L49" s="75">
        <v>99.9</v>
      </c>
      <c r="M49" s="75">
        <v>103</v>
      </c>
      <c r="N49" s="81">
        <v>82.8</v>
      </c>
      <c r="O49" s="81">
        <v>102</v>
      </c>
      <c r="P49" s="81">
        <v>127.8</v>
      </c>
      <c r="Q49" s="81">
        <v>346.3</v>
      </c>
      <c r="R49" s="81">
        <v>95.4</v>
      </c>
    </row>
    <row r="50" spans="1:18" ht="13.5">
      <c r="A50" s="84" t="s">
        <v>68</v>
      </c>
      <c r="B50" s="76">
        <v>102.6</v>
      </c>
      <c r="C50" s="75">
        <v>119</v>
      </c>
      <c r="D50" s="75">
        <v>93.6</v>
      </c>
      <c r="E50" s="75">
        <v>97.4</v>
      </c>
      <c r="F50" s="75">
        <v>81.5</v>
      </c>
      <c r="G50" s="75">
        <v>95.6</v>
      </c>
      <c r="H50" s="75">
        <v>109.3</v>
      </c>
      <c r="I50" s="75">
        <v>94.3</v>
      </c>
      <c r="J50" s="75">
        <v>107.9</v>
      </c>
      <c r="K50" s="75">
        <v>90.9</v>
      </c>
      <c r="L50" s="75">
        <v>100</v>
      </c>
      <c r="M50" s="75">
        <v>103.5</v>
      </c>
      <c r="N50" s="81">
        <v>81.4</v>
      </c>
      <c r="O50" s="81">
        <v>101.4</v>
      </c>
      <c r="P50" s="81">
        <v>127.7</v>
      </c>
      <c r="Q50" s="81">
        <v>347.7</v>
      </c>
      <c r="R50" s="81">
        <v>95.1</v>
      </c>
    </row>
    <row r="51" spans="1:18" ht="13.5">
      <c r="A51" s="77" t="s">
        <v>67</v>
      </c>
      <c r="B51" s="76">
        <v>102.4</v>
      </c>
      <c r="C51" s="75">
        <v>120.1</v>
      </c>
      <c r="D51" s="75">
        <v>93.4</v>
      </c>
      <c r="E51" s="75">
        <v>97.2</v>
      </c>
      <c r="F51" s="75">
        <v>81.5</v>
      </c>
      <c r="G51" s="75">
        <v>95.5</v>
      </c>
      <c r="H51" s="75">
        <v>108.6</v>
      </c>
      <c r="I51" s="75">
        <v>94.4</v>
      </c>
      <c r="J51" s="75">
        <v>107.9</v>
      </c>
      <c r="K51" s="75">
        <v>90.8</v>
      </c>
      <c r="L51" s="75">
        <v>99.4</v>
      </c>
      <c r="M51" s="75">
        <v>103.1</v>
      </c>
      <c r="N51" s="81">
        <v>81.1</v>
      </c>
      <c r="O51" s="81">
        <v>101.6</v>
      </c>
      <c r="P51" s="81">
        <v>127.5</v>
      </c>
      <c r="Q51" s="81">
        <v>350.4</v>
      </c>
      <c r="R51" s="81">
        <v>94.5</v>
      </c>
    </row>
    <row r="52" spans="1:18" ht="13.5">
      <c r="A52" s="77" t="s">
        <v>66</v>
      </c>
      <c r="B52" s="76">
        <v>101.8</v>
      </c>
      <c r="C52" s="75">
        <v>117.8</v>
      </c>
      <c r="D52" s="75">
        <v>92.6</v>
      </c>
      <c r="E52" s="75">
        <v>96.4</v>
      </c>
      <c r="F52" s="75">
        <v>80.2</v>
      </c>
      <c r="G52" s="75">
        <v>95.2</v>
      </c>
      <c r="H52" s="75">
        <v>108.5</v>
      </c>
      <c r="I52" s="75">
        <v>93.5</v>
      </c>
      <c r="J52" s="75">
        <v>108</v>
      </c>
      <c r="K52" s="75">
        <v>89.3</v>
      </c>
      <c r="L52" s="75">
        <v>99.7</v>
      </c>
      <c r="M52" s="75">
        <v>101.7</v>
      </c>
      <c r="N52" s="81">
        <v>82.2</v>
      </c>
      <c r="O52" s="81">
        <v>99.7</v>
      </c>
      <c r="P52" s="81">
        <v>127.8</v>
      </c>
      <c r="Q52" s="81">
        <v>348.9</v>
      </c>
      <c r="R52" s="81">
        <v>93.8</v>
      </c>
    </row>
    <row r="53" spans="1:18" ht="13.5">
      <c r="A53" s="77" t="s">
        <v>65</v>
      </c>
      <c r="B53" s="76">
        <v>101.4</v>
      </c>
      <c r="C53" s="75">
        <v>119</v>
      </c>
      <c r="D53" s="75">
        <v>92.6</v>
      </c>
      <c r="E53" s="75">
        <v>96.3</v>
      </c>
      <c r="F53" s="75">
        <v>80.2</v>
      </c>
      <c r="G53" s="75">
        <v>94.3</v>
      </c>
      <c r="H53" s="75">
        <v>108.9</v>
      </c>
      <c r="I53" s="75">
        <v>92.8</v>
      </c>
      <c r="J53" s="75">
        <v>107.4</v>
      </c>
      <c r="K53" s="75">
        <v>88.9</v>
      </c>
      <c r="L53" s="75">
        <v>99.2</v>
      </c>
      <c r="M53" s="75">
        <v>99.2</v>
      </c>
      <c r="N53" s="81">
        <v>79.3</v>
      </c>
      <c r="O53" s="81">
        <v>100.6</v>
      </c>
      <c r="P53" s="81">
        <v>127.2</v>
      </c>
      <c r="Q53" s="81">
        <v>350.4</v>
      </c>
      <c r="R53" s="81">
        <v>94.1</v>
      </c>
    </row>
    <row r="54" spans="1:18" ht="13.5">
      <c r="A54" s="77" t="s">
        <v>64</v>
      </c>
      <c r="B54" s="76">
        <v>103</v>
      </c>
      <c r="C54" s="75">
        <v>121.8</v>
      </c>
      <c r="D54" s="75">
        <v>96.1</v>
      </c>
      <c r="E54" s="75">
        <v>96.8</v>
      </c>
      <c r="F54" s="75">
        <v>79.8</v>
      </c>
      <c r="G54" s="75">
        <v>94.6</v>
      </c>
      <c r="H54" s="75">
        <v>107.9</v>
      </c>
      <c r="I54" s="75">
        <v>92.1</v>
      </c>
      <c r="J54" s="75">
        <v>110.5</v>
      </c>
      <c r="K54" s="75">
        <v>89.4</v>
      </c>
      <c r="L54" s="75">
        <v>99.1</v>
      </c>
      <c r="M54" s="75">
        <v>99.7</v>
      </c>
      <c r="N54" s="81">
        <v>79.3</v>
      </c>
      <c r="O54" s="81">
        <v>101.9</v>
      </c>
      <c r="P54" s="81">
        <v>134.8</v>
      </c>
      <c r="Q54" s="81">
        <v>349.7</v>
      </c>
      <c r="R54" s="81">
        <v>100.5</v>
      </c>
    </row>
    <row r="55" spans="1:18" ht="13.5">
      <c r="A55" s="77" t="s">
        <v>63</v>
      </c>
      <c r="B55" s="76">
        <v>102.9</v>
      </c>
      <c r="C55" s="75">
        <v>121.8</v>
      </c>
      <c r="D55" s="75">
        <v>96.5</v>
      </c>
      <c r="E55" s="75">
        <v>96.7</v>
      </c>
      <c r="F55" s="75">
        <v>82.4</v>
      </c>
      <c r="G55" s="75">
        <v>93.3</v>
      </c>
      <c r="H55" s="75">
        <v>108.1</v>
      </c>
      <c r="I55" s="75">
        <v>92.8</v>
      </c>
      <c r="J55" s="75">
        <v>110.5</v>
      </c>
      <c r="K55" s="75">
        <v>89.8</v>
      </c>
      <c r="L55" s="75">
        <v>101.7</v>
      </c>
      <c r="M55" s="75">
        <v>101.1</v>
      </c>
      <c r="N55" s="81">
        <v>79.2</v>
      </c>
      <c r="O55" s="81">
        <v>102</v>
      </c>
      <c r="P55" s="81">
        <v>133.1</v>
      </c>
      <c r="Q55" s="81">
        <v>277.6</v>
      </c>
      <c r="R55" s="81">
        <v>99.4</v>
      </c>
    </row>
    <row r="56" spans="1:18" ht="13.5">
      <c r="A56" s="77" t="s">
        <v>62</v>
      </c>
      <c r="B56" s="76">
        <v>103.1</v>
      </c>
      <c r="C56" s="75">
        <v>121.8</v>
      </c>
      <c r="D56" s="75">
        <v>95.6</v>
      </c>
      <c r="E56" s="75">
        <v>96.9</v>
      </c>
      <c r="F56" s="75">
        <v>82.4</v>
      </c>
      <c r="G56" s="75">
        <v>93.6</v>
      </c>
      <c r="H56" s="75">
        <v>109.6</v>
      </c>
      <c r="I56" s="75">
        <v>92.5</v>
      </c>
      <c r="J56" s="75">
        <v>111.2</v>
      </c>
      <c r="K56" s="75">
        <v>91.1</v>
      </c>
      <c r="L56" s="75">
        <v>101.1</v>
      </c>
      <c r="M56" s="75">
        <v>103.1</v>
      </c>
      <c r="N56" s="81">
        <v>79</v>
      </c>
      <c r="O56" s="81">
        <v>102.2</v>
      </c>
      <c r="P56" s="81">
        <v>132.3</v>
      </c>
      <c r="Q56" s="81">
        <v>280.6</v>
      </c>
      <c r="R56" s="81">
        <v>99.5</v>
      </c>
    </row>
    <row r="57" spans="1:18" ht="13.5">
      <c r="A57" s="77" t="s">
        <v>61</v>
      </c>
      <c r="B57" s="76">
        <v>102.9</v>
      </c>
      <c r="C57" s="75">
        <v>121.5</v>
      </c>
      <c r="D57" s="75">
        <v>95.4</v>
      </c>
      <c r="E57" s="75">
        <v>96.3</v>
      </c>
      <c r="F57" s="75">
        <v>82.4</v>
      </c>
      <c r="G57" s="75">
        <v>93.6</v>
      </c>
      <c r="H57" s="75">
        <v>108.7</v>
      </c>
      <c r="I57" s="75">
        <v>92</v>
      </c>
      <c r="J57" s="75">
        <v>111.4</v>
      </c>
      <c r="K57" s="75">
        <v>90.8</v>
      </c>
      <c r="L57" s="75">
        <v>100.9</v>
      </c>
      <c r="M57" s="75">
        <v>103.9</v>
      </c>
      <c r="N57" s="81">
        <v>79.2</v>
      </c>
      <c r="O57" s="81">
        <v>101.5</v>
      </c>
      <c r="P57" s="81">
        <v>133.3</v>
      </c>
      <c r="Q57" s="81">
        <v>283.6</v>
      </c>
      <c r="R57" s="81">
        <v>99.2</v>
      </c>
    </row>
    <row r="58" spans="1:18" ht="13.5">
      <c r="A58" s="77" t="s">
        <v>60</v>
      </c>
      <c r="B58" s="76">
        <v>102.7</v>
      </c>
      <c r="C58" s="75">
        <v>120.4</v>
      </c>
      <c r="D58" s="75">
        <v>95</v>
      </c>
      <c r="E58" s="75">
        <v>95.7</v>
      </c>
      <c r="F58" s="75">
        <v>81.4</v>
      </c>
      <c r="G58" s="75">
        <v>93</v>
      </c>
      <c r="H58" s="75">
        <v>108.7</v>
      </c>
      <c r="I58" s="75">
        <v>92.9</v>
      </c>
      <c r="J58" s="75">
        <v>111.5</v>
      </c>
      <c r="K58" s="75">
        <v>91</v>
      </c>
      <c r="L58" s="75">
        <v>100.8</v>
      </c>
      <c r="M58" s="75">
        <v>102.5</v>
      </c>
      <c r="N58" s="81">
        <v>78.8</v>
      </c>
      <c r="O58" s="81">
        <v>101.7</v>
      </c>
      <c r="P58" s="81">
        <v>132.9</v>
      </c>
      <c r="Q58" s="81">
        <v>284.5</v>
      </c>
      <c r="R58" s="81">
        <v>98.9</v>
      </c>
    </row>
    <row r="59" spans="1:18" ht="13.5">
      <c r="A59" s="77" t="s">
        <v>59</v>
      </c>
      <c r="B59" s="76">
        <v>103.7</v>
      </c>
      <c r="C59" s="75">
        <v>120.4</v>
      </c>
      <c r="D59" s="75">
        <v>94.5</v>
      </c>
      <c r="E59" s="75">
        <v>95.3</v>
      </c>
      <c r="F59" s="75">
        <v>75.6</v>
      </c>
      <c r="G59" s="75">
        <v>92.9</v>
      </c>
      <c r="H59" s="75">
        <v>109</v>
      </c>
      <c r="I59" s="75">
        <v>92.9</v>
      </c>
      <c r="J59" s="75">
        <v>110.5</v>
      </c>
      <c r="K59" s="75">
        <v>91.2</v>
      </c>
      <c r="L59" s="75">
        <v>100.2</v>
      </c>
      <c r="M59" s="75">
        <v>123.5</v>
      </c>
      <c r="N59" s="81">
        <v>78.5</v>
      </c>
      <c r="O59" s="81">
        <v>103.3</v>
      </c>
      <c r="P59" s="81">
        <v>131.2</v>
      </c>
      <c r="Q59" s="81">
        <v>286.2</v>
      </c>
      <c r="R59" s="81">
        <v>99.2</v>
      </c>
    </row>
    <row r="60" spans="1:18" ht="13.5">
      <c r="A60" s="77" t="s">
        <v>58</v>
      </c>
      <c r="B60" s="76">
        <v>103.9</v>
      </c>
      <c r="C60" s="75">
        <v>121</v>
      </c>
      <c r="D60" s="75">
        <v>94.2</v>
      </c>
      <c r="E60" s="75">
        <v>95.1</v>
      </c>
      <c r="F60" s="75">
        <v>74.9</v>
      </c>
      <c r="G60" s="75">
        <v>92.4</v>
      </c>
      <c r="H60" s="75">
        <v>110.2</v>
      </c>
      <c r="I60" s="75">
        <v>94.8</v>
      </c>
      <c r="J60" s="75">
        <v>110</v>
      </c>
      <c r="K60" s="75">
        <v>90.9</v>
      </c>
      <c r="L60" s="75">
        <v>100.4</v>
      </c>
      <c r="M60" s="75">
        <v>120.6</v>
      </c>
      <c r="N60" s="81">
        <v>78.7</v>
      </c>
      <c r="O60" s="81">
        <v>103.2</v>
      </c>
      <c r="P60" s="81">
        <v>130.6</v>
      </c>
      <c r="Q60" s="81">
        <v>286.6</v>
      </c>
      <c r="R60" s="81">
        <v>99.4</v>
      </c>
    </row>
    <row r="61" spans="1:18" ht="13.5">
      <c r="A61" s="77" t="s">
        <v>57</v>
      </c>
      <c r="B61" s="76">
        <v>103.9</v>
      </c>
      <c r="C61" s="75">
        <v>121.2</v>
      </c>
      <c r="D61" s="75">
        <v>94.1</v>
      </c>
      <c r="E61" s="75">
        <v>95.7</v>
      </c>
      <c r="F61" s="75">
        <v>73.4</v>
      </c>
      <c r="G61" s="75">
        <v>91.7</v>
      </c>
      <c r="H61" s="75">
        <v>110.3</v>
      </c>
      <c r="I61" s="75">
        <v>94</v>
      </c>
      <c r="J61" s="75">
        <v>109.3</v>
      </c>
      <c r="K61" s="75">
        <v>90.6</v>
      </c>
      <c r="L61" s="75">
        <v>101</v>
      </c>
      <c r="M61" s="75">
        <v>122.1</v>
      </c>
      <c r="N61" s="81">
        <v>78.5</v>
      </c>
      <c r="O61" s="81">
        <v>103.2</v>
      </c>
      <c r="P61" s="81">
        <v>129.7</v>
      </c>
      <c r="Q61" s="81">
        <v>287.8</v>
      </c>
      <c r="R61" s="81">
        <v>99.3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1.2</v>
      </c>
      <c r="C64" s="75">
        <v>1.8</v>
      </c>
      <c r="D64" s="75">
        <v>0</v>
      </c>
      <c r="E64" s="75">
        <v>-1.4</v>
      </c>
      <c r="F64" s="75">
        <v>-11.2</v>
      </c>
      <c r="G64" s="75">
        <v>-4.6</v>
      </c>
      <c r="H64" s="75">
        <v>0.7</v>
      </c>
      <c r="I64" s="75">
        <v>-0.5</v>
      </c>
      <c r="J64" s="75">
        <v>0.9</v>
      </c>
      <c r="K64" s="75">
        <v>0.1</v>
      </c>
      <c r="L64" s="75">
        <v>1.1</v>
      </c>
      <c r="M64" s="75">
        <v>18.5</v>
      </c>
      <c r="N64" s="75">
        <v>-5.2</v>
      </c>
      <c r="O64" s="75">
        <v>1.2</v>
      </c>
      <c r="P64" s="75">
        <v>1.5</v>
      </c>
      <c r="Q64" s="75">
        <v>-16.9</v>
      </c>
      <c r="R64" s="75">
        <v>4.1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146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142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141</v>
      </c>
      <c r="H5" s="173"/>
      <c r="L5" s="1" t="s">
        <v>140</v>
      </c>
    </row>
    <row r="6" spans="1:12" ht="19.5" customHeight="1">
      <c r="A6" s="172" t="s">
        <v>139</v>
      </c>
      <c r="B6" s="170" t="s">
        <v>4</v>
      </c>
      <c r="C6" s="169"/>
      <c r="D6" s="168"/>
      <c r="E6" s="170" t="s">
        <v>123</v>
      </c>
      <c r="F6" s="169"/>
      <c r="G6" s="168"/>
      <c r="H6" s="171" t="s">
        <v>8</v>
      </c>
      <c r="I6" s="171" t="s">
        <v>138</v>
      </c>
      <c r="J6" s="170" t="s">
        <v>137</v>
      </c>
      <c r="K6" s="169"/>
      <c r="L6" s="168"/>
    </row>
    <row r="7" spans="1:12" ht="19.5" customHeight="1" thickBot="1">
      <c r="A7" s="167"/>
      <c r="B7" s="165" t="s">
        <v>136</v>
      </c>
      <c r="C7" s="164" t="s">
        <v>135</v>
      </c>
      <c r="D7" s="163" t="s">
        <v>134</v>
      </c>
      <c r="E7" s="165" t="s">
        <v>136</v>
      </c>
      <c r="F7" s="164" t="s">
        <v>135</v>
      </c>
      <c r="G7" s="164" t="s">
        <v>134</v>
      </c>
      <c r="H7" s="166"/>
      <c r="I7" s="166"/>
      <c r="J7" s="165" t="s">
        <v>136</v>
      </c>
      <c r="K7" s="164" t="s">
        <v>135</v>
      </c>
      <c r="L7" s="163" t="s">
        <v>134</v>
      </c>
    </row>
    <row r="8" spans="1:12" ht="19.5" customHeight="1" thickTop="1">
      <c r="A8" s="162" t="s">
        <v>133</v>
      </c>
      <c r="B8" s="161">
        <v>345534</v>
      </c>
      <c r="C8" s="161">
        <v>425268</v>
      </c>
      <c r="D8" s="161">
        <v>224223</v>
      </c>
      <c r="E8" s="161">
        <v>317401</v>
      </c>
      <c r="F8" s="161">
        <v>387685</v>
      </c>
      <c r="G8" s="161">
        <v>210468</v>
      </c>
      <c r="H8" s="161">
        <v>287521</v>
      </c>
      <c r="I8" s="161">
        <v>29880</v>
      </c>
      <c r="J8" s="161">
        <v>28133</v>
      </c>
      <c r="K8" s="161">
        <v>37583</v>
      </c>
      <c r="L8" s="161">
        <v>13755</v>
      </c>
    </row>
    <row r="9" spans="1:12" ht="19.5" customHeight="1">
      <c r="A9" s="160" t="s">
        <v>132</v>
      </c>
      <c r="B9" s="159">
        <v>268801</v>
      </c>
      <c r="C9" s="159">
        <v>347443</v>
      </c>
      <c r="D9" s="159">
        <v>178381</v>
      </c>
      <c r="E9" s="159">
        <v>261098</v>
      </c>
      <c r="F9" s="159">
        <v>334978</v>
      </c>
      <c r="G9" s="159">
        <v>176154</v>
      </c>
      <c r="H9" s="159">
        <v>239749</v>
      </c>
      <c r="I9" s="159">
        <v>21349</v>
      </c>
      <c r="J9" s="159">
        <v>7703</v>
      </c>
      <c r="K9" s="159">
        <v>12465</v>
      </c>
      <c r="L9" s="159">
        <v>2227</v>
      </c>
    </row>
    <row r="10" spans="1:12" ht="19.5" customHeight="1">
      <c r="A10" s="160" t="s">
        <v>131</v>
      </c>
      <c r="B10" s="159">
        <v>248404</v>
      </c>
      <c r="C10" s="159">
        <v>317636</v>
      </c>
      <c r="D10" s="159">
        <v>167307</v>
      </c>
      <c r="E10" s="159">
        <v>240525</v>
      </c>
      <c r="F10" s="159">
        <v>307404</v>
      </c>
      <c r="G10" s="159">
        <v>162184</v>
      </c>
      <c r="H10" s="159">
        <v>224021</v>
      </c>
      <c r="I10" s="159">
        <v>16504</v>
      </c>
      <c r="J10" s="159">
        <v>7879</v>
      </c>
      <c r="K10" s="159">
        <v>10232</v>
      </c>
      <c r="L10" s="159">
        <v>5123</v>
      </c>
    </row>
    <row r="11" spans="1:12" ht="19.5" customHeight="1">
      <c r="A11" s="160" t="s">
        <v>130</v>
      </c>
      <c r="B11" s="159">
        <v>228004</v>
      </c>
      <c r="C11" s="159">
        <v>290956</v>
      </c>
      <c r="D11" s="159">
        <v>153053</v>
      </c>
      <c r="E11" s="159">
        <v>216903</v>
      </c>
      <c r="F11" s="159">
        <v>279490</v>
      </c>
      <c r="G11" s="159">
        <v>142386</v>
      </c>
      <c r="H11" s="159">
        <v>200956</v>
      </c>
      <c r="I11" s="159">
        <v>15947</v>
      </c>
      <c r="J11" s="159">
        <v>11101</v>
      </c>
      <c r="K11" s="159">
        <v>11466</v>
      </c>
      <c r="L11" s="159">
        <v>10667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155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154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141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139</v>
      </c>
      <c r="B6" s="191" t="s">
        <v>11</v>
      </c>
      <c r="C6" s="190"/>
      <c r="D6" s="189"/>
      <c r="E6" s="191" t="s">
        <v>153</v>
      </c>
      <c r="F6" s="190"/>
      <c r="G6" s="189"/>
      <c r="H6" s="191" t="s">
        <v>22</v>
      </c>
      <c r="I6" s="190"/>
      <c r="J6" s="189"/>
      <c r="K6" s="191" t="s">
        <v>152</v>
      </c>
      <c r="L6" s="190"/>
      <c r="M6" s="189"/>
      <c r="N6" s="179"/>
    </row>
    <row r="7" spans="1:14" ht="19.5" customHeight="1" thickBot="1">
      <c r="A7" s="167"/>
      <c r="B7" s="165" t="s">
        <v>136</v>
      </c>
      <c r="C7" s="164" t="s">
        <v>135</v>
      </c>
      <c r="D7" s="164" t="s">
        <v>134</v>
      </c>
      <c r="E7" s="163" t="s">
        <v>136</v>
      </c>
      <c r="F7" s="164" t="s">
        <v>135</v>
      </c>
      <c r="G7" s="164" t="s">
        <v>134</v>
      </c>
      <c r="H7" s="163" t="s">
        <v>136</v>
      </c>
      <c r="I7" s="164" t="s">
        <v>135</v>
      </c>
      <c r="J7" s="164" t="s">
        <v>134</v>
      </c>
      <c r="K7" s="164" t="s">
        <v>136</v>
      </c>
      <c r="L7" s="163" t="s">
        <v>135</v>
      </c>
      <c r="M7" s="165" t="s">
        <v>134</v>
      </c>
      <c r="N7" s="179"/>
    </row>
    <row r="8" spans="1:13" ht="9.75" customHeight="1" thickTop="1">
      <c r="A8" s="188"/>
      <c r="B8" s="187" t="s">
        <v>151</v>
      </c>
      <c r="C8" s="186" t="s">
        <v>151</v>
      </c>
      <c r="D8" s="186" t="s">
        <v>151</v>
      </c>
      <c r="E8" s="185" t="s">
        <v>19</v>
      </c>
      <c r="F8" s="185" t="s">
        <v>19</v>
      </c>
      <c r="G8" s="185" t="s">
        <v>19</v>
      </c>
      <c r="H8" s="185" t="s">
        <v>19</v>
      </c>
      <c r="I8" s="185" t="s">
        <v>19</v>
      </c>
      <c r="J8" s="185" t="s">
        <v>19</v>
      </c>
      <c r="K8" s="185" t="s">
        <v>19</v>
      </c>
      <c r="L8" s="185" t="s">
        <v>19</v>
      </c>
      <c r="M8" s="185" t="s">
        <v>19</v>
      </c>
    </row>
    <row r="9" spans="1:13" ht="19.5" customHeight="1">
      <c r="A9" s="162" t="s">
        <v>133</v>
      </c>
      <c r="B9" s="184">
        <v>18</v>
      </c>
      <c r="C9" s="184">
        <v>18.3</v>
      </c>
      <c r="D9" s="184">
        <v>17.4</v>
      </c>
      <c r="E9" s="184">
        <v>144.5</v>
      </c>
      <c r="F9" s="184">
        <v>158.1</v>
      </c>
      <c r="G9" s="184">
        <v>123.9</v>
      </c>
      <c r="H9" s="184">
        <v>130.2</v>
      </c>
      <c r="I9" s="184">
        <v>139.2</v>
      </c>
      <c r="J9" s="184">
        <v>116.6</v>
      </c>
      <c r="K9" s="184">
        <v>14.3</v>
      </c>
      <c r="L9" s="184">
        <v>18.9</v>
      </c>
      <c r="M9" s="184">
        <v>7.3</v>
      </c>
    </row>
    <row r="10" spans="1:13" ht="19.5" customHeight="1">
      <c r="A10" s="160" t="s">
        <v>132</v>
      </c>
      <c r="B10" s="183">
        <v>18.7</v>
      </c>
      <c r="C10" s="183">
        <v>19.4</v>
      </c>
      <c r="D10" s="183">
        <v>17.8</v>
      </c>
      <c r="E10" s="183">
        <v>145.6</v>
      </c>
      <c r="F10" s="183">
        <v>163.2</v>
      </c>
      <c r="G10" s="183">
        <v>125.4</v>
      </c>
      <c r="H10" s="183">
        <v>133.9</v>
      </c>
      <c r="I10" s="183">
        <v>146.2</v>
      </c>
      <c r="J10" s="183">
        <v>119.7</v>
      </c>
      <c r="K10" s="183">
        <v>11.7</v>
      </c>
      <c r="L10" s="183">
        <v>17</v>
      </c>
      <c r="M10" s="183">
        <v>5.7</v>
      </c>
    </row>
    <row r="11" spans="1:13" ht="19.5" customHeight="1">
      <c r="A11" s="160" t="s">
        <v>131</v>
      </c>
      <c r="B11" s="183">
        <v>18.8</v>
      </c>
      <c r="C11" s="183">
        <v>20</v>
      </c>
      <c r="D11" s="183">
        <v>17.4</v>
      </c>
      <c r="E11" s="183">
        <v>140.9</v>
      </c>
      <c r="F11" s="183">
        <v>161.1</v>
      </c>
      <c r="G11" s="183">
        <v>117.3</v>
      </c>
      <c r="H11" s="183">
        <v>130.4</v>
      </c>
      <c r="I11" s="183">
        <v>145.9</v>
      </c>
      <c r="J11" s="183">
        <v>112.3</v>
      </c>
      <c r="K11" s="183">
        <v>10.5</v>
      </c>
      <c r="L11" s="183">
        <v>15.2</v>
      </c>
      <c r="M11" s="183">
        <v>5</v>
      </c>
    </row>
    <row r="12" spans="1:13" ht="19.5" customHeight="1">
      <c r="A12" s="160" t="s">
        <v>130</v>
      </c>
      <c r="B12" s="183">
        <v>18.2</v>
      </c>
      <c r="C12" s="183">
        <v>19.7</v>
      </c>
      <c r="D12" s="183">
        <v>16.4</v>
      </c>
      <c r="E12" s="183">
        <v>138.3</v>
      </c>
      <c r="F12" s="183">
        <v>162.5</v>
      </c>
      <c r="G12" s="183">
        <v>109.6</v>
      </c>
      <c r="H12" s="183">
        <v>127.3</v>
      </c>
      <c r="I12" s="183">
        <v>145.9</v>
      </c>
      <c r="J12" s="183">
        <v>105.2</v>
      </c>
      <c r="K12" s="183">
        <v>11</v>
      </c>
      <c r="L12" s="183">
        <v>16.6</v>
      </c>
      <c r="M12" s="183">
        <v>4.4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142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154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245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140</v>
      </c>
    </row>
    <row r="6" spans="1:15" ht="18" customHeight="1">
      <c r="A6" s="228"/>
      <c r="B6" s="227"/>
      <c r="C6" s="226"/>
      <c r="D6" s="225"/>
      <c r="E6" s="191" t="s">
        <v>136</v>
      </c>
      <c r="F6" s="190"/>
      <c r="G6" s="190"/>
      <c r="H6" s="190"/>
      <c r="I6" s="189"/>
      <c r="J6" s="224" t="s">
        <v>135</v>
      </c>
      <c r="K6" s="223"/>
      <c r="L6" s="222"/>
      <c r="M6" s="224" t="s">
        <v>134</v>
      </c>
      <c r="N6" s="223"/>
      <c r="O6" s="222"/>
    </row>
    <row r="7" spans="1:15" ht="18" customHeight="1" thickBot="1">
      <c r="A7" s="221" t="s">
        <v>244</v>
      </c>
      <c r="B7" s="220"/>
      <c r="C7" s="220"/>
      <c r="D7" s="219"/>
      <c r="E7" s="165" t="s">
        <v>4</v>
      </c>
      <c r="F7" s="218" t="s">
        <v>123</v>
      </c>
      <c r="G7" s="163" t="s">
        <v>8</v>
      </c>
      <c r="H7" s="163" t="s">
        <v>138</v>
      </c>
      <c r="I7" s="218" t="s">
        <v>137</v>
      </c>
      <c r="J7" s="165" t="s">
        <v>4</v>
      </c>
      <c r="K7" s="218" t="s">
        <v>123</v>
      </c>
      <c r="L7" s="218" t="s">
        <v>137</v>
      </c>
      <c r="M7" s="165" t="s">
        <v>4</v>
      </c>
      <c r="N7" s="218" t="s">
        <v>123</v>
      </c>
      <c r="O7" s="218" t="s">
        <v>137</v>
      </c>
    </row>
    <row r="8" spans="1:15" ht="18" customHeight="1" thickTop="1">
      <c r="A8" s="217" t="s">
        <v>243</v>
      </c>
      <c r="B8" s="216"/>
      <c r="C8" s="215" t="s">
        <v>242</v>
      </c>
      <c r="D8" s="214"/>
      <c r="E8" s="213">
        <v>251145</v>
      </c>
      <c r="F8" s="213">
        <v>240431</v>
      </c>
      <c r="G8" s="213">
        <v>222189</v>
      </c>
      <c r="H8" s="213">
        <v>18242</v>
      </c>
      <c r="I8" s="213">
        <v>10714</v>
      </c>
      <c r="J8" s="213">
        <v>321183</v>
      </c>
      <c r="K8" s="213">
        <v>307732</v>
      </c>
      <c r="L8" s="213">
        <v>13451</v>
      </c>
      <c r="M8" s="213">
        <v>167250</v>
      </c>
      <c r="N8" s="213">
        <v>159815</v>
      </c>
      <c r="O8" s="213">
        <v>7435</v>
      </c>
    </row>
    <row r="9" spans="1:15" ht="18" customHeight="1">
      <c r="A9" s="203" t="s">
        <v>241</v>
      </c>
      <c r="B9" s="202"/>
      <c r="C9" s="201" t="s">
        <v>240</v>
      </c>
      <c r="D9" s="200"/>
      <c r="E9" s="199">
        <v>365518</v>
      </c>
      <c r="F9" s="199">
        <v>365518</v>
      </c>
      <c r="G9" s="199">
        <v>321247</v>
      </c>
      <c r="H9" s="199">
        <v>44271</v>
      </c>
      <c r="I9" s="199">
        <v>0</v>
      </c>
      <c r="J9" s="199">
        <v>370446</v>
      </c>
      <c r="K9" s="199">
        <v>370446</v>
      </c>
      <c r="L9" s="199">
        <v>0</v>
      </c>
      <c r="M9" s="199">
        <v>274682</v>
      </c>
      <c r="N9" s="199">
        <v>274682</v>
      </c>
      <c r="O9" s="199">
        <v>0</v>
      </c>
    </row>
    <row r="10" spans="1:15" ht="18" customHeight="1">
      <c r="A10" s="212" t="s">
        <v>239</v>
      </c>
      <c r="B10" s="211"/>
      <c r="C10" s="210" t="s">
        <v>238</v>
      </c>
      <c r="D10" s="209"/>
      <c r="E10" s="208">
        <v>342323</v>
      </c>
      <c r="F10" s="208">
        <v>342323</v>
      </c>
      <c r="G10" s="208">
        <v>316202</v>
      </c>
      <c r="H10" s="208">
        <v>26121</v>
      </c>
      <c r="I10" s="208">
        <v>0</v>
      </c>
      <c r="J10" s="208">
        <v>366046</v>
      </c>
      <c r="K10" s="208">
        <v>366046</v>
      </c>
      <c r="L10" s="208">
        <v>0</v>
      </c>
      <c r="M10" s="208">
        <v>184800</v>
      </c>
      <c r="N10" s="208">
        <v>184800</v>
      </c>
      <c r="O10" s="208">
        <v>0</v>
      </c>
    </row>
    <row r="11" spans="1:15" ht="18" customHeight="1">
      <c r="A11" s="212" t="s">
        <v>237</v>
      </c>
      <c r="B11" s="211"/>
      <c r="C11" s="210" t="s">
        <v>236</v>
      </c>
      <c r="D11" s="209"/>
      <c r="E11" s="208">
        <v>315206</v>
      </c>
      <c r="F11" s="208">
        <v>293706</v>
      </c>
      <c r="G11" s="208">
        <v>264002</v>
      </c>
      <c r="H11" s="208">
        <v>29704</v>
      </c>
      <c r="I11" s="208">
        <v>21500</v>
      </c>
      <c r="J11" s="208">
        <v>368250</v>
      </c>
      <c r="K11" s="208">
        <v>341813</v>
      </c>
      <c r="L11" s="208">
        <v>26437</v>
      </c>
      <c r="M11" s="208">
        <v>183526</v>
      </c>
      <c r="N11" s="208">
        <v>174283</v>
      </c>
      <c r="O11" s="208">
        <v>9243</v>
      </c>
    </row>
    <row r="12" spans="1:15" ht="18" customHeight="1">
      <c r="A12" s="212" t="s">
        <v>235</v>
      </c>
      <c r="B12" s="211"/>
      <c r="C12" s="210" t="s">
        <v>234</v>
      </c>
      <c r="D12" s="209"/>
      <c r="E12" s="208">
        <v>390891</v>
      </c>
      <c r="F12" s="208">
        <v>390891</v>
      </c>
      <c r="G12" s="208">
        <v>361784</v>
      </c>
      <c r="H12" s="208">
        <v>29107</v>
      </c>
      <c r="I12" s="208">
        <v>0</v>
      </c>
      <c r="J12" s="208">
        <v>448858</v>
      </c>
      <c r="K12" s="208">
        <v>448858</v>
      </c>
      <c r="L12" s="208">
        <v>0</v>
      </c>
      <c r="M12" s="208">
        <v>286345</v>
      </c>
      <c r="N12" s="208">
        <v>286345</v>
      </c>
      <c r="O12" s="208">
        <v>0</v>
      </c>
    </row>
    <row r="13" spans="1:15" ht="18" customHeight="1">
      <c r="A13" s="212" t="s">
        <v>233</v>
      </c>
      <c r="B13" s="211"/>
      <c r="C13" s="210" t="s">
        <v>232</v>
      </c>
      <c r="D13" s="209"/>
      <c r="E13" s="208">
        <v>392446</v>
      </c>
      <c r="F13" s="208">
        <v>360328</v>
      </c>
      <c r="G13" s="208">
        <v>314851</v>
      </c>
      <c r="H13" s="208">
        <v>45477</v>
      </c>
      <c r="I13" s="208">
        <v>32118</v>
      </c>
      <c r="J13" s="208">
        <v>423222</v>
      </c>
      <c r="K13" s="208">
        <v>384674</v>
      </c>
      <c r="L13" s="208">
        <v>38548</v>
      </c>
      <c r="M13" s="208">
        <v>286859</v>
      </c>
      <c r="N13" s="208">
        <v>276803</v>
      </c>
      <c r="O13" s="208">
        <v>10056</v>
      </c>
    </row>
    <row r="14" spans="1:15" ht="18" customHeight="1">
      <c r="A14" s="212" t="s">
        <v>231</v>
      </c>
      <c r="B14" s="211"/>
      <c r="C14" s="210" t="s">
        <v>230</v>
      </c>
      <c r="D14" s="209"/>
      <c r="E14" s="208">
        <v>268762</v>
      </c>
      <c r="F14" s="208">
        <v>264452</v>
      </c>
      <c r="G14" s="208">
        <v>222396</v>
      </c>
      <c r="H14" s="208">
        <v>42056</v>
      </c>
      <c r="I14" s="208">
        <v>4310</v>
      </c>
      <c r="J14" s="208">
        <v>308480</v>
      </c>
      <c r="K14" s="208">
        <v>303871</v>
      </c>
      <c r="L14" s="208">
        <v>4609</v>
      </c>
      <c r="M14" s="208">
        <v>135044</v>
      </c>
      <c r="N14" s="208">
        <v>131739</v>
      </c>
      <c r="O14" s="208">
        <v>3305</v>
      </c>
    </row>
    <row r="15" spans="1:15" ht="18" customHeight="1">
      <c r="A15" s="212" t="s">
        <v>229</v>
      </c>
      <c r="B15" s="211"/>
      <c r="C15" s="210" t="s">
        <v>228</v>
      </c>
      <c r="D15" s="209"/>
      <c r="E15" s="208">
        <v>200968</v>
      </c>
      <c r="F15" s="208">
        <v>196678</v>
      </c>
      <c r="G15" s="208">
        <v>187984</v>
      </c>
      <c r="H15" s="208">
        <v>8694</v>
      </c>
      <c r="I15" s="208">
        <v>4290</v>
      </c>
      <c r="J15" s="208">
        <v>281523</v>
      </c>
      <c r="K15" s="208">
        <v>274534</v>
      </c>
      <c r="L15" s="208">
        <v>6989</v>
      </c>
      <c r="M15" s="208">
        <v>131771</v>
      </c>
      <c r="N15" s="208">
        <v>129799</v>
      </c>
      <c r="O15" s="208">
        <v>1972</v>
      </c>
    </row>
    <row r="16" spans="1:15" ht="18" customHeight="1">
      <c r="A16" s="212" t="s">
        <v>227</v>
      </c>
      <c r="B16" s="211"/>
      <c r="C16" s="210" t="s">
        <v>226</v>
      </c>
      <c r="D16" s="209"/>
      <c r="E16" s="208">
        <v>412110</v>
      </c>
      <c r="F16" s="208">
        <v>346976</v>
      </c>
      <c r="G16" s="208">
        <v>319494</v>
      </c>
      <c r="H16" s="208">
        <v>27482</v>
      </c>
      <c r="I16" s="208">
        <v>65134</v>
      </c>
      <c r="J16" s="208">
        <v>596189</v>
      </c>
      <c r="K16" s="208">
        <v>485610</v>
      </c>
      <c r="L16" s="208">
        <v>110579</v>
      </c>
      <c r="M16" s="208">
        <v>271118</v>
      </c>
      <c r="N16" s="208">
        <v>240792</v>
      </c>
      <c r="O16" s="208">
        <v>30326</v>
      </c>
    </row>
    <row r="17" spans="1:15" ht="18" customHeight="1">
      <c r="A17" s="212" t="s">
        <v>225</v>
      </c>
      <c r="B17" s="211"/>
      <c r="C17" s="210" t="s">
        <v>224</v>
      </c>
      <c r="D17" s="209"/>
      <c r="E17" s="208">
        <v>272653</v>
      </c>
      <c r="F17" s="208">
        <v>262020</v>
      </c>
      <c r="G17" s="208">
        <v>254740</v>
      </c>
      <c r="H17" s="208">
        <v>7280</v>
      </c>
      <c r="I17" s="208">
        <v>10633</v>
      </c>
      <c r="J17" s="208">
        <v>336008</v>
      </c>
      <c r="K17" s="208">
        <v>322149</v>
      </c>
      <c r="L17" s="208">
        <v>13859</v>
      </c>
      <c r="M17" s="208">
        <v>171423</v>
      </c>
      <c r="N17" s="208">
        <v>165946</v>
      </c>
      <c r="O17" s="208">
        <v>5477</v>
      </c>
    </row>
    <row r="18" spans="1:15" ht="18" customHeight="1">
      <c r="A18" s="212" t="s">
        <v>223</v>
      </c>
      <c r="B18" s="211"/>
      <c r="C18" s="210" t="s">
        <v>222</v>
      </c>
      <c r="D18" s="209"/>
      <c r="E18" s="208">
        <v>387776</v>
      </c>
      <c r="F18" s="208">
        <v>358383</v>
      </c>
      <c r="G18" s="208">
        <v>330469</v>
      </c>
      <c r="H18" s="208">
        <v>27914</v>
      </c>
      <c r="I18" s="208">
        <v>29393</v>
      </c>
      <c r="J18" s="208">
        <v>461346</v>
      </c>
      <c r="K18" s="208">
        <v>432506</v>
      </c>
      <c r="L18" s="208">
        <v>28840</v>
      </c>
      <c r="M18" s="208">
        <v>254900</v>
      </c>
      <c r="N18" s="208">
        <v>224509</v>
      </c>
      <c r="O18" s="208">
        <v>30391</v>
      </c>
    </row>
    <row r="19" spans="1:15" ht="18" customHeight="1">
      <c r="A19" s="212" t="s">
        <v>221</v>
      </c>
      <c r="B19" s="211"/>
      <c r="C19" s="210" t="s">
        <v>220</v>
      </c>
      <c r="D19" s="209"/>
      <c r="E19" s="208">
        <v>102566</v>
      </c>
      <c r="F19" s="208">
        <v>102322</v>
      </c>
      <c r="G19" s="208">
        <v>98643</v>
      </c>
      <c r="H19" s="208">
        <v>3679</v>
      </c>
      <c r="I19" s="208">
        <v>244</v>
      </c>
      <c r="J19" s="208">
        <v>144266</v>
      </c>
      <c r="K19" s="208">
        <v>143675</v>
      </c>
      <c r="L19" s="208">
        <v>591</v>
      </c>
      <c r="M19" s="208">
        <v>77318</v>
      </c>
      <c r="N19" s="208">
        <v>77284</v>
      </c>
      <c r="O19" s="208">
        <v>34</v>
      </c>
    </row>
    <row r="20" spans="1:15" ht="18" customHeight="1">
      <c r="A20" s="212" t="s">
        <v>219</v>
      </c>
      <c r="B20" s="211"/>
      <c r="C20" s="210" t="s">
        <v>218</v>
      </c>
      <c r="D20" s="209"/>
      <c r="E20" s="208">
        <v>160802</v>
      </c>
      <c r="F20" s="208">
        <v>159300</v>
      </c>
      <c r="G20" s="208">
        <v>147744</v>
      </c>
      <c r="H20" s="208">
        <v>11556</v>
      </c>
      <c r="I20" s="208">
        <v>1502</v>
      </c>
      <c r="J20" s="208">
        <v>186758</v>
      </c>
      <c r="K20" s="208">
        <v>185519</v>
      </c>
      <c r="L20" s="208">
        <v>1239</v>
      </c>
      <c r="M20" s="208">
        <v>142603</v>
      </c>
      <c r="N20" s="208">
        <v>140918</v>
      </c>
      <c r="O20" s="208">
        <v>1685</v>
      </c>
    </row>
    <row r="21" spans="1:15" ht="18" customHeight="1">
      <c r="A21" s="212" t="s">
        <v>217</v>
      </c>
      <c r="B21" s="211"/>
      <c r="C21" s="210" t="s">
        <v>216</v>
      </c>
      <c r="D21" s="209"/>
      <c r="E21" s="208">
        <v>285946</v>
      </c>
      <c r="F21" s="208">
        <v>285414</v>
      </c>
      <c r="G21" s="208">
        <v>279675</v>
      </c>
      <c r="H21" s="208">
        <v>5739</v>
      </c>
      <c r="I21" s="208">
        <v>532</v>
      </c>
      <c r="J21" s="208">
        <v>323110</v>
      </c>
      <c r="K21" s="208">
        <v>322189</v>
      </c>
      <c r="L21" s="208">
        <v>921</v>
      </c>
      <c r="M21" s="208">
        <v>241508</v>
      </c>
      <c r="N21" s="208">
        <v>241441</v>
      </c>
      <c r="O21" s="208">
        <v>67</v>
      </c>
    </row>
    <row r="22" spans="1:15" ht="18" customHeight="1">
      <c r="A22" s="212" t="s">
        <v>215</v>
      </c>
      <c r="B22" s="211"/>
      <c r="C22" s="210" t="s">
        <v>214</v>
      </c>
      <c r="D22" s="209"/>
      <c r="E22" s="208">
        <v>252256</v>
      </c>
      <c r="F22" s="208">
        <v>235230</v>
      </c>
      <c r="G22" s="208">
        <v>225562</v>
      </c>
      <c r="H22" s="208">
        <v>9668</v>
      </c>
      <c r="I22" s="208">
        <v>17026</v>
      </c>
      <c r="J22" s="208">
        <v>326945</v>
      </c>
      <c r="K22" s="208">
        <v>314003</v>
      </c>
      <c r="L22" s="208">
        <v>12942</v>
      </c>
      <c r="M22" s="208">
        <v>228614</v>
      </c>
      <c r="N22" s="208">
        <v>210295</v>
      </c>
      <c r="O22" s="208">
        <v>18319</v>
      </c>
    </row>
    <row r="23" spans="1:15" ht="18" customHeight="1">
      <c r="A23" s="212" t="s">
        <v>213</v>
      </c>
      <c r="B23" s="211"/>
      <c r="C23" s="210" t="s">
        <v>212</v>
      </c>
      <c r="D23" s="209"/>
      <c r="E23" s="208">
        <v>266724</v>
      </c>
      <c r="F23" s="208">
        <v>262355</v>
      </c>
      <c r="G23" s="208">
        <v>249219</v>
      </c>
      <c r="H23" s="208">
        <v>13136</v>
      </c>
      <c r="I23" s="208">
        <v>4369</v>
      </c>
      <c r="J23" s="208">
        <v>364728</v>
      </c>
      <c r="K23" s="208">
        <v>356919</v>
      </c>
      <c r="L23" s="208">
        <v>7809</v>
      </c>
      <c r="M23" s="208">
        <v>181640</v>
      </c>
      <c r="N23" s="208">
        <v>180257</v>
      </c>
      <c r="O23" s="208">
        <v>1383</v>
      </c>
    </row>
    <row r="24" spans="1:15" ht="18" customHeight="1">
      <c r="A24" s="198" t="s">
        <v>211</v>
      </c>
      <c r="B24" s="197"/>
      <c r="C24" s="196" t="s">
        <v>210</v>
      </c>
      <c r="D24" s="195"/>
      <c r="E24" s="194">
        <v>222099</v>
      </c>
      <c r="F24" s="194">
        <v>215258</v>
      </c>
      <c r="G24" s="194">
        <v>198481</v>
      </c>
      <c r="H24" s="194">
        <v>16777</v>
      </c>
      <c r="I24" s="194">
        <v>6841</v>
      </c>
      <c r="J24" s="194">
        <v>281696</v>
      </c>
      <c r="K24" s="194">
        <v>273487</v>
      </c>
      <c r="L24" s="194">
        <v>8209</v>
      </c>
      <c r="M24" s="194">
        <v>134923</v>
      </c>
      <c r="N24" s="194">
        <v>130082</v>
      </c>
      <c r="O24" s="194">
        <v>4841</v>
      </c>
    </row>
    <row r="25" spans="1:15" ht="18" customHeight="1">
      <c r="A25" s="203" t="s">
        <v>209</v>
      </c>
      <c r="B25" s="202"/>
      <c r="C25" s="201" t="s">
        <v>208</v>
      </c>
      <c r="D25" s="200"/>
      <c r="E25" s="199">
        <v>213085</v>
      </c>
      <c r="F25" s="199">
        <v>210027</v>
      </c>
      <c r="G25" s="199">
        <v>183989</v>
      </c>
      <c r="H25" s="199">
        <v>26038</v>
      </c>
      <c r="I25" s="199">
        <v>3058</v>
      </c>
      <c r="J25" s="199">
        <v>270917</v>
      </c>
      <c r="K25" s="199">
        <v>266330</v>
      </c>
      <c r="L25" s="199">
        <v>4587</v>
      </c>
      <c r="M25" s="199">
        <v>149627</v>
      </c>
      <c r="N25" s="199">
        <v>148248</v>
      </c>
      <c r="O25" s="199">
        <v>1379</v>
      </c>
    </row>
    <row r="26" spans="1:15" ht="18" customHeight="1">
      <c r="A26" s="212" t="s">
        <v>207</v>
      </c>
      <c r="B26" s="211"/>
      <c r="C26" s="210" t="s">
        <v>206</v>
      </c>
      <c r="D26" s="209"/>
      <c r="E26" s="208">
        <v>253809</v>
      </c>
      <c r="F26" s="208">
        <v>251390</v>
      </c>
      <c r="G26" s="208">
        <v>236058</v>
      </c>
      <c r="H26" s="208">
        <v>15332</v>
      </c>
      <c r="I26" s="208">
        <v>2419</v>
      </c>
      <c r="J26" s="208">
        <v>317970</v>
      </c>
      <c r="K26" s="208">
        <v>315562</v>
      </c>
      <c r="L26" s="208">
        <v>2408</v>
      </c>
      <c r="M26" s="208">
        <v>189101</v>
      </c>
      <c r="N26" s="208">
        <v>186672</v>
      </c>
      <c r="O26" s="208">
        <v>2429</v>
      </c>
    </row>
    <row r="27" spans="1:15" ht="18" customHeight="1">
      <c r="A27" s="212" t="s">
        <v>205</v>
      </c>
      <c r="B27" s="211"/>
      <c r="C27" s="210" t="s">
        <v>204</v>
      </c>
      <c r="D27" s="209"/>
      <c r="E27" s="208">
        <v>308917</v>
      </c>
      <c r="F27" s="208">
        <v>308917</v>
      </c>
      <c r="G27" s="208">
        <v>272066</v>
      </c>
      <c r="H27" s="208">
        <v>36851</v>
      </c>
      <c r="I27" s="208">
        <v>0</v>
      </c>
      <c r="J27" s="208">
        <v>349264</v>
      </c>
      <c r="K27" s="208">
        <v>349264</v>
      </c>
      <c r="L27" s="208">
        <v>0</v>
      </c>
      <c r="M27" s="208">
        <v>235382</v>
      </c>
      <c r="N27" s="208">
        <v>235382</v>
      </c>
      <c r="O27" s="208">
        <v>0</v>
      </c>
    </row>
    <row r="28" spans="1:15" ht="18" customHeight="1">
      <c r="A28" s="212" t="s">
        <v>203</v>
      </c>
      <c r="B28" s="211"/>
      <c r="C28" s="210" t="s">
        <v>202</v>
      </c>
      <c r="D28" s="209"/>
      <c r="E28" s="208">
        <v>288201</v>
      </c>
      <c r="F28" s="208">
        <v>287607</v>
      </c>
      <c r="G28" s="208">
        <v>247932</v>
      </c>
      <c r="H28" s="208">
        <v>39675</v>
      </c>
      <c r="I28" s="208">
        <v>594</v>
      </c>
      <c r="J28" s="208">
        <v>314008</v>
      </c>
      <c r="K28" s="208">
        <v>313278</v>
      </c>
      <c r="L28" s="208">
        <v>730</v>
      </c>
      <c r="M28" s="208">
        <v>193771</v>
      </c>
      <c r="N28" s="208">
        <v>193673</v>
      </c>
      <c r="O28" s="208">
        <v>98</v>
      </c>
    </row>
    <row r="29" spans="1:15" ht="18" customHeight="1">
      <c r="A29" s="212" t="s">
        <v>201</v>
      </c>
      <c r="B29" s="211"/>
      <c r="C29" s="210" t="s">
        <v>200</v>
      </c>
      <c r="D29" s="209"/>
      <c r="E29" s="208">
        <v>240849</v>
      </c>
      <c r="F29" s="208">
        <v>240849</v>
      </c>
      <c r="G29" s="208">
        <v>208505</v>
      </c>
      <c r="H29" s="208">
        <v>32344</v>
      </c>
      <c r="I29" s="208">
        <v>0</v>
      </c>
      <c r="J29" s="208">
        <v>272569</v>
      </c>
      <c r="K29" s="208">
        <v>272569</v>
      </c>
      <c r="L29" s="208">
        <v>0</v>
      </c>
      <c r="M29" s="208">
        <v>177239</v>
      </c>
      <c r="N29" s="208">
        <v>177239</v>
      </c>
      <c r="O29" s="208">
        <v>0</v>
      </c>
    </row>
    <row r="30" spans="1:15" ht="18" customHeight="1">
      <c r="A30" s="212" t="s">
        <v>199</v>
      </c>
      <c r="B30" s="211"/>
      <c r="C30" s="210" t="s">
        <v>198</v>
      </c>
      <c r="D30" s="209"/>
      <c r="E30" s="208">
        <v>296782</v>
      </c>
      <c r="F30" s="208">
        <v>296380</v>
      </c>
      <c r="G30" s="208">
        <v>254610</v>
      </c>
      <c r="H30" s="208">
        <v>41770</v>
      </c>
      <c r="I30" s="208">
        <v>402</v>
      </c>
      <c r="J30" s="208">
        <v>328441</v>
      </c>
      <c r="K30" s="208">
        <v>328041</v>
      </c>
      <c r="L30" s="208">
        <v>400</v>
      </c>
      <c r="M30" s="208">
        <v>163406</v>
      </c>
      <c r="N30" s="208">
        <v>162996</v>
      </c>
      <c r="O30" s="208">
        <v>410</v>
      </c>
    </row>
    <row r="31" spans="1:15" ht="18" customHeight="1">
      <c r="A31" s="212" t="s">
        <v>197</v>
      </c>
      <c r="B31" s="211"/>
      <c r="C31" s="210" t="s">
        <v>196</v>
      </c>
      <c r="D31" s="209"/>
      <c r="E31" s="208">
        <v>416650</v>
      </c>
      <c r="F31" s="208">
        <v>366583</v>
      </c>
      <c r="G31" s="208">
        <v>345721</v>
      </c>
      <c r="H31" s="208">
        <v>20862</v>
      </c>
      <c r="I31" s="208">
        <v>50067</v>
      </c>
      <c r="J31" s="208">
        <v>460872</v>
      </c>
      <c r="K31" s="208">
        <v>403473</v>
      </c>
      <c r="L31" s="208">
        <v>57399</v>
      </c>
      <c r="M31" s="208">
        <v>262969</v>
      </c>
      <c r="N31" s="208">
        <v>238382</v>
      </c>
      <c r="O31" s="208">
        <v>24587</v>
      </c>
    </row>
    <row r="32" spans="1:15" ht="18" customHeight="1">
      <c r="A32" s="212" t="s">
        <v>195</v>
      </c>
      <c r="B32" s="211"/>
      <c r="C32" s="210" t="s">
        <v>194</v>
      </c>
      <c r="D32" s="209"/>
      <c r="E32" s="208">
        <v>282933</v>
      </c>
      <c r="F32" s="208">
        <v>282933</v>
      </c>
      <c r="G32" s="208">
        <v>262707</v>
      </c>
      <c r="H32" s="208">
        <v>20226</v>
      </c>
      <c r="I32" s="208">
        <v>0</v>
      </c>
      <c r="J32" s="208">
        <v>337288</v>
      </c>
      <c r="K32" s="208">
        <v>337288</v>
      </c>
      <c r="L32" s="208">
        <v>0</v>
      </c>
      <c r="M32" s="208">
        <v>163526</v>
      </c>
      <c r="N32" s="208">
        <v>163526</v>
      </c>
      <c r="O32" s="208">
        <v>0</v>
      </c>
    </row>
    <row r="33" spans="1:15" ht="18" customHeight="1">
      <c r="A33" s="212" t="s">
        <v>193</v>
      </c>
      <c r="B33" s="211"/>
      <c r="C33" s="210" t="s">
        <v>192</v>
      </c>
      <c r="D33" s="209"/>
      <c r="E33" s="208">
        <v>221370</v>
      </c>
      <c r="F33" s="208">
        <v>220959</v>
      </c>
      <c r="G33" s="208">
        <v>207944</v>
      </c>
      <c r="H33" s="208">
        <v>13015</v>
      </c>
      <c r="I33" s="208">
        <v>411</v>
      </c>
      <c r="J33" s="208">
        <v>271175</v>
      </c>
      <c r="K33" s="208">
        <v>271115</v>
      </c>
      <c r="L33" s="208">
        <v>60</v>
      </c>
      <c r="M33" s="208">
        <v>141079</v>
      </c>
      <c r="N33" s="208">
        <v>140102</v>
      </c>
      <c r="O33" s="208">
        <v>977</v>
      </c>
    </row>
    <row r="34" spans="1:15" ht="18" customHeight="1">
      <c r="A34" s="212" t="s">
        <v>191</v>
      </c>
      <c r="B34" s="211"/>
      <c r="C34" s="210" t="s">
        <v>190</v>
      </c>
      <c r="D34" s="209"/>
      <c r="E34" s="208">
        <v>397017</v>
      </c>
      <c r="F34" s="208">
        <v>397017</v>
      </c>
      <c r="G34" s="208">
        <v>292403</v>
      </c>
      <c r="H34" s="208">
        <v>104614</v>
      </c>
      <c r="I34" s="208">
        <v>0</v>
      </c>
      <c r="J34" s="208">
        <v>414769</v>
      </c>
      <c r="K34" s="208">
        <v>414769</v>
      </c>
      <c r="L34" s="208">
        <v>0</v>
      </c>
      <c r="M34" s="208">
        <v>219401</v>
      </c>
      <c r="N34" s="208">
        <v>219401</v>
      </c>
      <c r="O34" s="208">
        <v>0</v>
      </c>
    </row>
    <row r="35" spans="1:15" ht="18" customHeight="1">
      <c r="A35" s="212" t="s">
        <v>189</v>
      </c>
      <c r="B35" s="211"/>
      <c r="C35" s="210" t="s">
        <v>188</v>
      </c>
      <c r="D35" s="209"/>
      <c r="E35" s="208">
        <v>319707</v>
      </c>
      <c r="F35" s="208">
        <v>292816</v>
      </c>
      <c r="G35" s="208">
        <v>275771</v>
      </c>
      <c r="H35" s="208">
        <v>17045</v>
      </c>
      <c r="I35" s="208">
        <v>26891</v>
      </c>
      <c r="J35" s="208">
        <v>353549</v>
      </c>
      <c r="K35" s="208">
        <v>326570</v>
      </c>
      <c r="L35" s="208">
        <v>26979</v>
      </c>
      <c r="M35" s="208">
        <v>177399</v>
      </c>
      <c r="N35" s="208">
        <v>150879</v>
      </c>
      <c r="O35" s="208">
        <v>26520</v>
      </c>
    </row>
    <row r="36" spans="1:15" ht="18" customHeight="1">
      <c r="A36" s="212" t="s">
        <v>187</v>
      </c>
      <c r="B36" s="211"/>
      <c r="C36" s="210" t="s">
        <v>186</v>
      </c>
      <c r="D36" s="209"/>
      <c r="E36" s="208">
        <v>307510</v>
      </c>
      <c r="F36" s="208">
        <v>307510</v>
      </c>
      <c r="G36" s="208">
        <v>280895</v>
      </c>
      <c r="H36" s="208">
        <v>26615</v>
      </c>
      <c r="I36" s="208">
        <v>0</v>
      </c>
      <c r="J36" s="208">
        <v>334215</v>
      </c>
      <c r="K36" s="208">
        <v>334215</v>
      </c>
      <c r="L36" s="208">
        <v>0</v>
      </c>
      <c r="M36" s="208">
        <v>179407</v>
      </c>
      <c r="N36" s="208">
        <v>179407</v>
      </c>
      <c r="O36" s="208">
        <v>0</v>
      </c>
    </row>
    <row r="37" spans="1:15" ht="18" customHeight="1">
      <c r="A37" s="212" t="s">
        <v>185</v>
      </c>
      <c r="B37" s="211"/>
      <c r="C37" s="210" t="s">
        <v>184</v>
      </c>
      <c r="D37" s="209"/>
      <c r="E37" s="208">
        <v>327446</v>
      </c>
      <c r="F37" s="208">
        <v>308403</v>
      </c>
      <c r="G37" s="208">
        <v>269784</v>
      </c>
      <c r="H37" s="208">
        <v>38619</v>
      </c>
      <c r="I37" s="208">
        <v>19043</v>
      </c>
      <c r="J37" s="208">
        <v>376228</v>
      </c>
      <c r="K37" s="208">
        <v>356577</v>
      </c>
      <c r="L37" s="208">
        <v>19651</v>
      </c>
      <c r="M37" s="208">
        <v>180289</v>
      </c>
      <c r="N37" s="208">
        <v>163077</v>
      </c>
      <c r="O37" s="208">
        <v>17212</v>
      </c>
    </row>
    <row r="38" spans="1:15" ht="18" customHeight="1">
      <c r="A38" s="212" t="s">
        <v>183</v>
      </c>
      <c r="B38" s="211"/>
      <c r="C38" s="210" t="s">
        <v>182</v>
      </c>
      <c r="D38" s="209"/>
      <c r="E38" s="208">
        <v>361547</v>
      </c>
      <c r="F38" s="208">
        <v>309770</v>
      </c>
      <c r="G38" s="208">
        <v>284817</v>
      </c>
      <c r="H38" s="208">
        <v>24953</v>
      </c>
      <c r="I38" s="208">
        <v>51777</v>
      </c>
      <c r="J38" s="208">
        <v>419455</v>
      </c>
      <c r="K38" s="208">
        <v>352198</v>
      </c>
      <c r="L38" s="208">
        <v>67257</v>
      </c>
      <c r="M38" s="208">
        <v>203966</v>
      </c>
      <c r="N38" s="208">
        <v>194312</v>
      </c>
      <c r="O38" s="208">
        <v>9654</v>
      </c>
    </row>
    <row r="39" spans="1:15" ht="18" customHeight="1">
      <c r="A39" s="212" t="s">
        <v>181</v>
      </c>
      <c r="B39" s="211"/>
      <c r="C39" s="210" t="s">
        <v>180</v>
      </c>
      <c r="D39" s="209"/>
      <c r="E39" s="208">
        <v>400505</v>
      </c>
      <c r="F39" s="208">
        <v>295701</v>
      </c>
      <c r="G39" s="208">
        <v>271332</v>
      </c>
      <c r="H39" s="208">
        <v>24369</v>
      </c>
      <c r="I39" s="208">
        <v>104804</v>
      </c>
      <c r="J39" s="208">
        <v>452187</v>
      </c>
      <c r="K39" s="208">
        <v>333538</v>
      </c>
      <c r="L39" s="208">
        <v>118649</v>
      </c>
      <c r="M39" s="208">
        <v>212404</v>
      </c>
      <c r="N39" s="208">
        <v>157991</v>
      </c>
      <c r="O39" s="208">
        <v>54413</v>
      </c>
    </row>
    <row r="40" spans="1:15" ht="18" customHeight="1">
      <c r="A40" s="212" t="s">
        <v>179</v>
      </c>
      <c r="B40" s="211"/>
      <c r="C40" s="210" t="s">
        <v>178</v>
      </c>
      <c r="D40" s="209"/>
      <c r="E40" s="208">
        <v>424658</v>
      </c>
      <c r="F40" s="208">
        <v>313064</v>
      </c>
      <c r="G40" s="208">
        <v>297903</v>
      </c>
      <c r="H40" s="208">
        <v>15161</v>
      </c>
      <c r="I40" s="208">
        <v>111594</v>
      </c>
      <c r="J40" s="208">
        <v>502504</v>
      </c>
      <c r="K40" s="208">
        <v>363717</v>
      </c>
      <c r="L40" s="208">
        <v>138787</v>
      </c>
      <c r="M40" s="208">
        <v>242418</v>
      </c>
      <c r="N40" s="208">
        <v>194483</v>
      </c>
      <c r="O40" s="208">
        <v>47935</v>
      </c>
    </row>
    <row r="41" spans="1:15" ht="18" customHeight="1">
      <c r="A41" s="212" t="s">
        <v>177</v>
      </c>
      <c r="B41" s="211"/>
      <c r="C41" s="210" t="s">
        <v>176</v>
      </c>
      <c r="D41" s="209"/>
      <c r="E41" s="208">
        <v>330814</v>
      </c>
      <c r="F41" s="208">
        <v>327821</v>
      </c>
      <c r="G41" s="208">
        <v>298829</v>
      </c>
      <c r="H41" s="208">
        <v>28992</v>
      </c>
      <c r="I41" s="208">
        <v>2993</v>
      </c>
      <c r="J41" s="208">
        <v>386075</v>
      </c>
      <c r="K41" s="208">
        <v>383195</v>
      </c>
      <c r="L41" s="208">
        <v>2880</v>
      </c>
      <c r="M41" s="208">
        <v>196666</v>
      </c>
      <c r="N41" s="208">
        <v>193398</v>
      </c>
      <c r="O41" s="208">
        <v>3268</v>
      </c>
    </row>
    <row r="42" spans="1:15" ht="18" customHeight="1">
      <c r="A42" s="212" t="s">
        <v>175</v>
      </c>
      <c r="B42" s="211"/>
      <c r="C42" s="210" t="s">
        <v>174</v>
      </c>
      <c r="D42" s="209"/>
      <c r="E42" s="208">
        <v>382297</v>
      </c>
      <c r="F42" s="208">
        <v>342663</v>
      </c>
      <c r="G42" s="208">
        <v>307333</v>
      </c>
      <c r="H42" s="208">
        <v>35330</v>
      </c>
      <c r="I42" s="208">
        <v>39634</v>
      </c>
      <c r="J42" s="208">
        <v>436350</v>
      </c>
      <c r="K42" s="208">
        <v>387723</v>
      </c>
      <c r="L42" s="208">
        <v>48627</v>
      </c>
      <c r="M42" s="208">
        <v>204892</v>
      </c>
      <c r="N42" s="208">
        <v>194773</v>
      </c>
      <c r="O42" s="208">
        <v>10119</v>
      </c>
    </row>
    <row r="43" spans="1:15" ht="18" customHeight="1">
      <c r="A43" s="212" t="s">
        <v>173</v>
      </c>
      <c r="B43" s="211"/>
      <c r="C43" s="210" t="s">
        <v>172</v>
      </c>
      <c r="D43" s="209"/>
      <c r="E43" s="208">
        <v>360890</v>
      </c>
      <c r="F43" s="208">
        <v>359506</v>
      </c>
      <c r="G43" s="208">
        <v>324315</v>
      </c>
      <c r="H43" s="208">
        <v>35191</v>
      </c>
      <c r="I43" s="208">
        <v>1384</v>
      </c>
      <c r="J43" s="208">
        <v>421076</v>
      </c>
      <c r="K43" s="208">
        <v>419429</v>
      </c>
      <c r="L43" s="208">
        <v>1647</v>
      </c>
      <c r="M43" s="208">
        <v>195424</v>
      </c>
      <c r="N43" s="208">
        <v>194763</v>
      </c>
      <c r="O43" s="208">
        <v>661</v>
      </c>
    </row>
    <row r="44" spans="1:15" ht="18" customHeight="1">
      <c r="A44" s="212" t="s">
        <v>171</v>
      </c>
      <c r="B44" s="211"/>
      <c r="C44" s="210" t="s">
        <v>170</v>
      </c>
      <c r="D44" s="209"/>
      <c r="E44" s="208">
        <v>359922</v>
      </c>
      <c r="F44" s="208">
        <v>343535</v>
      </c>
      <c r="G44" s="208">
        <v>305368</v>
      </c>
      <c r="H44" s="208">
        <v>38167</v>
      </c>
      <c r="I44" s="208">
        <v>16387</v>
      </c>
      <c r="J44" s="208">
        <v>380735</v>
      </c>
      <c r="K44" s="208">
        <v>364708</v>
      </c>
      <c r="L44" s="208">
        <v>16027</v>
      </c>
      <c r="M44" s="208">
        <v>241909</v>
      </c>
      <c r="N44" s="208">
        <v>223478</v>
      </c>
      <c r="O44" s="208">
        <v>18431</v>
      </c>
    </row>
    <row r="45" spans="1:15" ht="18" customHeight="1">
      <c r="A45" s="198" t="s">
        <v>169</v>
      </c>
      <c r="B45" s="197"/>
      <c r="C45" s="196" t="s">
        <v>168</v>
      </c>
      <c r="D45" s="195"/>
      <c r="E45" s="194">
        <v>243719</v>
      </c>
      <c r="F45" s="194">
        <v>243496</v>
      </c>
      <c r="G45" s="194">
        <v>231540</v>
      </c>
      <c r="H45" s="194">
        <v>11956</v>
      </c>
      <c r="I45" s="194">
        <v>223</v>
      </c>
      <c r="J45" s="194">
        <v>286340</v>
      </c>
      <c r="K45" s="194">
        <v>285985</v>
      </c>
      <c r="L45" s="194">
        <v>355</v>
      </c>
      <c r="M45" s="194">
        <v>172012</v>
      </c>
      <c r="N45" s="194">
        <v>172012</v>
      </c>
      <c r="O45" s="194">
        <v>0</v>
      </c>
    </row>
    <row r="46" spans="1:15" ht="18" customHeight="1">
      <c r="A46" s="203" t="s">
        <v>167</v>
      </c>
      <c r="B46" s="202"/>
      <c r="C46" s="201" t="s">
        <v>166</v>
      </c>
      <c r="D46" s="200"/>
      <c r="E46" s="199">
        <v>295911</v>
      </c>
      <c r="F46" s="199">
        <v>285606</v>
      </c>
      <c r="G46" s="199">
        <v>272774</v>
      </c>
      <c r="H46" s="199">
        <v>12832</v>
      </c>
      <c r="I46" s="199">
        <v>10305</v>
      </c>
      <c r="J46" s="199">
        <v>355545</v>
      </c>
      <c r="K46" s="199">
        <v>341858</v>
      </c>
      <c r="L46" s="199">
        <v>13687</v>
      </c>
      <c r="M46" s="199">
        <v>182168</v>
      </c>
      <c r="N46" s="199">
        <v>178314</v>
      </c>
      <c r="O46" s="199">
        <v>3854</v>
      </c>
    </row>
    <row r="47" spans="1:15" ht="18" customHeight="1">
      <c r="A47" s="198" t="s">
        <v>165</v>
      </c>
      <c r="B47" s="197"/>
      <c r="C47" s="196" t="s">
        <v>164</v>
      </c>
      <c r="D47" s="195"/>
      <c r="E47" s="194">
        <v>160792</v>
      </c>
      <c r="F47" s="194">
        <v>159047</v>
      </c>
      <c r="G47" s="194">
        <v>152103</v>
      </c>
      <c r="H47" s="194">
        <v>6944</v>
      </c>
      <c r="I47" s="194">
        <v>1745</v>
      </c>
      <c r="J47" s="194">
        <v>227445</v>
      </c>
      <c r="K47" s="194">
        <v>225350</v>
      </c>
      <c r="L47" s="194">
        <v>2095</v>
      </c>
      <c r="M47" s="194">
        <v>119940</v>
      </c>
      <c r="N47" s="194">
        <v>118410</v>
      </c>
      <c r="O47" s="194">
        <v>1530</v>
      </c>
    </row>
    <row r="48" spans="1:15" ht="18" customHeight="1">
      <c r="A48" s="207" t="s">
        <v>163</v>
      </c>
      <c r="B48" s="206"/>
      <c r="C48" s="205" t="s">
        <v>162</v>
      </c>
      <c r="D48" s="204"/>
      <c r="E48" s="159">
        <v>157539</v>
      </c>
      <c r="F48" s="159">
        <v>157539</v>
      </c>
      <c r="G48" s="159">
        <v>141493</v>
      </c>
      <c r="H48" s="159">
        <v>16046</v>
      </c>
      <c r="I48" s="159">
        <v>0</v>
      </c>
      <c r="J48" s="159">
        <v>276146</v>
      </c>
      <c r="K48" s="159">
        <v>276146</v>
      </c>
      <c r="L48" s="159">
        <v>0</v>
      </c>
      <c r="M48" s="159">
        <v>110916</v>
      </c>
      <c r="N48" s="159">
        <v>110916</v>
      </c>
      <c r="O48" s="159">
        <v>0</v>
      </c>
    </row>
    <row r="49" spans="1:15" ht="18" customHeight="1">
      <c r="A49" s="207" t="s">
        <v>161</v>
      </c>
      <c r="B49" s="206"/>
      <c r="C49" s="205" t="s">
        <v>160</v>
      </c>
      <c r="D49" s="204"/>
      <c r="E49" s="159">
        <v>279865</v>
      </c>
      <c r="F49" s="159">
        <v>269599</v>
      </c>
      <c r="G49" s="159">
        <v>256365</v>
      </c>
      <c r="H49" s="159">
        <v>13234</v>
      </c>
      <c r="I49" s="159">
        <v>10266</v>
      </c>
      <c r="J49" s="159">
        <v>419397</v>
      </c>
      <c r="K49" s="159">
        <v>401463</v>
      </c>
      <c r="L49" s="159">
        <v>17934</v>
      </c>
      <c r="M49" s="159">
        <v>240796</v>
      </c>
      <c r="N49" s="159">
        <v>232677</v>
      </c>
      <c r="O49" s="159">
        <v>8119</v>
      </c>
    </row>
    <row r="50" spans="1:15" ht="18" customHeight="1">
      <c r="A50" s="203" t="s">
        <v>159</v>
      </c>
      <c r="B50" s="202"/>
      <c r="C50" s="201" t="s">
        <v>158</v>
      </c>
      <c r="D50" s="200"/>
      <c r="E50" s="199">
        <v>280754</v>
      </c>
      <c r="F50" s="199">
        <v>248278</v>
      </c>
      <c r="G50" s="199">
        <v>219044</v>
      </c>
      <c r="H50" s="199">
        <v>29234</v>
      </c>
      <c r="I50" s="199">
        <v>32476</v>
      </c>
      <c r="J50" s="199">
        <v>289065</v>
      </c>
      <c r="K50" s="199">
        <v>257324</v>
      </c>
      <c r="L50" s="199">
        <v>31741</v>
      </c>
      <c r="M50" s="199">
        <v>236350</v>
      </c>
      <c r="N50" s="199">
        <v>199951</v>
      </c>
      <c r="O50" s="199">
        <v>36399</v>
      </c>
    </row>
    <row r="51" spans="1:15" ht="18" customHeight="1">
      <c r="A51" s="198" t="s">
        <v>157</v>
      </c>
      <c r="B51" s="197"/>
      <c r="C51" s="196" t="s">
        <v>156</v>
      </c>
      <c r="D51" s="195"/>
      <c r="E51" s="194">
        <v>173627</v>
      </c>
      <c r="F51" s="194">
        <v>171005</v>
      </c>
      <c r="G51" s="194">
        <v>157381</v>
      </c>
      <c r="H51" s="194">
        <v>13624</v>
      </c>
      <c r="I51" s="194">
        <v>2622</v>
      </c>
      <c r="J51" s="194">
        <v>231696</v>
      </c>
      <c r="K51" s="194">
        <v>230254</v>
      </c>
      <c r="L51" s="194">
        <v>1442</v>
      </c>
      <c r="M51" s="194">
        <v>122182</v>
      </c>
      <c r="N51" s="194">
        <v>118515</v>
      </c>
      <c r="O51" s="194">
        <v>3667</v>
      </c>
    </row>
    <row r="52" spans="5:9" ht="13.5">
      <c r="E52" s="193" t="s">
        <v>106</v>
      </c>
      <c r="I52" s="193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247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140</v>
      </c>
    </row>
    <row r="6" spans="1:15" ht="18" customHeight="1">
      <c r="A6" s="239"/>
      <c r="B6" s="238"/>
      <c r="C6" s="112"/>
      <c r="D6" s="225"/>
      <c r="E6" s="191" t="s">
        <v>136</v>
      </c>
      <c r="F6" s="190"/>
      <c r="G6" s="190"/>
      <c r="H6" s="190"/>
      <c r="I6" s="189"/>
      <c r="J6" s="224" t="s">
        <v>135</v>
      </c>
      <c r="K6" s="223"/>
      <c r="L6" s="222"/>
      <c r="M6" s="224" t="s">
        <v>134</v>
      </c>
      <c r="N6" s="223"/>
      <c r="O6" s="222"/>
    </row>
    <row r="7" spans="1:15" ht="18" customHeight="1" thickBot="1">
      <c r="A7" s="237" t="s">
        <v>244</v>
      </c>
      <c r="B7" s="236"/>
      <c r="C7" s="236"/>
      <c r="D7" s="219"/>
      <c r="E7" s="165" t="s">
        <v>4</v>
      </c>
      <c r="F7" s="218" t="s">
        <v>123</v>
      </c>
      <c r="G7" s="163" t="s">
        <v>8</v>
      </c>
      <c r="H7" s="163" t="s">
        <v>138</v>
      </c>
      <c r="I7" s="218" t="s">
        <v>137</v>
      </c>
      <c r="J7" s="165" t="s">
        <v>4</v>
      </c>
      <c r="K7" s="218" t="s">
        <v>123</v>
      </c>
      <c r="L7" s="218" t="s">
        <v>137</v>
      </c>
      <c r="M7" s="165" t="s">
        <v>4</v>
      </c>
      <c r="N7" s="218" t="s">
        <v>123</v>
      </c>
      <c r="O7" s="218" t="s">
        <v>137</v>
      </c>
    </row>
    <row r="8" spans="1:15" ht="18" customHeight="1" thickTop="1">
      <c r="A8" s="217" t="s">
        <v>243</v>
      </c>
      <c r="B8" s="216"/>
      <c r="C8" s="215" t="s">
        <v>242</v>
      </c>
      <c r="D8" s="214"/>
      <c r="E8" s="213">
        <v>268036</v>
      </c>
      <c r="F8" s="213">
        <v>257605</v>
      </c>
      <c r="G8" s="213">
        <v>237689</v>
      </c>
      <c r="H8" s="213">
        <v>19916</v>
      </c>
      <c r="I8" s="213">
        <v>10431</v>
      </c>
      <c r="J8" s="213">
        <v>343141</v>
      </c>
      <c r="K8" s="213">
        <v>328249</v>
      </c>
      <c r="L8" s="213">
        <v>14892</v>
      </c>
      <c r="M8" s="213">
        <v>177674</v>
      </c>
      <c r="N8" s="213">
        <v>172611</v>
      </c>
      <c r="O8" s="213">
        <v>5063</v>
      </c>
    </row>
    <row r="9" spans="1:15" ht="18" customHeight="1">
      <c r="A9" s="203" t="s">
        <v>241</v>
      </c>
      <c r="B9" s="202"/>
      <c r="C9" s="201" t="s">
        <v>240</v>
      </c>
      <c r="D9" s="200"/>
      <c r="E9" s="199">
        <v>365518</v>
      </c>
      <c r="F9" s="199">
        <v>365518</v>
      </c>
      <c r="G9" s="199">
        <v>321247</v>
      </c>
      <c r="H9" s="199">
        <v>44271</v>
      </c>
      <c r="I9" s="199">
        <v>0</v>
      </c>
      <c r="J9" s="199">
        <v>370446</v>
      </c>
      <c r="K9" s="199">
        <v>370446</v>
      </c>
      <c r="L9" s="199">
        <v>0</v>
      </c>
      <c r="M9" s="199">
        <v>274682</v>
      </c>
      <c r="N9" s="199">
        <v>274682</v>
      </c>
      <c r="O9" s="199">
        <v>0</v>
      </c>
    </row>
    <row r="10" spans="1:15" ht="18" customHeight="1">
      <c r="A10" s="212" t="s">
        <v>239</v>
      </c>
      <c r="B10" s="211"/>
      <c r="C10" s="210" t="s">
        <v>238</v>
      </c>
      <c r="D10" s="209"/>
      <c r="E10" s="208">
        <v>396908</v>
      </c>
      <c r="F10" s="208">
        <v>396908</v>
      </c>
      <c r="G10" s="208">
        <v>374503</v>
      </c>
      <c r="H10" s="208">
        <v>22405</v>
      </c>
      <c r="I10" s="208">
        <v>0</v>
      </c>
      <c r="J10" s="208">
        <v>417323</v>
      </c>
      <c r="K10" s="208">
        <v>417323</v>
      </c>
      <c r="L10" s="208">
        <v>0</v>
      </c>
      <c r="M10" s="208">
        <v>234796</v>
      </c>
      <c r="N10" s="208">
        <v>234796</v>
      </c>
      <c r="O10" s="208">
        <v>0</v>
      </c>
    </row>
    <row r="11" spans="1:15" ht="18" customHeight="1">
      <c r="A11" s="212" t="s">
        <v>237</v>
      </c>
      <c r="B11" s="211"/>
      <c r="C11" s="210" t="s">
        <v>236</v>
      </c>
      <c r="D11" s="209"/>
      <c r="E11" s="208">
        <v>317854</v>
      </c>
      <c r="F11" s="208">
        <v>295184</v>
      </c>
      <c r="G11" s="208">
        <v>264006</v>
      </c>
      <c r="H11" s="208">
        <v>31178</v>
      </c>
      <c r="I11" s="208">
        <v>22670</v>
      </c>
      <c r="J11" s="208">
        <v>371852</v>
      </c>
      <c r="K11" s="208">
        <v>343626</v>
      </c>
      <c r="L11" s="208">
        <v>28226</v>
      </c>
      <c r="M11" s="208">
        <v>184934</v>
      </c>
      <c r="N11" s="208">
        <v>175940</v>
      </c>
      <c r="O11" s="208">
        <v>8994</v>
      </c>
    </row>
    <row r="12" spans="1:15" ht="18" customHeight="1">
      <c r="A12" s="212" t="s">
        <v>235</v>
      </c>
      <c r="B12" s="211"/>
      <c r="C12" s="210" t="s">
        <v>234</v>
      </c>
      <c r="D12" s="209"/>
      <c r="E12" s="208">
        <v>406839</v>
      </c>
      <c r="F12" s="208">
        <v>406839</v>
      </c>
      <c r="G12" s="208">
        <v>379267</v>
      </c>
      <c r="H12" s="208">
        <v>27572</v>
      </c>
      <c r="I12" s="208">
        <v>0</v>
      </c>
      <c r="J12" s="208">
        <v>482181</v>
      </c>
      <c r="K12" s="208">
        <v>482181</v>
      </c>
      <c r="L12" s="208">
        <v>0</v>
      </c>
      <c r="M12" s="208">
        <v>298793</v>
      </c>
      <c r="N12" s="208">
        <v>298793</v>
      </c>
      <c r="O12" s="208">
        <v>0</v>
      </c>
    </row>
    <row r="13" spans="1:15" ht="18" customHeight="1">
      <c r="A13" s="212" t="s">
        <v>233</v>
      </c>
      <c r="B13" s="211"/>
      <c r="C13" s="210" t="s">
        <v>232</v>
      </c>
      <c r="D13" s="209"/>
      <c r="E13" s="208">
        <v>405847</v>
      </c>
      <c r="F13" s="208">
        <v>362457</v>
      </c>
      <c r="G13" s="208">
        <v>318377</v>
      </c>
      <c r="H13" s="208">
        <v>44080</v>
      </c>
      <c r="I13" s="208">
        <v>43390</v>
      </c>
      <c r="J13" s="208">
        <v>433648</v>
      </c>
      <c r="K13" s="208">
        <v>385959</v>
      </c>
      <c r="L13" s="208">
        <v>47689</v>
      </c>
      <c r="M13" s="208">
        <v>255258</v>
      </c>
      <c r="N13" s="208">
        <v>235155</v>
      </c>
      <c r="O13" s="208">
        <v>20103</v>
      </c>
    </row>
    <row r="14" spans="1:15" ht="18" customHeight="1">
      <c r="A14" s="212" t="s">
        <v>231</v>
      </c>
      <c r="B14" s="211"/>
      <c r="C14" s="210" t="s">
        <v>230</v>
      </c>
      <c r="D14" s="209"/>
      <c r="E14" s="208">
        <v>250922</v>
      </c>
      <c r="F14" s="208">
        <v>250279</v>
      </c>
      <c r="G14" s="208">
        <v>214442</v>
      </c>
      <c r="H14" s="208">
        <v>35837</v>
      </c>
      <c r="I14" s="208">
        <v>643</v>
      </c>
      <c r="J14" s="208">
        <v>301312</v>
      </c>
      <c r="K14" s="208">
        <v>300484</v>
      </c>
      <c r="L14" s="208">
        <v>828</v>
      </c>
      <c r="M14" s="208">
        <v>122335</v>
      </c>
      <c r="N14" s="208">
        <v>122164</v>
      </c>
      <c r="O14" s="208">
        <v>171</v>
      </c>
    </row>
    <row r="15" spans="1:15" ht="18" customHeight="1">
      <c r="A15" s="212" t="s">
        <v>229</v>
      </c>
      <c r="B15" s="211"/>
      <c r="C15" s="210" t="s">
        <v>228</v>
      </c>
      <c r="D15" s="209"/>
      <c r="E15" s="208">
        <v>203393</v>
      </c>
      <c r="F15" s="208">
        <v>202549</v>
      </c>
      <c r="G15" s="208">
        <v>194124</v>
      </c>
      <c r="H15" s="208">
        <v>8425</v>
      </c>
      <c r="I15" s="208">
        <v>844</v>
      </c>
      <c r="J15" s="208">
        <v>302444</v>
      </c>
      <c r="K15" s="208">
        <v>300882</v>
      </c>
      <c r="L15" s="208">
        <v>1562</v>
      </c>
      <c r="M15" s="208">
        <v>131490</v>
      </c>
      <c r="N15" s="208">
        <v>131166</v>
      </c>
      <c r="O15" s="208">
        <v>324</v>
      </c>
    </row>
    <row r="16" spans="1:15" ht="18" customHeight="1">
      <c r="A16" s="212" t="s">
        <v>227</v>
      </c>
      <c r="B16" s="211"/>
      <c r="C16" s="210" t="s">
        <v>226</v>
      </c>
      <c r="D16" s="209"/>
      <c r="E16" s="208">
        <v>453212</v>
      </c>
      <c r="F16" s="208">
        <v>363620</v>
      </c>
      <c r="G16" s="208">
        <v>330610</v>
      </c>
      <c r="H16" s="208">
        <v>33010</v>
      </c>
      <c r="I16" s="208">
        <v>89592</v>
      </c>
      <c r="J16" s="208">
        <v>635941</v>
      </c>
      <c r="K16" s="208">
        <v>493521</v>
      </c>
      <c r="L16" s="208">
        <v>142420</v>
      </c>
      <c r="M16" s="208">
        <v>283582</v>
      </c>
      <c r="N16" s="208">
        <v>243031</v>
      </c>
      <c r="O16" s="208">
        <v>40551</v>
      </c>
    </row>
    <row r="17" spans="1:15" ht="18" customHeight="1">
      <c r="A17" s="212" t="s">
        <v>225</v>
      </c>
      <c r="B17" s="211"/>
      <c r="C17" s="210" t="s">
        <v>224</v>
      </c>
      <c r="D17" s="209"/>
      <c r="E17" s="208">
        <v>167082</v>
      </c>
      <c r="F17" s="208">
        <v>161907</v>
      </c>
      <c r="G17" s="208">
        <v>154288</v>
      </c>
      <c r="H17" s="208">
        <v>7619</v>
      </c>
      <c r="I17" s="208">
        <v>5175</v>
      </c>
      <c r="J17" s="208">
        <v>222317</v>
      </c>
      <c r="K17" s="208">
        <v>213843</v>
      </c>
      <c r="L17" s="208">
        <v>8474</v>
      </c>
      <c r="M17" s="208">
        <v>102419</v>
      </c>
      <c r="N17" s="208">
        <v>101105</v>
      </c>
      <c r="O17" s="208">
        <v>1314</v>
      </c>
    </row>
    <row r="18" spans="1:15" ht="18" customHeight="1">
      <c r="A18" s="212" t="s">
        <v>223</v>
      </c>
      <c r="B18" s="211"/>
      <c r="C18" s="210" t="s">
        <v>222</v>
      </c>
      <c r="D18" s="209"/>
      <c r="E18" s="208">
        <v>425732</v>
      </c>
      <c r="F18" s="208">
        <v>421805</v>
      </c>
      <c r="G18" s="208">
        <v>386512</v>
      </c>
      <c r="H18" s="208">
        <v>35293</v>
      </c>
      <c r="I18" s="208">
        <v>3927</v>
      </c>
      <c r="J18" s="208">
        <v>475467</v>
      </c>
      <c r="K18" s="208">
        <v>472104</v>
      </c>
      <c r="L18" s="208">
        <v>3363</v>
      </c>
      <c r="M18" s="208">
        <v>276006</v>
      </c>
      <c r="N18" s="208">
        <v>270381</v>
      </c>
      <c r="O18" s="208">
        <v>5625</v>
      </c>
    </row>
    <row r="19" spans="1:15" ht="18" customHeight="1">
      <c r="A19" s="212" t="s">
        <v>221</v>
      </c>
      <c r="B19" s="211"/>
      <c r="C19" s="210" t="s">
        <v>220</v>
      </c>
      <c r="D19" s="209"/>
      <c r="E19" s="208">
        <v>125402</v>
      </c>
      <c r="F19" s="208">
        <v>125336</v>
      </c>
      <c r="G19" s="208">
        <v>120828</v>
      </c>
      <c r="H19" s="208">
        <v>4508</v>
      </c>
      <c r="I19" s="208">
        <v>66</v>
      </c>
      <c r="J19" s="208">
        <v>202963</v>
      </c>
      <c r="K19" s="208">
        <v>202911</v>
      </c>
      <c r="L19" s="208">
        <v>52</v>
      </c>
      <c r="M19" s="208">
        <v>83628</v>
      </c>
      <c r="N19" s="208">
        <v>83555</v>
      </c>
      <c r="O19" s="208">
        <v>73</v>
      </c>
    </row>
    <row r="20" spans="1:15" ht="18" customHeight="1">
      <c r="A20" s="212" t="s">
        <v>219</v>
      </c>
      <c r="B20" s="211"/>
      <c r="C20" s="210" t="s">
        <v>218</v>
      </c>
      <c r="D20" s="209"/>
      <c r="E20" s="208">
        <v>166153</v>
      </c>
      <c r="F20" s="208">
        <v>162357</v>
      </c>
      <c r="G20" s="208">
        <v>154470</v>
      </c>
      <c r="H20" s="208">
        <v>7887</v>
      </c>
      <c r="I20" s="208">
        <v>3796</v>
      </c>
      <c r="J20" s="208">
        <v>198050</v>
      </c>
      <c r="K20" s="208">
        <v>194750</v>
      </c>
      <c r="L20" s="208">
        <v>3300</v>
      </c>
      <c r="M20" s="208">
        <v>145833</v>
      </c>
      <c r="N20" s="208">
        <v>141721</v>
      </c>
      <c r="O20" s="208">
        <v>4112</v>
      </c>
    </row>
    <row r="21" spans="1:15" ht="18" customHeight="1">
      <c r="A21" s="212" t="s">
        <v>217</v>
      </c>
      <c r="B21" s="211"/>
      <c r="C21" s="210" t="s">
        <v>216</v>
      </c>
      <c r="D21" s="209"/>
      <c r="E21" s="208">
        <v>345925</v>
      </c>
      <c r="F21" s="208">
        <v>345708</v>
      </c>
      <c r="G21" s="208">
        <v>338697</v>
      </c>
      <c r="H21" s="208">
        <v>7011</v>
      </c>
      <c r="I21" s="208">
        <v>217</v>
      </c>
      <c r="J21" s="208">
        <v>376790</v>
      </c>
      <c r="K21" s="208">
        <v>376458</v>
      </c>
      <c r="L21" s="208">
        <v>332</v>
      </c>
      <c r="M21" s="208">
        <v>297731</v>
      </c>
      <c r="N21" s="208">
        <v>297692</v>
      </c>
      <c r="O21" s="208">
        <v>39</v>
      </c>
    </row>
    <row r="22" spans="1:15" ht="18" customHeight="1">
      <c r="A22" s="212" t="s">
        <v>215</v>
      </c>
      <c r="B22" s="211"/>
      <c r="C22" s="210" t="s">
        <v>214</v>
      </c>
      <c r="D22" s="209"/>
      <c r="E22" s="208">
        <v>271907</v>
      </c>
      <c r="F22" s="208">
        <v>264274</v>
      </c>
      <c r="G22" s="208">
        <v>253112</v>
      </c>
      <c r="H22" s="208">
        <v>11162</v>
      </c>
      <c r="I22" s="208">
        <v>7633</v>
      </c>
      <c r="J22" s="208">
        <v>357663</v>
      </c>
      <c r="K22" s="208">
        <v>348170</v>
      </c>
      <c r="L22" s="208">
        <v>9493</v>
      </c>
      <c r="M22" s="208">
        <v>241496</v>
      </c>
      <c r="N22" s="208">
        <v>234523</v>
      </c>
      <c r="O22" s="208">
        <v>6973</v>
      </c>
    </row>
    <row r="23" spans="1:15" ht="18" customHeight="1">
      <c r="A23" s="212" t="s">
        <v>213</v>
      </c>
      <c r="B23" s="211"/>
      <c r="C23" s="210" t="s">
        <v>212</v>
      </c>
      <c r="D23" s="209"/>
      <c r="E23" s="208">
        <v>311406</v>
      </c>
      <c r="F23" s="208">
        <v>301352</v>
      </c>
      <c r="G23" s="208">
        <v>288784</v>
      </c>
      <c r="H23" s="208">
        <v>12568</v>
      </c>
      <c r="I23" s="208">
        <v>10054</v>
      </c>
      <c r="J23" s="208">
        <v>371872</v>
      </c>
      <c r="K23" s="208">
        <v>357963</v>
      </c>
      <c r="L23" s="208">
        <v>13909</v>
      </c>
      <c r="M23" s="208">
        <v>211335</v>
      </c>
      <c r="N23" s="208">
        <v>207662</v>
      </c>
      <c r="O23" s="208">
        <v>3673</v>
      </c>
    </row>
    <row r="24" spans="1:15" ht="18" customHeight="1">
      <c r="A24" s="198" t="s">
        <v>211</v>
      </c>
      <c r="B24" s="197"/>
      <c r="C24" s="196" t="s">
        <v>210</v>
      </c>
      <c r="D24" s="195"/>
      <c r="E24" s="194">
        <v>200884</v>
      </c>
      <c r="F24" s="194">
        <v>191744</v>
      </c>
      <c r="G24" s="194">
        <v>173659</v>
      </c>
      <c r="H24" s="194">
        <v>18085</v>
      </c>
      <c r="I24" s="194">
        <v>9140</v>
      </c>
      <c r="J24" s="194">
        <v>258365</v>
      </c>
      <c r="K24" s="194">
        <v>247232</v>
      </c>
      <c r="L24" s="194">
        <v>11133</v>
      </c>
      <c r="M24" s="194">
        <v>130023</v>
      </c>
      <c r="N24" s="194">
        <v>123341</v>
      </c>
      <c r="O24" s="194">
        <v>6682</v>
      </c>
    </row>
    <row r="25" spans="1:15" ht="18" customHeight="1">
      <c r="A25" s="203" t="s">
        <v>209</v>
      </c>
      <c r="B25" s="202"/>
      <c r="C25" s="201" t="s">
        <v>208</v>
      </c>
      <c r="D25" s="200"/>
      <c r="E25" s="199">
        <v>210565</v>
      </c>
      <c r="F25" s="199">
        <v>207001</v>
      </c>
      <c r="G25" s="199">
        <v>178800</v>
      </c>
      <c r="H25" s="199">
        <v>28201</v>
      </c>
      <c r="I25" s="199">
        <v>3564</v>
      </c>
      <c r="J25" s="199">
        <v>268531</v>
      </c>
      <c r="K25" s="199">
        <v>263053</v>
      </c>
      <c r="L25" s="199">
        <v>5478</v>
      </c>
      <c r="M25" s="199">
        <v>150074</v>
      </c>
      <c r="N25" s="199">
        <v>148508</v>
      </c>
      <c r="O25" s="199">
        <v>1566</v>
      </c>
    </row>
    <row r="26" spans="1:15" ht="18" customHeight="1">
      <c r="A26" s="212" t="s">
        <v>207</v>
      </c>
      <c r="B26" s="211"/>
      <c r="C26" s="210" t="s">
        <v>206</v>
      </c>
      <c r="D26" s="209"/>
      <c r="E26" s="208">
        <v>278431</v>
      </c>
      <c r="F26" s="208">
        <v>278431</v>
      </c>
      <c r="G26" s="208">
        <v>259334</v>
      </c>
      <c r="H26" s="208">
        <v>19097</v>
      </c>
      <c r="I26" s="208">
        <v>0</v>
      </c>
      <c r="J26" s="208">
        <v>347114</v>
      </c>
      <c r="K26" s="208">
        <v>347114</v>
      </c>
      <c r="L26" s="208">
        <v>0</v>
      </c>
      <c r="M26" s="208">
        <v>212748</v>
      </c>
      <c r="N26" s="208">
        <v>212748</v>
      </c>
      <c r="O26" s="208">
        <v>0</v>
      </c>
    </row>
    <row r="27" spans="1:15" ht="18" customHeight="1">
      <c r="A27" s="212" t="s">
        <v>205</v>
      </c>
      <c r="B27" s="211"/>
      <c r="C27" s="210" t="s">
        <v>204</v>
      </c>
      <c r="D27" s="209"/>
      <c r="E27" s="208">
        <v>308917</v>
      </c>
      <c r="F27" s="208">
        <v>308917</v>
      </c>
      <c r="G27" s="208">
        <v>272066</v>
      </c>
      <c r="H27" s="208">
        <v>36851</v>
      </c>
      <c r="I27" s="208">
        <v>0</v>
      </c>
      <c r="J27" s="208">
        <v>349264</v>
      </c>
      <c r="K27" s="208">
        <v>349264</v>
      </c>
      <c r="L27" s="208">
        <v>0</v>
      </c>
      <c r="M27" s="208">
        <v>235382</v>
      </c>
      <c r="N27" s="208">
        <v>235382</v>
      </c>
      <c r="O27" s="208">
        <v>0</v>
      </c>
    </row>
    <row r="28" spans="1:15" ht="18" customHeight="1">
      <c r="A28" s="212" t="s">
        <v>203</v>
      </c>
      <c r="B28" s="211"/>
      <c r="C28" s="210" t="s">
        <v>202</v>
      </c>
      <c r="D28" s="209"/>
      <c r="E28" s="208">
        <v>231659</v>
      </c>
      <c r="F28" s="208">
        <v>230181</v>
      </c>
      <c r="G28" s="208">
        <v>208398</v>
      </c>
      <c r="H28" s="208">
        <v>21783</v>
      </c>
      <c r="I28" s="208">
        <v>1478</v>
      </c>
      <c r="J28" s="208">
        <v>260155</v>
      </c>
      <c r="K28" s="208">
        <v>258268</v>
      </c>
      <c r="L28" s="208">
        <v>1887</v>
      </c>
      <c r="M28" s="208">
        <v>143562</v>
      </c>
      <c r="N28" s="208">
        <v>143348</v>
      </c>
      <c r="O28" s="208">
        <v>214</v>
      </c>
    </row>
    <row r="29" spans="1:15" ht="18" customHeight="1">
      <c r="A29" s="212" t="s">
        <v>201</v>
      </c>
      <c r="B29" s="211"/>
      <c r="C29" s="210" t="s">
        <v>200</v>
      </c>
      <c r="D29" s="209"/>
      <c r="E29" s="208">
        <v>250992</v>
      </c>
      <c r="F29" s="208">
        <v>250992</v>
      </c>
      <c r="G29" s="208">
        <v>222984</v>
      </c>
      <c r="H29" s="208">
        <v>28008</v>
      </c>
      <c r="I29" s="208">
        <v>0</v>
      </c>
      <c r="J29" s="208">
        <v>306255</v>
      </c>
      <c r="K29" s="208">
        <v>306255</v>
      </c>
      <c r="L29" s="208">
        <v>0</v>
      </c>
      <c r="M29" s="208">
        <v>143122</v>
      </c>
      <c r="N29" s="208">
        <v>143122</v>
      </c>
      <c r="O29" s="208">
        <v>0</v>
      </c>
    </row>
    <row r="30" spans="1:15" ht="18" customHeight="1">
      <c r="A30" s="212" t="s">
        <v>199</v>
      </c>
      <c r="B30" s="211"/>
      <c r="C30" s="210" t="s">
        <v>198</v>
      </c>
      <c r="D30" s="209"/>
      <c r="E30" s="208">
        <v>283999</v>
      </c>
      <c r="F30" s="208">
        <v>283415</v>
      </c>
      <c r="G30" s="208">
        <v>240966</v>
      </c>
      <c r="H30" s="208">
        <v>42449</v>
      </c>
      <c r="I30" s="208">
        <v>584</v>
      </c>
      <c r="J30" s="208">
        <v>318666</v>
      </c>
      <c r="K30" s="208">
        <v>318075</v>
      </c>
      <c r="L30" s="208">
        <v>591</v>
      </c>
      <c r="M30" s="208">
        <v>149197</v>
      </c>
      <c r="N30" s="208">
        <v>148638</v>
      </c>
      <c r="O30" s="208">
        <v>559</v>
      </c>
    </row>
    <row r="31" spans="1:15" ht="18" customHeight="1">
      <c r="A31" s="212" t="s">
        <v>197</v>
      </c>
      <c r="B31" s="211"/>
      <c r="C31" s="210" t="s">
        <v>196</v>
      </c>
      <c r="D31" s="209"/>
      <c r="E31" s="208">
        <v>361284</v>
      </c>
      <c r="F31" s="208">
        <v>360125</v>
      </c>
      <c r="G31" s="208">
        <v>338756</v>
      </c>
      <c r="H31" s="208">
        <v>21369</v>
      </c>
      <c r="I31" s="208">
        <v>1159</v>
      </c>
      <c r="J31" s="208">
        <v>398419</v>
      </c>
      <c r="K31" s="208">
        <v>397275</v>
      </c>
      <c r="L31" s="208">
        <v>1144</v>
      </c>
      <c r="M31" s="208">
        <v>232144</v>
      </c>
      <c r="N31" s="208">
        <v>230933</v>
      </c>
      <c r="O31" s="208">
        <v>1211</v>
      </c>
    </row>
    <row r="32" spans="1:15" ht="18" customHeight="1">
      <c r="A32" s="212" t="s">
        <v>195</v>
      </c>
      <c r="B32" s="211"/>
      <c r="C32" s="210" t="s">
        <v>194</v>
      </c>
      <c r="D32" s="209"/>
      <c r="E32" s="208">
        <v>299872</v>
      </c>
      <c r="F32" s="208">
        <v>299872</v>
      </c>
      <c r="G32" s="208">
        <v>275310</v>
      </c>
      <c r="H32" s="208">
        <v>24562</v>
      </c>
      <c r="I32" s="208">
        <v>0</v>
      </c>
      <c r="J32" s="208">
        <v>334901</v>
      </c>
      <c r="K32" s="208">
        <v>334901</v>
      </c>
      <c r="L32" s="208">
        <v>0</v>
      </c>
      <c r="M32" s="208">
        <v>190749</v>
      </c>
      <c r="N32" s="208">
        <v>190749</v>
      </c>
      <c r="O32" s="208">
        <v>0</v>
      </c>
    </row>
    <row r="33" spans="1:15" ht="18" customHeight="1">
      <c r="A33" s="212" t="s">
        <v>193</v>
      </c>
      <c r="B33" s="211"/>
      <c r="C33" s="210" t="s">
        <v>192</v>
      </c>
      <c r="D33" s="209"/>
      <c r="E33" s="208">
        <v>221370</v>
      </c>
      <c r="F33" s="208">
        <v>220959</v>
      </c>
      <c r="G33" s="208">
        <v>207944</v>
      </c>
      <c r="H33" s="208">
        <v>13015</v>
      </c>
      <c r="I33" s="208">
        <v>411</v>
      </c>
      <c r="J33" s="208">
        <v>271175</v>
      </c>
      <c r="K33" s="208">
        <v>271115</v>
      </c>
      <c r="L33" s="208">
        <v>60</v>
      </c>
      <c r="M33" s="208">
        <v>141079</v>
      </c>
      <c r="N33" s="208">
        <v>140102</v>
      </c>
      <c r="O33" s="208">
        <v>977</v>
      </c>
    </row>
    <row r="34" spans="1:15" ht="18" customHeight="1">
      <c r="A34" s="212" t="s">
        <v>191</v>
      </c>
      <c r="B34" s="211"/>
      <c r="C34" s="210" t="s">
        <v>190</v>
      </c>
      <c r="D34" s="209"/>
      <c r="E34" s="208">
        <v>397017</v>
      </c>
      <c r="F34" s="208">
        <v>397017</v>
      </c>
      <c r="G34" s="208">
        <v>292403</v>
      </c>
      <c r="H34" s="208">
        <v>104614</v>
      </c>
      <c r="I34" s="208">
        <v>0</v>
      </c>
      <c r="J34" s="208">
        <v>414769</v>
      </c>
      <c r="K34" s="208">
        <v>414769</v>
      </c>
      <c r="L34" s="208">
        <v>0</v>
      </c>
      <c r="M34" s="208">
        <v>219401</v>
      </c>
      <c r="N34" s="208">
        <v>219401</v>
      </c>
      <c r="O34" s="208">
        <v>0</v>
      </c>
    </row>
    <row r="35" spans="1:15" ht="18" customHeight="1">
      <c r="A35" s="212" t="s">
        <v>189</v>
      </c>
      <c r="B35" s="211"/>
      <c r="C35" s="210" t="s">
        <v>188</v>
      </c>
      <c r="D35" s="209"/>
      <c r="E35" s="208">
        <v>348836</v>
      </c>
      <c r="F35" s="208">
        <v>348836</v>
      </c>
      <c r="G35" s="208">
        <v>327878</v>
      </c>
      <c r="H35" s="208">
        <v>20958</v>
      </c>
      <c r="I35" s="208">
        <v>0</v>
      </c>
      <c r="J35" s="208">
        <v>361590</v>
      </c>
      <c r="K35" s="208">
        <v>361590</v>
      </c>
      <c r="L35" s="208">
        <v>0</v>
      </c>
      <c r="M35" s="208">
        <v>237902</v>
      </c>
      <c r="N35" s="208">
        <v>237902</v>
      </c>
      <c r="O35" s="208">
        <v>0</v>
      </c>
    </row>
    <row r="36" spans="1:15" ht="18" customHeight="1">
      <c r="A36" s="212" t="s">
        <v>187</v>
      </c>
      <c r="B36" s="211"/>
      <c r="C36" s="210" t="s">
        <v>186</v>
      </c>
      <c r="D36" s="209"/>
      <c r="E36" s="208">
        <v>303495</v>
      </c>
      <c r="F36" s="208">
        <v>303495</v>
      </c>
      <c r="G36" s="208">
        <v>278993</v>
      </c>
      <c r="H36" s="208">
        <v>24502</v>
      </c>
      <c r="I36" s="208">
        <v>0</v>
      </c>
      <c r="J36" s="208">
        <v>327999</v>
      </c>
      <c r="K36" s="208">
        <v>327999</v>
      </c>
      <c r="L36" s="208">
        <v>0</v>
      </c>
      <c r="M36" s="208">
        <v>190230</v>
      </c>
      <c r="N36" s="208">
        <v>190230</v>
      </c>
      <c r="O36" s="208">
        <v>0</v>
      </c>
    </row>
    <row r="37" spans="1:15" ht="18" customHeight="1">
      <c r="A37" s="212" t="s">
        <v>185</v>
      </c>
      <c r="B37" s="211"/>
      <c r="C37" s="210" t="s">
        <v>184</v>
      </c>
      <c r="D37" s="209"/>
      <c r="E37" s="208">
        <v>252870</v>
      </c>
      <c r="F37" s="208">
        <v>252870</v>
      </c>
      <c r="G37" s="208">
        <v>225842</v>
      </c>
      <c r="H37" s="208">
        <v>27028</v>
      </c>
      <c r="I37" s="208">
        <v>0</v>
      </c>
      <c r="J37" s="208">
        <v>302400</v>
      </c>
      <c r="K37" s="208">
        <v>302400</v>
      </c>
      <c r="L37" s="208">
        <v>0</v>
      </c>
      <c r="M37" s="208">
        <v>165413</v>
      </c>
      <c r="N37" s="208">
        <v>165413</v>
      </c>
      <c r="O37" s="208">
        <v>0</v>
      </c>
    </row>
    <row r="38" spans="1:15" ht="18" customHeight="1">
      <c r="A38" s="212" t="s">
        <v>183</v>
      </c>
      <c r="B38" s="211"/>
      <c r="C38" s="210" t="s">
        <v>182</v>
      </c>
      <c r="D38" s="209"/>
      <c r="E38" s="208">
        <v>378335</v>
      </c>
      <c r="F38" s="208">
        <v>307348</v>
      </c>
      <c r="G38" s="208">
        <v>276418</v>
      </c>
      <c r="H38" s="208">
        <v>30930</v>
      </c>
      <c r="I38" s="208">
        <v>70987</v>
      </c>
      <c r="J38" s="208">
        <v>442689</v>
      </c>
      <c r="K38" s="208">
        <v>350803</v>
      </c>
      <c r="L38" s="208">
        <v>91886</v>
      </c>
      <c r="M38" s="208">
        <v>202353</v>
      </c>
      <c r="N38" s="208">
        <v>188515</v>
      </c>
      <c r="O38" s="208">
        <v>13838</v>
      </c>
    </row>
    <row r="39" spans="1:15" ht="18" customHeight="1">
      <c r="A39" s="212" t="s">
        <v>181</v>
      </c>
      <c r="B39" s="211"/>
      <c r="C39" s="210" t="s">
        <v>180</v>
      </c>
      <c r="D39" s="209"/>
      <c r="E39" s="208">
        <v>449698</v>
      </c>
      <c r="F39" s="208">
        <v>280655</v>
      </c>
      <c r="G39" s="208">
        <v>255859</v>
      </c>
      <c r="H39" s="208">
        <v>24796</v>
      </c>
      <c r="I39" s="208">
        <v>169043</v>
      </c>
      <c r="J39" s="208">
        <v>524319</v>
      </c>
      <c r="K39" s="208">
        <v>325432</v>
      </c>
      <c r="L39" s="208">
        <v>198887</v>
      </c>
      <c r="M39" s="208">
        <v>219953</v>
      </c>
      <c r="N39" s="208">
        <v>142794</v>
      </c>
      <c r="O39" s="208">
        <v>77159</v>
      </c>
    </row>
    <row r="40" spans="1:15" ht="18" customHeight="1">
      <c r="A40" s="212" t="s">
        <v>179</v>
      </c>
      <c r="B40" s="211"/>
      <c r="C40" s="210" t="s">
        <v>178</v>
      </c>
      <c r="D40" s="209"/>
      <c r="E40" s="208">
        <v>457015</v>
      </c>
      <c r="F40" s="208">
        <v>328706</v>
      </c>
      <c r="G40" s="208">
        <v>311238</v>
      </c>
      <c r="H40" s="208">
        <v>17468</v>
      </c>
      <c r="I40" s="208">
        <v>128309</v>
      </c>
      <c r="J40" s="208">
        <v>541641</v>
      </c>
      <c r="K40" s="208">
        <v>380526</v>
      </c>
      <c r="L40" s="208">
        <v>161115</v>
      </c>
      <c r="M40" s="208">
        <v>261450</v>
      </c>
      <c r="N40" s="208">
        <v>208953</v>
      </c>
      <c r="O40" s="208">
        <v>52497</v>
      </c>
    </row>
    <row r="41" spans="1:15" ht="18" customHeight="1">
      <c r="A41" s="212" t="s">
        <v>177</v>
      </c>
      <c r="B41" s="211"/>
      <c r="C41" s="210" t="s">
        <v>176</v>
      </c>
      <c r="D41" s="209"/>
      <c r="E41" s="208">
        <v>347766</v>
      </c>
      <c r="F41" s="208">
        <v>344193</v>
      </c>
      <c r="G41" s="208">
        <v>312272</v>
      </c>
      <c r="H41" s="208">
        <v>31921</v>
      </c>
      <c r="I41" s="208">
        <v>3573</v>
      </c>
      <c r="J41" s="208">
        <v>395189</v>
      </c>
      <c r="K41" s="208">
        <v>391928</v>
      </c>
      <c r="L41" s="208">
        <v>3261</v>
      </c>
      <c r="M41" s="208">
        <v>207990</v>
      </c>
      <c r="N41" s="208">
        <v>203497</v>
      </c>
      <c r="O41" s="208">
        <v>4493</v>
      </c>
    </row>
    <row r="42" spans="1:15" ht="18" customHeight="1">
      <c r="A42" s="212" t="s">
        <v>175</v>
      </c>
      <c r="B42" s="211"/>
      <c r="C42" s="210" t="s">
        <v>174</v>
      </c>
      <c r="D42" s="209"/>
      <c r="E42" s="208">
        <v>393885</v>
      </c>
      <c r="F42" s="208">
        <v>341678</v>
      </c>
      <c r="G42" s="208">
        <v>303174</v>
      </c>
      <c r="H42" s="208">
        <v>38504</v>
      </c>
      <c r="I42" s="208">
        <v>52207</v>
      </c>
      <c r="J42" s="208">
        <v>450233</v>
      </c>
      <c r="K42" s="208">
        <v>386622</v>
      </c>
      <c r="L42" s="208">
        <v>63611</v>
      </c>
      <c r="M42" s="208">
        <v>203325</v>
      </c>
      <c r="N42" s="208">
        <v>189686</v>
      </c>
      <c r="O42" s="208">
        <v>13639</v>
      </c>
    </row>
    <row r="43" spans="1:15" ht="18" customHeight="1">
      <c r="A43" s="212" t="s">
        <v>173</v>
      </c>
      <c r="B43" s="211"/>
      <c r="C43" s="210" t="s">
        <v>172</v>
      </c>
      <c r="D43" s="209"/>
      <c r="E43" s="208">
        <v>377971</v>
      </c>
      <c r="F43" s="208">
        <v>376431</v>
      </c>
      <c r="G43" s="208">
        <v>337428</v>
      </c>
      <c r="H43" s="208">
        <v>39003</v>
      </c>
      <c r="I43" s="208">
        <v>1540</v>
      </c>
      <c r="J43" s="208">
        <v>433112</v>
      </c>
      <c r="K43" s="208">
        <v>431330</v>
      </c>
      <c r="L43" s="208">
        <v>1782</v>
      </c>
      <c r="M43" s="208">
        <v>209119</v>
      </c>
      <c r="N43" s="208">
        <v>208322</v>
      </c>
      <c r="O43" s="208">
        <v>797</v>
      </c>
    </row>
    <row r="44" spans="1:15" ht="18" customHeight="1">
      <c r="A44" s="212" t="s">
        <v>171</v>
      </c>
      <c r="B44" s="211"/>
      <c r="C44" s="210" t="s">
        <v>170</v>
      </c>
      <c r="D44" s="209"/>
      <c r="E44" s="208">
        <v>368446</v>
      </c>
      <c r="F44" s="208">
        <v>350163</v>
      </c>
      <c r="G44" s="208">
        <v>311634</v>
      </c>
      <c r="H44" s="208">
        <v>38529</v>
      </c>
      <c r="I44" s="208">
        <v>18283</v>
      </c>
      <c r="J44" s="208">
        <v>383940</v>
      </c>
      <c r="K44" s="208">
        <v>366417</v>
      </c>
      <c r="L44" s="208">
        <v>17523</v>
      </c>
      <c r="M44" s="208">
        <v>267080</v>
      </c>
      <c r="N44" s="208">
        <v>243828</v>
      </c>
      <c r="O44" s="208">
        <v>23252</v>
      </c>
    </row>
    <row r="45" spans="1:15" ht="18" customHeight="1">
      <c r="A45" s="198" t="s">
        <v>169</v>
      </c>
      <c r="B45" s="197"/>
      <c r="C45" s="196" t="s">
        <v>168</v>
      </c>
      <c r="D45" s="195"/>
      <c r="E45" s="194">
        <v>263491</v>
      </c>
      <c r="F45" s="194">
        <v>263090</v>
      </c>
      <c r="G45" s="194">
        <v>243459</v>
      </c>
      <c r="H45" s="194">
        <v>19631</v>
      </c>
      <c r="I45" s="194">
        <v>401</v>
      </c>
      <c r="J45" s="194">
        <v>321142</v>
      </c>
      <c r="K45" s="194">
        <v>320479</v>
      </c>
      <c r="L45" s="194">
        <v>663</v>
      </c>
      <c r="M45" s="194">
        <v>175253</v>
      </c>
      <c r="N45" s="194">
        <v>175253</v>
      </c>
      <c r="O45" s="194">
        <v>0</v>
      </c>
    </row>
    <row r="46" spans="1:15" ht="18" customHeight="1">
      <c r="A46" s="203" t="s">
        <v>167</v>
      </c>
      <c r="B46" s="202"/>
      <c r="C46" s="201" t="s">
        <v>166</v>
      </c>
      <c r="D46" s="200"/>
      <c r="E46" s="199">
        <v>249323</v>
      </c>
      <c r="F46" s="199">
        <v>247770</v>
      </c>
      <c r="G46" s="199">
        <v>237265</v>
      </c>
      <c r="H46" s="199">
        <v>10505</v>
      </c>
      <c r="I46" s="199">
        <v>1553</v>
      </c>
      <c r="J46" s="199">
        <v>312771</v>
      </c>
      <c r="K46" s="199">
        <v>310446</v>
      </c>
      <c r="L46" s="199">
        <v>2325</v>
      </c>
      <c r="M46" s="199">
        <v>168188</v>
      </c>
      <c r="N46" s="199">
        <v>167622</v>
      </c>
      <c r="O46" s="199">
        <v>566</v>
      </c>
    </row>
    <row r="47" spans="1:15" ht="18" customHeight="1">
      <c r="A47" s="198" t="s">
        <v>165</v>
      </c>
      <c r="B47" s="197"/>
      <c r="C47" s="196" t="s">
        <v>164</v>
      </c>
      <c r="D47" s="195"/>
      <c r="E47" s="194">
        <v>177973</v>
      </c>
      <c r="F47" s="194">
        <v>177521</v>
      </c>
      <c r="G47" s="194">
        <v>170248</v>
      </c>
      <c r="H47" s="194">
        <v>7273</v>
      </c>
      <c r="I47" s="194">
        <v>452</v>
      </c>
      <c r="J47" s="194">
        <v>293086</v>
      </c>
      <c r="K47" s="194">
        <v>292216</v>
      </c>
      <c r="L47" s="194">
        <v>870</v>
      </c>
      <c r="M47" s="194">
        <v>117927</v>
      </c>
      <c r="N47" s="194">
        <v>117693</v>
      </c>
      <c r="O47" s="194">
        <v>234</v>
      </c>
    </row>
    <row r="48" spans="1:15" ht="18" customHeight="1">
      <c r="A48" s="207" t="s">
        <v>163</v>
      </c>
      <c r="B48" s="206"/>
      <c r="C48" s="205" t="s">
        <v>162</v>
      </c>
      <c r="D48" s="204"/>
      <c r="E48" s="159">
        <v>157539</v>
      </c>
      <c r="F48" s="159">
        <v>157539</v>
      </c>
      <c r="G48" s="159">
        <v>141493</v>
      </c>
      <c r="H48" s="159">
        <v>16046</v>
      </c>
      <c r="I48" s="159">
        <v>0</v>
      </c>
      <c r="J48" s="159">
        <v>276146</v>
      </c>
      <c r="K48" s="159">
        <v>276146</v>
      </c>
      <c r="L48" s="159">
        <v>0</v>
      </c>
      <c r="M48" s="159">
        <v>110916</v>
      </c>
      <c r="N48" s="159">
        <v>110916</v>
      </c>
      <c r="O48" s="159">
        <v>0</v>
      </c>
    </row>
    <row r="49" spans="1:15" ht="18" customHeight="1">
      <c r="A49" s="207" t="s">
        <v>161</v>
      </c>
      <c r="B49" s="206"/>
      <c r="C49" s="205" t="s">
        <v>160</v>
      </c>
      <c r="D49" s="204"/>
      <c r="E49" s="159">
        <v>310159</v>
      </c>
      <c r="F49" s="159">
        <v>304849</v>
      </c>
      <c r="G49" s="159">
        <v>288197</v>
      </c>
      <c r="H49" s="159">
        <v>16652</v>
      </c>
      <c r="I49" s="159">
        <v>5310</v>
      </c>
      <c r="J49" s="159">
        <v>449803</v>
      </c>
      <c r="K49" s="159">
        <v>442250</v>
      </c>
      <c r="L49" s="159">
        <v>7553</v>
      </c>
      <c r="M49" s="159">
        <v>267057</v>
      </c>
      <c r="N49" s="159">
        <v>262439</v>
      </c>
      <c r="O49" s="159">
        <v>4618</v>
      </c>
    </row>
    <row r="50" spans="1:15" ht="18" customHeight="1">
      <c r="A50" s="203" t="s">
        <v>159</v>
      </c>
      <c r="B50" s="202"/>
      <c r="C50" s="201" t="s">
        <v>158</v>
      </c>
      <c r="D50" s="200"/>
      <c r="E50" s="199">
        <v>287583</v>
      </c>
      <c r="F50" s="199">
        <v>250608</v>
      </c>
      <c r="G50" s="199">
        <v>221861</v>
      </c>
      <c r="H50" s="199">
        <v>28747</v>
      </c>
      <c r="I50" s="199">
        <v>36975</v>
      </c>
      <c r="J50" s="199">
        <v>294084</v>
      </c>
      <c r="K50" s="199">
        <v>258614</v>
      </c>
      <c r="L50" s="199">
        <v>35470</v>
      </c>
      <c r="M50" s="199">
        <v>248239</v>
      </c>
      <c r="N50" s="199">
        <v>202155</v>
      </c>
      <c r="O50" s="199">
        <v>46084</v>
      </c>
    </row>
    <row r="51" spans="1:15" ht="18" customHeight="1">
      <c r="A51" s="198" t="s">
        <v>157</v>
      </c>
      <c r="B51" s="197"/>
      <c r="C51" s="196" t="s">
        <v>156</v>
      </c>
      <c r="D51" s="195"/>
      <c r="E51" s="194">
        <v>163363</v>
      </c>
      <c r="F51" s="194">
        <v>160021</v>
      </c>
      <c r="G51" s="194">
        <v>146290</v>
      </c>
      <c r="H51" s="194">
        <v>13731</v>
      </c>
      <c r="I51" s="194">
        <v>3342</v>
      </c>
      <c r="J51" s="194">
        <v>218072</v>
      </c>
      <c r="K51" s="194">
        <v>216472</v>
      </c>
      <c r="L51" s="194">
        <v>1600</v>
      </c>
      <c r="M51" s="194">
        <v>119170</v>
      </c>
      <c r="N51" s="194">
        <v>114421</v>
      </c>
      <c r="O51" s="194">
        <v>4749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142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245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136</v>
      </c>
      <c r="F6" s="190"/>
      <c r="G6" s="190"/>
      <c r="H6" s="189"/>
      <c r="I6" s="191" t="s">
        <v>135</v>
      </c>
      <c r="J6" s="190"/>
      <c r="K6" s="190"/>
      <c r="L6" s="189"/>
      <c r="M6" s="191" t="s">
        <v>134</v>
      </c>
      <c r="N6" s="190"/>
      <c r="O6" s="190"/>
      <c r="P6" s="189"/>
    </row>
    <row r="7" spans="1:16" ht="18" customHeight="1" thickBot="1">
      <c r="A7" s="237" t="s">
        <v>244</v>
      </c>
      <c r="B7" s="252"/>
      <c r="C7" s="252"/>
      <c r="D7" s="219"/>
      <c r="E7" s="165" t="s">
        <v>11</v>
      </c>
      <c r="F7" s="251" t="s">
        <v>251</v>
      </c>
      <c r="G7" s="163" t="s">
        <v>250</v>
      </c>
      <c r="H7" s="251" t="s">
        <v>249</v>
      </c>
      <c r="I7" s="163" t="s">
        <v>11</v>
      </c>
      <c r="J7" s="251" t="s">
        <v>251</v>
      </c>
      <c r="K7" s="163" t="s">
        <v>250</v>
      </c>
      <c r="L7" s="251" t="s">
        <v>249</v>
      </c>
      <c r="M7" s="163" t="s">
        <v>11</v>
      </c>
      <c r="N7" s="251" t="s">
        <v>251</v>
      </c>
      <c r="O7" s="163" t="s">
        <v>250</v>
      </c>
      <c r="P7" s="165" t="s">
        <v>249</v>
      </c>
    </row>
    <row r="8" spans="1:16" ht="9.75" customHeight="1" thickTop="1">
      <c r="A8" s="250"/>
      <c r="B8" s="250"/>
      <c r="C8" s="249"/>
      <c r="D8" s="248"/>
      <c r="E8" s="187" t="s">
        <v>151</v>
      </c>
      <c r="F8" s="185" t="s">
        <v>19</v>
      </c>
      <c r="G8" s="185" t="s">
        <v>19</v>
      </c>
      <c r="H8" s="185" t="s">
        <v>19</v>
      </c>
      <c r="I8" s="187" t="s">
        <v>151</v>
      </c>
      <c r="J8" s="185" t="s">
        <v>19</v>
      </c>
      <c r="K8" s="185" t="s">
        <v>19</v>
      </c>
      <c r="L8" s="185" t="s">
        <v>19</v>
      </c>
      <c r="M8" s="187" t="s">
        <v>151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243</v>
      </c>
      <c r="B9" s="246"/>
      <c r="C9" s="245" t="s">
        <v>242</v>
      </c>
      <c r="D9" s="244"/>
      <c r="E9" s="184">
        <v>18.5</v>
      </c>
      <c r="F9" s="184">
        <v>141</v>
      </c>
      <c r="G9" s="184">
        <v>129.8</v>
      </c>
      <c r="H9" s="184">
        <v>11.2</v>
      </c>
      <c r="I9" s="184">
        <v>19.7</v>
      </c>
      <c r="J9" s="184">
        <v>161.9</v>
      </c>
      <c r="K9" s="184">
        <v>145.4</v>
      </c>
      <c r="L9" s="184">
        <v>16.5</v>
      </c>
      <c r="M9" s="184">
        <v>17</v>
      </c>
      <c r="N9" s="184">
        <v>116.1</v>
      </c>
      <c r="O9" s="184">
        <v>111.1</v>
      </c>
      <c r="P9" s="184">
        <v>5</v>
      </c>
    </row>
    <row r="10" spans="1:16" ht="18" customHeight="1">
      <c r="A10" s="203" t="s">
        <v>241</v>
      </c>
      <c r="B10" s="202"/>
      <c r="C10" s="201" t="s">
        <v>240</v>
      </c>
      <c r="D10" s="200"/>
      <c r="E10" s="242">
        <v>20.9</v>
      </c>
      <c r="F10" s="242">
        <v>165.9</v>
      </c>
      <c r="G10" s="242">
        <v>149.7</v>
      </c>
      <c r="H10" s="242">
        <v>16.2</v>
      </c>
      <c r="I10" s="242">
        <v>21</v>
      </c>
      <c r="J10" s="242">
        <v>166.9</v>
      </c>
      <c r="K10" s="242">
        <v>150.1</v>
      </c>
      <c r="L10" s="242">
        <v>16.8</v>
      </c>
      <c r="M10" s="242">
        <v>18.8</v>
      </c>
      <c r="N10" s="242">
        <v>148.3</v>
      </c>
      <c r="O10" s="242">
        <v>142.3</v>
      </c>
      <c r="P10" s="242">
        <v>6</v>
      </c>
    </row>
    <row r="11" spans="1:16" ht="18" customHeight="1">
      <c r="A11" s="212" t="s">
        <v>239</v>
      </c>
      <c r="B11" s="211"/>
      <c r="C11" s="210" t="s">
        <v>238</v>
      </c>
      <c r="D11" s="209"/>
      <c r="E11" s="243">
        <v>21.6</v>
      </c>
      <c r="F11" s="243">
        <v>178.8</v>
      </c>
      <c r="G11" s="243">
        <v>161.7</v>
      </c>
      <c r="H11" s="243">
        <v>17.1</v>
      </c>
      <c r="I11" s="243">
        <v>21.8</v>
      </c>
      <c r="J11" s="243">
        <v>183.8</v>
      </c>
      <c r="K11" s="243">
        <v>164.6</v>
      </c>
      <c r="L11" s="243">
        <v>19.2</v>
      </c>
      <c r="M11" s="243">
        <v>20.1</v>
      </c>
      <c r="N11" s="243">
        <v>145.4</v>
      </c>
      <c r="O11" s="243">
        <v>142.2</v>
      </c>
      <c r="P11" s="243">
        <v>3.2</v>
      </c>
    </row>
    <row r="12" spans="1:16" ht="18" customHeight="1">
      <c r="A12" s="212" t="s">
        <v>237</v>
      </c>
      <c r="B12" s="211"/>
      <c r="C12" s="210" t="s">
        <v>236</v>
      </c>
      <c r="D12" s="209"/>
      <c r="E12" s="243">
        <v>19.9</v>
      </c>
      <c r="F12" s="243">
        <v>166.4</v>
      </c>
      <c r="G12" s="243">
        <v>150.1</v>
      </c>
      <c r="H12" s="243">
        <v>16.3</v>
      </c>
      <c r="I12" s="243">
        <v>20.4</v>
      </c>
      <c r="J12" s="243">
        <v>177.4</v>
      </c>
      <c r="K12" s="243">
        <v>157.6</v>
      </c>
      <c r="L12" s="243">
        <v>19.8</v>
      </c>
      <c r="M12" s="243">
        <v>18.8</v>
      </c>
      <c r="N12" s="243">
        <v>139.2</v>
      </c>
      <c r="O12" s="243">
        <v>131.4</v>
      </c>
      <c r="P12" s="243">
        <v>7.8</v>
      </c>
    </row>
    <row r="13" spans="1:16" ht="18" customHeight="1">
      <c r="A13" s="212" t="s">
        <v>235</v>
      </c>
      <c r="B13" s="211"/>
      <c r="C13" s="210" t="s">
        <v>234</v>
      </c>
      <c r="D13" s="209"/>
      <c r="E13" s="243">
        <v>17.7</v>
      </c>
      <c r="F13" s="243">
        <v>141.7</v>
      </c>
      <c r="G13" s="243">
        <v>133.9</v>
      </c>
      <c r="H13" s="243">
        <v>7.8</v>
      </c>
      <c r="I13" s="243">
        <v>18.8</v>
      </c>
      <c r="J13" s="243">
        <v>155.2</v>
      </c>
      <c r="K13" s="243">
        <v>145.1</v>
      </c>
      <c r="L13" s="243">
        <v>10.1</v>
      </c>
      <c r="M13" s="243">
        <v>15.6</v>
      </c>
      <c r="N13" s="243">
        <v>117.4</v>
      </c>
      <c r="O13" s="243">
        <v>113.8</v>
      </c>
      <c r="P13" s="243">
        <v>3.6</v>
      </c>
    </row>
    <row r="14" spans="1:16" ht="18" customHeight="1">
      <c r="A14" s="212" t="s">
        <v>233</v>
      </c>
      <c r="B14" s="211"/>
      <c r="C14" s="210" t="s">
        <v>232</v>
      </c>
      <c r="D14" s="209"/>
      <c r="E14" s="243">
        <v>19.3</v>
      </c>
      <c r="F14" s="243">
        <v>171.2</v>
      </c>
      <c r="G14" s="243">
        <v>148.2</v>
      </c>
      <c r="H14" s="243">
        <v>23</v>
      </c>
      <c r="I14" s="243">
        <v>19.1</v>
      </c>
      <c r="J14" s="243">
        <v>171.6</v>
      </c>
      <c r="K14" s="243">
        <v>148.6</v>
      </c>
      <c r="L14" s="243">
        <v>23</v>
      </c>
      <c r="M14" s="243">
        <v>19.8</v>
      </c>
      <c r="N14" s="243">
        <v>169.8</v>
      </c>
      <c r="O14" s="243">
        <v>146.7</v>
      </c>
      <c r="P14" s="243">
        <v>23.1</v>
      </c>
    </row>
    <row r="15" spans="1:16" ht="18" customHeight="1">
      <c r="A15" s="212" t="s">
        <v>231</v>
      </c>
      <c r="B15" s="211"/>
      <c r="C15" s="210" t="s">
        <v>230</v>
      </c>
      <c r="D15" s="209"/>
      <c r="E15" s="243">
        <v>20.9</v>
      </c>
      <c r="F15" s="243">
        <v>176.8</v>
      </c>
      <c r="G15" s="243">
        <v>149.6</v>
      </c>
      <c r="H15" s="243">
        <v>27.2</v>
      </c>
      <c r="I15" s="243">
        <v>21.8</v>
      </c>
      <c r="J15" s="243">
        <v>194.3</v>
      </c>
      <c r="K15" s="243">
        <v>161.2</v>
      </c>
      <c r="L15" s="243">
        <v>33.1</v>
      </c>
      <c r="M15" s="243">
        <v>17.8</v>
      </c>
      <c r="N15" s="243">
        <v>118</v>
      </c>
      <c r="O15" s="243">
        <v>110.6</v>
      </c>
      <c r="P15" s="243">
        <v>7.4</v>
      </c>
    </row>
    <row r="16" spans="1:16" ht="18" customHeight="1">
      <c r="A16" s="212" t="s">
        <v>229</v>
      </c>
      <c r="B16" s="211"/>
      <c r="C16" s="210" t="s">
        <v>228</v>
      </c>
      <c r="D16" s="209"/>
      <c r="E16" s="243">
        <v>18.2</v>
      </c>
      <c r="F16" s="243">
        <v>127.8</v>
      </c>
      <c r="G16" s="243">
        <v>122</v>
      </c>
      <c r="H16" s="243">
        <v>5.8</v>
      </c>
      <c r="I16" s="243">
        <v>19.3</v>
      </c>
      <c r="J16" s="243">
        <v>148.5</v>
      </c>
      <c r="K16" s="243">
        <v>139.9</v>
      </c>
      <c r="L16" s="243">
        <v>8.6</v>
      </c>
      <c r="M16" s="243">
        <v>17.2</v>
      </c>
      <c r="N16" s="243">
        <v>110.1</v>
      </c>
      <c r="O16" s="243">
        <v>106.7</v>
      </c>
      <c r="P16" s="243">
        <v>3.4</v>
      </c>
    </row>
    <row r="17" spans="1:16" ht="18" customHeight="1">
      <c r="A17" s="212" t="s">
        <v>227</v>
      </c>
      <c r="B17" s="211"/>
      <c r="C17" s="210" t="s">
        <v>226</v>
      </c>
      <c r="D17" s="209"/>
      <c r="E17" s="243">
        <v>19</v>
      </c>
      <c r="F17" s="243">
        <v>151.4</v>
      </c>
      <c r="G17" s="243">
        <v>138.2</v>
      </c>
      <c r="H17" s="243">
        <v>13.2</v>
      </c>
      <c r="I17" s="243">
        <v>20.3</v>
      </c>
      <c r="J17" s="243">
        <v>168.6</v>
      </c>
      <c r="K17" s="243">
        <v>151.4</v>
      </c>
      <c r="L17" s="243">
        <v>17.2</v>
      </c>
      <c r="M17" s="243">
        <v>18</v>
      </c>
      <c r="N17" s="243">
        <v>138.2</v>
      </c>
      <c r="O17" s="243">
        <v>128</v>
      </c>
      <c r="P17" s="243">
        <v>10.2</v>
      </c>
    </row>
    <row r="18" spans="1:16" ht="18" customHeight="1">
      <c r="A18" s="212" t="s">
        <v>225</v>
      </c>
      <c r="B18" s="211"/>
      <c r="C18" s="210" t="s">
        <v>224</v>
      </c>
      <c r="D18" s="209"/>
      <c r="E18" s="243">
        <v>19.8</v>
      </c>
      <c r="F18" s="243">
        <v>146.7</v>
      </c>
      <c r="G18" s="243">
        <v>138.7</v>
      </c>
      <c r="H18" s="243">
        <v>8</v>
      </c>
      <c r="I18" s="243">
        <v>20.7</v>
      </c>
      <c r="J18" s="243">
        <v>160.2</v>
      </c>
      <c r="K18" s="243">
        <v>149.8</v>
      </c>
      <c r="L18" s="243">
        <v>10.4</v>
      </c>
      <c r="M18" s="243">
        <v>18.4</v>
      </c>
      <c r="N18" s="243">
        <v>125</v>
      </c>
      <c r="O18" s="243">
        <v>120.9</v>
      </c>
      <c r="P18" s="243">
        <v>4.1</v>
      </c>
    </row>
    <row r="19" spans="1:16" ht="18" customHeight="1">
      <c r="A19" s="212" t="s">
        <v>223</v>
      </c>
      <c r="B19" s="211"/>
      <c r="C19" s="210" t="s">
        <v>222</v>
      </c>
      <c r="D19" s="209"/>
      <c r="E19" s="243">
        <v>18.5</v>
      </c>
      <c r="F19" s="243">
        <v>151.8</v>
      </c>
      <c r="G19" s="243">
        <v>138.2</v>
      </c>
      <c r="H19" s="243">
        <v>13.6</v>
      </c>
      <c r="I19" s="243">
        <v>19.2</v>
      </c>
      <c r="J19" s="243">
        <v>163.2</v>
      </c>
      <c r="K19" s="243">
        <v>146.3</v>
      </c>
      <c r="L19" s="243">
        <v>16.9</v>
      </c>
      <c r="M19" s="243">
        <v>17.3</v>
      </c>
      <c r="N19" s="243">
        <v>131</v>
      </c>
      <c r="O19" s="243">
        <v>123.5</v>
      </c>
      <c r="P19" s="243">
        <v>7.5</v>
      </c>
    </row>
    <row r="20" spans="1:16" ht="18" customHeight="1">
      <c r="A20" s="212" t="s">
        <v>221</v>
      </c>
      <c r="B20" s="211"/>
      <c r="C20" s="210" t="s">
        <v>220</v>
      </c>
      <c r="D20" s="209"/>
      <c r="E20" s="243">
        <v>14.1</v>
      </c>
      <c r="F20" s="243">
        <v>86.3</v>
      </c>
      <c r="G20" s="243">
        <v>82</v>
      </c>
      <c r="H20" s="243">
        <v>4.3</v>
      </c>
      <c r="I20" s="243">
        <v>14.9</v>
      </c>
      <c r="J20" s="243">
        <v>104.7</v>
      </c>
      <c r="K20" s="243">
        <v>97.4</v>
      </c>
      <c r="L20" s="243">
        <v>7.3</v>
      </c>
      <c r="M20" s="243">
        <v>13.6</v>
      </c>
      <c r="N20" s="243">
        <v>75.2</v>
      </c>
      <c r="O20" s="243">
        <v>72.7</v>
      </c>
      <c r="P20" s="243">
        <v>2.5</v>
      </c>
    </row>
    <row r="21" spans="1:16" ht="18" customHeight="1">
      <c r="A21" s="212" t="s">
        <v>219</v>
      </c>
      <c r="B21" s="211"/>
      <c r="C21" s="210" t="s">
        <v>218</v>
      </c>
      <c r="D21" s="209"/>
      <c r="E21" s="243">
        <v>17.7</v>
      </c>
      <c r="F21" s="243">
        <v>132.7</v>
      </c>
      <c r="G21" s="243">
        <v>120.5</v>
      </c>
      <c r="H21" s="243">
        <v>12.2</v>
      </c>
      <c r="I21" s="243">
        <v>18.2</v>
      </c>
      <c r="J21" s="243">
        <v>142.7</v>
      </c>
      <c r="K21" s="243">
        <v>126.1</v>
      </c>
      <c r="L21" s="243">
        <v>16.6</v>
      </c>
      <c r="M21" s="243">
        <v>17.4</v>
      </c>
      <c r="N21" s="243">
        <v>125.9</v>
      </c>
      <c r="O21" s="243">
        <v>116.7</v>
      </c>
      <c r="P21" s="243">
        <v>9.2</v>
      </c>
    </row>
    <row r="22" spans="1:16" ht="18" customHeight="1">
      <c r="A22" s="212" t="s">
        <v>217</v>
      </c>
      <c r="B22" s="211"/>
      <c r="C22" s="210" t="s">
        <v>216</v>
      </c>
      <c r="D22" s="209"/>
      <c r="E22" s="243">
        <v>16</v>
      </c>
      <c r="F22" s="243">
        <v>112.5</v>
      </c>
      <c r="G22" s="243">
        <v>108.9</v>
      </c>
      <c r="H22" s="243">
        <v>3.6</v>
      </c>
      <c r="I22" s="243">
        <v>16.1</v>
      </c>
      <c r="J22" s="243">
        <v>114.3</v>
      </c>
      <c r="K22" s="243">
        <v>109.7</v>
      </c>
      <c r="L22" s="243">
        <v>4.6</v>
      </c>
      <c r="M22" s="243">
        <v>15.8</v>
      </c>
      <c r="N22" s="243">
        <v>110.4</v>
      </c>
      <c r="O22" s="243">
        <v>108</v>
      </c>
      <c r="P22" s="243">
        <v>2.4</v>
      </c>
    </row>
    <row r="23" spans="1:16" ht="18" customHeight="1">
      <c r="A23" s="212" t="s">
        <v>215</v>
      </c>
      <c r="B23" s="211"/>
      <c r="C23" s="210" t="s">
        <v>214</v>
      </c>
      <c r="D23" s="209"/>
      <c r="E23" s="243">
        <v>17.9</v>
      </c>
      <c r="F23" s="243">
        <v>132.3</v>
      </c>
      <c r="G23" s="243">
        <v>126.7</v>
      </c>
      <c r="H23" s="243">
        <v>5.6</v>
      </c>
      <c r="I23" s="243">
        <v>18.8</v>
      </c>
      <c r="J23" s="243">
        <v>147.2</v>
      </c>
      <c r="K23" s="243">
        <v>139.3</v>
      </c>
      <c r="L23" s="243">
        <v>7.9</v>
      </c>
      <c r="M23" s="243">
        <v>17.6</v>
      </c>
      <c r="N23" s="243">
        <v>127.6</v>
      </c>
      <c r="O23" s="243">
        <v>122.7</v>
      </c>
      <c r="P23" s="243">
        <v>4.9</v>
      </c>
    </row>
    <row r="24" spans="1:16" ht="18" customHeight="1">
      <c r="A24" s="212" t="s">
        <v>213</v>
      </c>
      <c r="B24" s="211"/>
      <c r="C24" s="210" t="s">
        <v>212</v>
      </c>
      <c r="D24" s="209"/>
      <c r="E24" s="243">
        <v>16.6</v>
      </c>
      <c r="F24" s="243">
        <v>131</v>
      </c>
      <c r="G24" s="243">
        <v>124.2</v>
      </c>
      <c r="H24" s="243">
        <v>6.8</v>
      </c>
      <c r="I24" s="243">
        <v>18.4</v>
      </c>
      <c r="J24" s="243">
        <v>149.5</v>
      </c>
      <c r="K24" s="243">
        <v>140.9</v>
      </c>
      <c r="L24" s="243">
        <v>8.6</v>
      </c>
      <c r="M24" s="243">
        <v>15</v>
      </c>
      <c r="N24" s="243">
        <v>115</v>
      </c>
      <c r="O24" s="243">
        <v>109.7</v>
      </c>
      <c r="P24" s="243">
        <v>5.3</v>
      </c>
    </row>
    <row r="25" spans="1:16" ht="18" customHeight="1">
      <c r="A25" s="198" t="s">
        <v>211</v>
      </c>
      <c r="B25" s="197"/>
      <c r="C25" s="196" t="s">
        <v>210</v>
      </c>
      <c r="D25" s="195"/>
      <c r="E25" s="241">
        <v>18.7</v>
      </c>
      <c r="F25" s="241">
        <v>140.4</v>
      </c>
      <c r="G25" s="241">
        <v>130.3</v>
      </c>
      <c r="H25" s="241">
        <v>10.1</v>
      </c>
      <c r="I25" s="241">
        <v>19.9</v>
      </c>
      <c r="J25" s="241">
        <v>161.3</v>
      </c>
      <c r="K25" s="241">
        <v>147.4</v>
      </c>
      <c r="L25" s="241">
        <v>13.9</v>
      </c>
      <c r="M25" s="241">
        <v>17</v>
      </c>
      <c r="N25" s="241">
        <v>110</v>
      </c>
      <c r="O25" s="241">
        <v>105.3</v>
      </c>
      <c r="P25" s="241">
        <v>4.7</v>
      </c>
    </row>
    <row r="26" spans="1:16" ht="18" customHeight="1">
      <c r="A26" s="203" t="s">
        <v>209</v>
      </c>
      <c r="B26" s="202"/>
      <c r="C26" s="201" t="s">
        <v>208</v>
      </c>
      <c r="D26" s="200"/>
      <c r="E26" s="242">
        <v>19.5</v>
      </c>
      <c r="F26" s="242">
        <v>153.3</v>
      </c>
      <c r="G26" s="242">
        <v>137.4</v>
      </c>
      <c r="H26" s="242">
        <v>15.9</v>
      </c>
      <c r="I26" s="242">
        <v>20.3</v>
      </c>
      <c r="J26" s="242">
        <v>170.2</v>
      </c>
      <c r="K26" s="242">
        <v>149.4</v>
      </c>
      <c r="L26" s="242">
        <v>20.8</v>
      </c>
      <c r="M26" s="242">
        <v>18.7</v>
      </c>
      <c r="N26" s="242">
        <v>134.7</v>
      </c>
      <c r="O26" s="242">
        <v>124.3</v>
      </c>
      <c r="P26" s="242">
        <v>10.4</v>
      </c>
    </row>
    <row r="27" spans="1:16" ht="18" customHeight="1">
      <c r="A27" s="212" t="s">
        <v>207</v>
      </c>
      <c r="B27" s="211"/>
      <c r="C27" s="210" t="s">
        <v>206</v>
      </c>
      <c r="D27" s="209"/>
      <c r="E27" s="243">
        <v>20.4</v>
      </c>
      <c r="F27" s="243">
        <v>163.2</v>
      </c>
      <c r="G27" s="243">
        <v>153.5</v>
      </c>
      <c r="H27" s="243">
        <v>9.7</v>
      </c>
      <c r="I27" s="243">
        <v>20.9</v>
      </c>
      <c r="J27" s="243">
        <v>177.1</v>
      </c>
      <c r="K27" s="243">
        <v>163.4</v>
      </c>
      <c r="L27" s="243">
        <v>13.7</v>
      </c>
      <c r="M27" s="243">
        <v>19.9</v>
      </c>
      <c r="N27" s="243">
        <v>149.4</v>
      </c>
      <c r="O27" s="243">
        <v>143.6</v>
      </c>
      <c r="P27" s="243">
        <v>5.8</v>
      </c>
    </row>
    <row r="28" spans="1:16" ht="18" customHeight="1">
      <c r="A28" s="212" t="s">
        <v>205</v>
      </c>
      <c r="B28" s="211"/>
      <c r="C28" s="210" t="s">
        <v>204</v>
      </c>
      <c r="D28" s="209"/>
      <c r="E28" s="243">
        <v>22.4</v>
      </c>
      <c r="F28" s="243">
        <v>187.7</v>
      </c>
      <c r="G28" s="243">
        <v>169.6</v>
      </c>
      <c r="H28" s="243">
        <v>18.1</v>
      </c>
      <c r="I28" s="243">
        <v>22.6</v>
      </c>
      <c r="J28" s="243">
        <v>191.9</v>
      </c>
      <c r="K28" s="243">
        <v>172.5</v>
      </c>
      <c r="L28" s="243">
        <v>19.4</v>
      </c>
      <c r="M28" s="243">
        <v>22</v>
      </c>
      <c r="N28" s="243">
        <v>179.9</v>
      </c>
      <c r="O28" s="243">
        <v>164.2</v>
      </c>
      <c r="P28" s="243">
        <v>15.7</v>
      </c>
    </row>
    <row r="29" spans="1:16" ht="18" customHeight="1">
      <c r="A29" s="212" t="s">
        <v>203</v>
      </c>
      <c r="B29" s="211"/>
      <c r="C29" s="210" t="s">
        <v>202</v>
      </c>
      <c r="D29" s="209"/>
      <c r="E29" s="243">
        <v>22.1</v>
      </c>
      <c r="F29" s="243">
        <v>192.2</v>
      </c>
      <c r="G29" s="243">
        <v>169.4</v>
      </c>
      <c r="H29" s="243">
        <v>22.8</v>
      </c>
      <c r="I29" s="243">
        <v>22.5</v>
      </c>
      <c r="J29" s="243">
        <v>202.3</v>
      </c>
      <c r="K29" s="243">
        <v>174</v>
      </c>
      <c r="L29" s="243">
        <v>28.3</v>
      </c>
      <c r="M29" s="243">
        <v>20.4</v>
      </c>
      <c r="N29" s="243">
        <v>155.2</v>
      </c>
      <c r="O29" s="243">
        <v>152.6</v>
      </c>
      <c r="P29" s="243">
        <v>2.6</v>
      </c>
    </row>
    <row r="30" spans="1:16" ht="18" customHeight="1">
      <c r="A30" s="212" t="s">
        <v>201</v>
      </c>
      <c r="B30" s="211"/>
      <c r="C30" s="210" t="s">
        <v>200</v>
      </c>
      <c r="D30" s="209"/>
      <c r="E30" s="243">
        <v>20.1</v>
      </c>
      <c r="F30" s="243">
        <v>172.8</v>
      </c>
      <c r="G30" s="243">
        <v>153.7</v>
      </c>
      <c r="H30" s="243">
        <v>19.1</v>
      </c>
      <c r="I30" s="243">
        <v>20.3</v>
      </c>
      <c r="J30" s="243">
        <v>179.2</v>
      </c>
      <c r="K30" s="243">
        <v>158.3</v>
      </c>
      <c r="L30" s="243">
        <v>20.9</v>
      </c>
      <c r="M30" s="243">
        <v>19.7</v>
      </c>
      <c r="N30" s="243">
        <v>159.9</v>
      </c>
      <c r="O30" s="243">
        <v>144.5</v>
      </c>
      <c r="P30" s="243">
        <v>15.4</v>
      </c>
    </row>
    <row r="31" spans="1:16" ht="18" customHeight="1">
      <c r="A31" s="212" t="s">
        <v>199</v>
      </c>
      <c r="B31" s="211"/>
      <c r="C31" s="210" t="s">
        <v>198</v>
      </c>
      <c r="D31" s="209"/>
      <c r="E31" s="243">
        <v>21</v>
      </c>
      <c r="F31" s="243">
        <v>186.6</v>
      </c>
      <c r="G31" s="243">
        <v>161.8</v>
      </c>
      <c r="H31" s="243">
        <v>24.8</v>
      </c>
      <c r="I31" s="243">
        <v>21.5</v>
      </c>
      <c r="J31" s="243">
        <v>198</v>
      </c>
      <c r="K31" s="243">
        <v>169.3</v>
      </c>
      <c r="L31" s="243">
        <v>28.7</v>
      </c>
      <c r="M31" s="243">
        <v>18.8</v>
      </c>
      <c r="N31" s="243">
        <v>138.7</v>
      </c>
      <c r="O31" s="243">
        <v>130.2</v>
      </c>
      <c r="P31" s="243">
        <v>8.5</v>
      </c>
    </row>
    <row r="32" spans="1:16" ht="18" customHeight="1">
      <c r="A32" s="212" t="s">
        <v>197</v>
      </c>
      <c r="B32" s="211"/>
      <c r="C32" s="210" t="s">
        <v>196</v>
      </c>
      <c r="D32" s="209"/>
      <c r="E32" s="243">
        <v>18.4</v>
      </c>
      <c r="F32" s="243">
        <v>145.4</v>
      </c>
      <c r="G32" s="243">
        <v>136.7</v>
      </c>
      <c r="H32" s="243">
        <v>8.7</v>
      </c>
      <c r="I32" s="243">
        <v>18.9</v>
      </c>
      <c r="J32" s="243">
        <v>151.9</v>
      </c>
      <c r="K32" s="243">
        <v>142.2</v>
      </c>
      <c r="L32" s="243">
        <v>9.7</v>
      </c>
      <c r="M32" s="243">
        <v>16.8</v>
      </c>
      <c r="N32" s="243">
        <v>122.7</v>
      </c>
      <c r="O32" s="243">
        <v>117.5</v>
      </c>
      <c r="P32" s="243">
        <v>5.2</v>
      </c>
    </row>
    <row r="33" spans="1:16" ht="18" customHeight="1">
      <c r="A33" s="212" t="s">
        <v>195</v>
      </c>
      <c r="B33" s="211"/>
      <c r="C33" s="210" t="s">
        <v>194</v>
      </c>
      <c r="D33" s="209"/>
      <c r="E33" s="243">
        <v>20.8</v>
      </c>
      <c r="F33" s="243">
        <v>171.5</v>
      </c>
      <c r="G33" s="243">
        <v>160.5</v>
      </c>
      <c r="H33" s="243">
        <v>11</v>
      </c>
      <c r="I33" s="243">
        <v>21.1</v>
      </c>
      <c r="J33" s="243">
        <v>184.3</v>
      </c>
      <c r="K33" s="243">
        <v>170.9</v>
      </c>
      <c r="L33" s="243">
        <v>13.4</v>
      </c>
      <c r="M33" s="243">
        <v>20.2</v>
      </c>
      <c r="N33" s="243">
        <v>143.4</v>
      </c>
      <c r="O33" s="243">
        <v>137.5</v>
      </c>
      <c r="P33" s="243">
        <v>5.9</v>
      </c>
    </row>
    <row r="34" spans="1:16" ht="18" customHeight="1">
      <c r="A34" s="212" t="s">
        <v>193</v>
      </c>
      <c r="B34" s="211"/>
      <c r="C34" s="210" t="s">
        <v>192</v>
      </c>
      <c r="D34" s="209"/>
      <c r="E34" s="243">
        <v>19.7</v>
      </c>
      <c r="F34" s="243">
        <v>159.5</v>
      </c>
      <c r="G34" s="243">
        <v>150.3</v>
      </c>
      <c r="H34" s="243">
        <v>9.2</v>
      </c>
      <c r="I34" s="243">
        <v>19.5</v>
      </c>
      <c r="J34" s="243">
        <v>175.7</v>
      </c>
      <c r="K34" s="243">
        <v>162.1</v>
      </c>
      <c r="L34" s="243">
        <v>13.6</v>
      </c>
      <c r="M34" s="243">
        <v>20</v>
      </c>
      <c r="N34" s="243">
        <v>133.4</v>
      </c>
      <c r="O34" s="243">
        <v>131.3</v>
      </c>
      <c r="P34" s="243">
        <v>2.1</v>
      </c>
    </row>
    <row r="35" spans="1:16" ht="18" customHeight="1">
      <c r="A35" s="212" t="s">
        <v>191</v>
      </c>
      <c r="B35" s="211"/>
      <c r="C35" s="210" t="s">
        <v>190</v>
      </c>
      <c r="D35" s="209"/>
      <c r="E35" s="243">
        <v>24.7</v>
      </c>
      <c r="F35" s="243">
        <v>219.9</v>
      </c>
      <c r="G35" s="243">
        <v>182.9</v>
      </c>
      <c r="H35" s="243">
        <v>37</v>
      </c>
      <c r="I35" s="243">
        <v>24.9</v>
      </c>
      <c r="J35" s="243">
        <v>222.9</v>
      </c>
      <c r="K35" s="243">
        <v>183.9</v>
      </c>
      <c r="L35" s="243">
        <v>39</v>
      </c>
      <c r="M35" s="243">
        <v>22.6</v>
      </c>
      <c r="N35" s="243">
        <v>189.5</v>
      </c>
      <c r="O35" s="243">
        <v>173.1</v>
      </c>
      <c r="P35" s="243">
        <v>16.4</v>
      </c>
    </row>
    <row r="36" spans="1:16" ht="18" customHeight="1">
      <c r="A36" s="212" t="s">
        <v>189</v>
      </c>
      <c r="B36" s="211"/>
      <c r="C36" s="210" t="s">
        <v>188</v>
      </c>
      <c r="D36" s="209"/>
      <c r="E36" s="243">
        <v>20.6</v>
      </c>
      <c r="F36" s="243">
        <v>172.1</v>
      </c>
      <c r="G36" s="243">
        <v>161.8</v>
      </c>
      <c r="H36" s="243">
        <v>10.3</v>
      </c>
      <c r="I36" s="243">
        <v>21.6</v>
      </c>
      <c r="J36" s="243">
        <v>183.6</v>
      </c>
      <c r="K36" s="243">
        <v>171</v>
      </c>
      <c r="L36" s="243">
        <v>12.6</v>
      </c>
      <c r="M36" s="243">
        <v>16.6</v>
      </c>
      <c r="N36" s="243">
        <v>124.1</v>
      </c>
      <c r="O36" s="243">
        <v>123.1</v>
      </c>
      <c r="P36" s="243">
        <v>1</v>
      </c>
    </row>
    <row r="37" spans="1:16" ht="18" customHeight="1">
      <c r="A37" s="212" t="s">
        <v>187</v>
      </c>
      <c r="B37" s="211"/>
      <c r="C37" s="210" t="s">
        <v>186</v>
      </c>
      <c r="D37" s="209"/>
      <c r="E37" s="243">
        <v>19.8</v>
      </c>
      <c r="F37" s="243">
        <v>166.2</v>
      </c>
      <c r="G37" s="243">
        <v>150.7</v>
      </c>
      <c r="H37" s="243">
        <v>15.5</v>
      </c>
      <c r="I37" s="243">
        <v>20.1</v>
      </c>
      <c r="J37" s="243">
        <v>171.5</v>
      </c>
      <c r="K37" s="243">
        <v>153.2</v>
      </c>
      <c r="L37" s="243">
        <v>18.3</v>
      </c>
      <c r="M37" s="243">
        <v>18.5</v>
      </c>
      <c r="N37" s="243">
        <v>141</v>
      </c>
      <c r="O37" s="243">
        <v>138.9</v>
      </c>
      <c r="P37" s="243">
        <v>2.1</v>
      </c>
    </row>
    <row r="38" spans="1:16" ht="18" customHeight="1">
      <c r="A38" s="212" t="s">
        <v>185</v>
      </c>
      <c r="B38" s="211"/>
      <c r="C38" s="210" t="s">
        <v>184</v>
      </c>
      <c r="D38" s="209"/>
      <c r="E38" s="243">
        <v>20.6</v>
      </c>
      <c r="F38" s="243">
        <v>176.1</v>
      </c>
      <c r="G38" s="243">
        <v>157.8</v>
      </c>
      <c r="H38" s="243">
        <v>18.3</v>
      </c>
      <c r="I38" s="243">
        <v>21.5</v>
      </c>
      <c r="J38" s="243">
        <v>191.7</v>
      </c>
      <c r="K38" s="243">
        <v>169.6</v>
      </c>
      <c r="L38" s="243">
        <v>22.1</v>
      </c>
      <c r="M38" s="243">
        <v>17.9</v>
      </c>
      <c r="N38" s="243">
        <v>129.2</v>
      </c>
      <c r="O38" s="243">
        <v>122.2</v>
      </c>
      <c r="P38" s="243">
        <v>7</v>
      </c>
    </row>
    <row r="39" spans="1:16" ht="18" customHeight="1">
      <c r="A39" s="212" t="s">
        <v>183</v>
      </c>
      <c r="B39" s="211"/>
      <c r="C39" s="210" t="s">
        <v>182</v>
      </c>
      <c r="D39" s="209"/>
      <c r="E39" s="243">
        <v>19.6</v>
      </c>
      <c r="F39" s="243">
        <v>156.6</v>
      </c>
      <c r="G39" s="243">
        <v>141.2</v>
      </c>
      <c r="H39" s="243">
        <v>15.4</v>
      </c>
      <c r="I39" s="243">
        <v>20</v>
      </c>
      <c r="J39" s="243">
        <v>161.7</v>
      </c>
      <c r="K39" s="243">
        <v>144</v>
      </c>
      <c r="L39" s="243">
        <v>17.7</v>
      </c>
      <c r="M39" s="243">
        <v>18.6</v>
      </c>
      <c r="N39" s="243">
        <v>142.7</v>
      </c>
      <c r="O39" s="243">
        <v>133.7</v>
      </c>
      <c r="P39" s="243">
        <v>9</v>
      </c>
    </row>
    <row r="40" spans="1:16" ht="18" customHeight="1">
      <c r="A40" s="212" t="s">
        <v>181</v>
      </c>
      <c r="B40" s="211"/>
      <c r="C40" s="210" t="s">
        <v>180</v>
      </c>
      <c r="D40" s="209"/>
      <c r="E40" s="243">
        <v>19.6</v>
      </c>
      <c r="F40" s="243">
        <v>158</v>
      </c>
      <c r="G40" s="243">
        <v>146.2</v>
      </c>
      <c r="H40" s="243">
        <v>11.8</v>
      </c>
      <c r="I40" s="243">
        <v>20.3</v>
      </c>
      <c r="J40" s="243">
        <v>169.1</v>
      </c>
      <c r="K40" s="243">
        <v>154.5</v>
      </c>
      <c r="L40" s="243">
        <v>14.6</v>
      </c>
      <c r="M40" s="243">
        <v>16.8</v>
      </c>
      <c r="N40" s="243">
        <v>117.2</v>
      </c>
      <c r="O40" s="243">
        <v>115.7</v>
      </c>
      <c r="P40" s="243">
        <v>1.5</v>
      </c>
    </row>
    <row r="41" spans="1:16" ht="18" customHeight="1">
      <c r="A41" s="212" t="s">
        <v>179</v>
      </c>
      <c r="B41" s="211"/>
      <c r="C41" s="210" t="s">
        <v>178</v>
      </c>
      <c r="D41" s="209"/>
      <c r="E41" s="243">
        <v>18.6</v>
      </c>
      <c r="F41" s="243">
        <v>147.8</v>
      </c>
      <c r="G41" s="243">
        <v>139.4</v>
      </c>
      <c r="H41" s="243">
        <v>8.4</v>
      </c>
      <c r="I41" s="243">
        <v>18.9</v>
      </c>
      <c r="J41" s="243">
        <v>153.2</v>
      </c>
      <c r="K41" s="243">
        <v>144</v>
      </c>
      <c r="L41" s="243">
        <v>9.2</v>
      </c>
      <c r="M41" s="243">
        <v>18</v>
      </c>
      <c r="N41" s="243">
        <v>135.1</v>
      </c>
      <c r="O41" s="243">
        <v>128.6</v>
      </c>
      <c r="P41" s="243">
        <v>6.5</v>
      </c>
    </row>
    <row r="42" spans="1:16" ht="18" customHeight="1">
      <c r="A42" s="212" t="s">
        <v>177</v>
      </c>
      <c r="B42" s="211"/>
      <c r="C42" s="210" t="s">
        <v>176</v>
      </c>
      <c r="D42" s="209"/>
      <c r="E42" s="243">
        <v>19.7</v>
      </c>
      <c r="F42" s="243">
        <v>165.3</v>
      </c>
      <c r="G42" s="243">
        <v>153.2</v>
      </c>
      <c r="H42" s="243">
        <v>12.1</v>
      </c>
      <c r="I42" s="243">
        <v>19.8</v>
      </c>
      <c r="J42" s="243">
        <v>172.8</v>
      </c>
      <c r="K42" s="243">
        <v>158.5</v>
      </c>
      <c r="L42" s="243">
        <v>14.3</v>
      </c>
      <c r="M42" s="243">
        <v>19.5</v>
      </c>
      <c r="N42" s="243">
        <v>147.3</v>
      </c>
      <c r="O42" s="243">
        <v>140.5</v>
      </c>
      <c r="P42" s="243">
        <v>6.8</v>
      </c>
    </row>
    <row r="43" spans="1:16" ht="18" customHeight="1">
      <c r="A43" s="212" t="s">
        <v>175</v>
      </c>
      <c r="B43" s="211"/>
      <c r="C43" s="210" t="s">
        <v>174</v>
      </c>
      <c r="D43" s="209"/>
      <c r="E43" s="243">
        <v>20.9</v>
      </c>
      <c r="F43" s="243">
        <v>179.9</v>
      </c>
      <c r="G43" s="243">
        <v>162.2</v>
      </c>
      <c r="H43" s="243">
        <v>17.7</v>
      </c>
      <c r="I43" s="243">
        <v>21.2</v>
      </c>
      <c r="J43" s="243">
        <v>187.4</v>
      </c>
      <c r="K43" s="243">
        <v>166.7</v>
      </c>
      <c r="L43" s="243">
        <v>20.7</v>
      </c>
      <c r="M43" s="243">
        <v>20.1</v>
      </c>
      <c r="N43" s="243">
        <v>155.6</v>
      </c>
      <c r="O43" s="243">
        <v>147.6</v>
      </c>
      <c r="P43" s="243">
        <v>8</v>
      </c>
    </row>
    <row r="44" spans="1:16" ht="18" customHeight="1">
      <c r="A44" s="212" t="s">
        <v>173</v>
      </c>
      <c r="B44" s="211"/>
      <c r="C44" s="210" t="s">
        <v>172</v>
      </c>
      <c r="D44" s="209"/>
      <c r="E44" s="243">
        <v>18.8</v>
      </c>
      <c r="F44" s="243">
        <v>162</v>
      </c>
      <c r="G44" s="243">
        <v>144.2</v>
      </c>
      <c r="H44" s="243">
        <v>17.8</v>
      </c>
      <c r="I44" s="243">
        <v>18.9</v>
      </c>
      <c r="J44" s="243">
        <v>169.5</v>
      </c>
      <c r="K44" s="243">
        <v>148.4</v>
      </c>
      <c r="L44" s="243">
        <v>21.1</v>
      </c>
      <c r="M44" s="243">
        <v>18.5</v>
      </c>
      <c r="N44" s="243">
        <v>141.5</v>
      </c>
      <c r="O44" s="243">
        <v>132.8</v>
      </c>
      <c r="P44" s="243">
        <v>8.7</v>
      </c>
    </row>
    <row r="45" spans="1:16" ht="18" customHeight="1">
      <c r="A45" s="212" t="s">
        <v>171</v>
      </c>
      <c r="B45" s="211"/>
      <c r="C45" s="210" t="s">
        <v>170</v>
      </c>
      <c r="D45" s="209"/>
      <c r="E45" s="243">
        <v>19.2</v>
      </c>
      <c r="F45" s="243">
        <v>176</v>
      </c>
      <c r="G45" s="243">
        <v>151.2</v>
      </c>
      <c r="H45" s="243">
        <v>24.8</v>
      </c>
      <c r="I45" s="243">
        <v>19.3</v>
      </c>
      <c r="J45" s="243">
        <v>179.8</v>
      </c>
      <c r="K45" s="243">
        <v>152.3</v>
      </c>
      <c r="L45" s="243">
        <v>27.5</v>
      </c>
      <c r="M45" s="243">
        <v>18.5</v>
      </c>
      <c r="N45" s="243">
        <v>154.9</v>
      </c>
      <c r="O45" s="243">
        <v>145</v>
      </c>
      <c r="P45" s="243">
        <v>9.9</v>
      </c>
    </row>
    <row r="46" spans="1:16" ht="18" customHeight="1">
      <c r="A46" s="198" t="s">
        <v>169</v>
      </c>
      <c r="B46" s="197"/>
      <c r="C46" s="196" t="s">
        <v>168</v>
      </c>
      <c r="D46" s="195"/>
      <c r="E46" s="241">
        <v>20.1</v>
      </c>
      <c r="F46" s="241">
        <v>155.9</v>
      </c>
      <c r="G46" s="241">
        <v>148.7</v>
      </c>
      <c r="H46" s="241">
        <v>7.2</v>
      </c>
      <c r="I46" s="241">
        <v>20.4</v>
      </c>
      <c r="J46" s="241">
        <v>168.1</v>
      </c>
      <c r="K46" s="241">
        <v>158</v>
      </c>
      <c r="L46" s="241">
        <v>10.1</v>
      </c>
      <c r="M46" s="241">
        <v>19.6</v>
      </c>
      <c r="N46" s="241">
        <v>135.2</v>
      </c>
      <c r="O46" s="241">
        <v>133</v>
      </c>
      <c r="P46" s="241">
        <v>2.2</v>
      </c>
    </row>
    <row r="47" spans="1:16" ht="18" customHeight="1">
      <c r="A47" s="203" t="s">
        <v>167</v>
      </c>
      <c r="B47" s="202"/>
      <c r="C47" s="201" t="s">
        <v>166</v>
      </c>
      <c r="D47" s="200"/>
      <c r="E47" s="242">
        <v>19.9</v>
      </c>
      <c r="F47" s="242">
        <v>152.1</v>
      </c>
      <c r="G47" s="242">
        <v>144.1</v>
      </c>
      <c r="H47" s="242">
        <v>8</v>
      </c>
      <c r="I47" s="242">
        <v>20.7</v>
      </c>
      <c r="J47" s="242">
        <v>160.5</v>
      </c>
      <c r="K47" s="242">
        <v>152</v>
      </c>
      <c r="L47" s="242">
        <v>8.5</v>
      </c>
      <c r="M47" s="242">
        <v>18.4</v>
      </c>
      <c r="N47" s="242">
        <v>136.1</v>
      </c>
      <c r="O47" s="242">
        <v>129.1</v>
      </c>
      <c r="P47" s="242">
        <v>7</v>
      </c>
    </row>
    <row r="48" spans="1:16" ht="18" customHeight="1">
      <c r="A48" s="198" t="s">
        <v>165</v>
      </c>
      <c r="B48" s="197"/>
      <c r="C48" s="196" t="s">
        <v>164</v>
      </c>
      <c r="D48" s="195"/>
      <c r="E48" s="241">
        <v>17.5</v>
      </c>
      <c r="F48" s="241">
        <v>117.4</v>
      </c>
      <c r="G48" s="241">
        <v>112.6</v>
      </c>
      <c r="H48" s="241">
        <v>4.8</v>
      </c>
      <c r="I48" s="241">
        <v>18.3</v>
      </c>
      <c r="J48" s="241">
        <v>139.6</v>
      </c>
      <c r="K48" s="241">
        <v>131</v>
      </c>
      <c r="L48" s="241">
        <v>8.6</v>
      </c>
      <c r="M48" s="241">
        <v>17</v>
      </c>
      <c r="N48" s="241">
        <v>103.9</v>
      </c>
      <c r="O48" s="241">
        <v>101.4</v>
      </c>
      <c r="P48" s="241">
        <v>2.5</v>
      </c>
    </row>
    <row r="49" spans="1:16" ht="18" customHeight="1">
      <c r="A49" s="207" t="s">
        <v>163</v>
      </c>
      <c r="B49" s="206"/>
      <c r="C49" s="205" t="s">
        <v>162</v>
      </c>
      <c r="D49" s="204"/>
      <c r="E49" s="183">
        <v>17.3</v>
      </c>
      <c r="F49" s="183">
        <v>127.6</v>
      </c>
      <c r="G49" s="183">
        <v>117.4</v>
      </c>
      <c r="H49" s="183">
        <v>10.2</v>
      </c>
      <c r="I49" s="183">
        <v>19.5</v>
      </c>
      <c r="J49" s="183">
        <v>173</v>
      </c>
      <c r="K49" s="183">
        <v>147.6</v>
      </c>
      <c r="L49" s="183">
        <v>25.4</v>
      </c>
      <c r="M49" s="183">
        <v>16.5</v>
      </c>
      <c r="N49" s="183">
        <v>109.8</v>
      </c>
      <c r="O49" s="183">
        <v>105.6</v>
      </c>
      <c r="P49" s="183">
        <v>4.2</v>
      </c>
    </row>
    <row r="50" spans="1:16" ht="18" customHeight="1">
      <c r="A50" s="207" t="s">
        <v>161</v>
      </c>
      <c r="B50" s="206"/>
      <c r="C50" s="205" t="s">
        <v>160</v>
      </c>
      <c r="D50" s="204"/>
      <c r="E50" s="183">
        <v>18.1</v>
      </c>
      <c r="F50" s="183">
        <v>133.8</v>
      </c>
      <c r="G50" s="183">
        <v>128.1</v>
      </c>
      <c r="H50" s="183">
        <v>5.7</v>
      </c>
      <c r="I50" s="183">
        <v>19.3</v>
      </c>
      <c r="J50" s="183">
        <v>152.4</v>
      </c>
      <c r="K50" s="183">
        <v>143.1</v>
      </c>
      <c r="L50" s="183">
        <v>9.3</v>
      </c>
      <c r="M50" s="183">
        <v>17.8</v>
      </c>
      <c r="N50" s="183">
        <v>128.6</v>
      </c>
      <c r="O50" s="183">
        <v>123.9</v>
      </c>
      <c r="P50" s="183">
        <v>4.7</v>
      </c>
    </row>
    <row r="51" spans="1:16" ht="18" customHeight="1">
      <c r="A51" s="203" t="s">
        <v>159</v>
      </c>
      <c r="B51" s="202"/>
      <c r="C51" s="201" t="s">
        <v>158</v>
      </c>
      <c r="D51" s="200"/>
      <c r="E51" s="242">
        <v>17.9</v>
      </c>
      <c r="F51" s="242">
        <v>156.3</v>
      </c>
      <c r="G51" s="242">
        <v>138.9</v>
      </c>
      <c r="H51" s="242">
        <v>17.4</v>
      </c>
      <c r="I51" s="242">
        <v>18</v>
      </c>
      <c r="J51" s="242">
        <v>159.9</v>
      </c>
      <c r="K51" s="242">
        <v>141</v>
      </c>
      <c r="L51" s="242">
        <v>18.9</v>
      </c>
      <c r="M51" s="242">
        <v>17</v>
      </c>
      <c r="N51" s="242">
        <v>137</v>
      </c>
      <c r="O51" s="242">
        <v>127.5</v>
      </c>
      <c r="P51" s="242">
        <v>9.5</v>
      </c>
    </row>
    <row r="52" spans="1:16" ht="18" customHeight="1">
      <c r="A52" s="198" t="s">
        <v>157</v>
      </c>
      <c r="B52" s="197"/>
      <c r="C52" s="196" t="s">
        <v>156</v>
      </c>
      <c r="D52" s="195"/>
      <c r="E52" s="241">
        <v>18.3</v>
      </c>
      <c r="F52" s="241">
        <v>131.6</v>
      </c>
      <c r="G52" s="241">
        <v>123</v>
      </c>
      <c r="H52" s="241">
        <v>8.6</v>
      </c>
      <c r="I52" s="241">
        <v>19.9</v>
      </c>
      <c r="J52" s="241">
        <v>161.3</v>
      </c>
      <c r="K52" s="241">
        <v>147.4</v>
      </c>
      <c r="L52" s="241">
        <v>13.9</v>
      </c>
      <c r="M52" s="241">
        <v>16.8</v>
      </c>
      <c r="N52" s="241">
        <v>105.3</v>
      </c>
      <c r="O52" s="241">
        <v>101.4</v>
      </c>
      <c r="P52" s="241">
        <v>3.9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253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142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247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136</v>
      </c>
      <c r="F6" s="190"/>
      <c r="G6" s="190"/>
      <c r="H6" s="189"/>
      <c r="I6" s="191" t="s">
        <v>135</v>
      </c>
      <c r="J6" s="190"/>
      <c r="K6" s="190"/>
      <c r="L6" s="189"/>
      <c r="M6" s="191" t="s">
        <v>134</v>
      </c>
      <c r="N6" s="190"/>
      <c r="O6" s="190"/>
      <c r="P6" s="189"/>
    </row>
    <row r="7" spans="1:16" ht="18" customHeight="1" thickBot="1">
      <c r="A7" s="237" t="s">
        <v>244</v>
      </c>
      <c r="B7" s="252"/>
      <c r="C7" s="252"/>
      <c r="D7" s="219"/>
      <c r="E7" s="165" t="s">
        <v>11</v>
      </c>
      <c r="F7" s="251" t="s">
        <v>251</v>
      </c>
      <c r="G7" s="163" t="s">
        <v>250</v>
      </c>
      <c r="H7" s="251" t="s">
        <v>249</v>
      </c>
      <c r="I7" s="163" t="s">
        <v>11</v>
      </c>
      <c r="J7" s="251" t="s">
        <v>251</v>
      </c>
      <c r="K7" s="163" t="s">
        <v>250</v>
      </c>
      <c r="L7" s="165" t="s">
        <v>249</v>
      </c>
      <c r="M7" s="163" t="s">
        <v>11</v>
      </c>
      <c r="N7" s="251" t="s">
        <v>251</v>
      </c>
      <c r="O7" s="163" t="s">
        <v>250</v>
      </c>
      <c r="P7" s="165" t="s">
        <v>249</v>
      </c>
    </row>
    <row r="8" spans="1:16" ht="9.75" customHeight="1" thickTop="1">
      <c r="A8" s="250"/>
      <c r="B8" s="250"/>
      <c r="C8" s="249"/>
      <c r="D8" s="248"/>
      <c r="E8" s="187" t="s">
        <v>151</v>
      </c>
      <c r="F8" s="185" t="s">
        <v>19</v>
      </c>
      <c r="G8" s="185" t="s">
        <v>19</v>
      </c>
      <c r="H8" s="185" t="s">
        <v>19</v>
      </c>
      <c r="I8" s="187" t="s">
        <v>151</v>
      </c>
      <c r="J8" s="185" t="s">
        <v>19</v>
      </c>
      <c r="K8" s="185" t="s">
        <v>19</v>
      </c>
      <c r="L8" s="185" t="s">
        <v>19</v>
      </c>
      <c r="M8" s="187" t="s">
        <v>151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243</v>
      </c>
      <c r="B9" s="246"/>
      <c r="C9" s="245" t="s">
        <v>242</v>
      </c>
      <c r="D9" s="244"/>
      <c r="E9" s="184">
        <v>18.7</v>
      </c>
      <c r="F9" s="184">
        <v>143</v>
      </c>
      <c r="G9" s="184">
        <v>131.6</v>
      </c>
      <c r="H9" s="184">
        <v>11.4</v>
      </c>
      <c r="I9" s="184">
        <v>19.6</v>
      </c>
      <c r="J9" s="184">
        <v>161.5</v>
      </c>
      <c r="K9" s="184">
        <v>145.1</v>
      </c>
      <c r="L9" s="184">
        <v>16.4</v>
      </c>
      <c r="M9" s="184">
        <v>17.5</v>
      </c>
      <c r="N9" s="184">
        <v>120.9</v>
      </c>
      <c r="O9" s="184">
        <v>115.4</v>
      </c>
      <c r="P9" s="184">
        <v>5.5</v>
      </c>
    </row>
    <row r="10" spans="1:16" ht="18" customHeight="1">
      <c r="A10" s="203" t="s">
        <v>241</v>
      </c>
      <c r="B10" s="202"/>
      <c r="C10" s="201" t="s">
        <v>240</v>
      </c>
      <c r="D10" s="200"/>
      <c r="E10" s="242">
        <v>20.9</v>
      </c>
      <c r="F10" s="242">
        <v>165.9</v>
      </c>
      <c r="G10" s="242">
        <v>149.7</v>
      </c>
      <c r="H10" s="242">
        <v>16.2</v>
      </c>
      <c r="I10" s="242">
        <v>21</v>
      </c>
      <c r="J10" s="242">
        <v>166.9</v>
      </c>
      <c r="K10" s="242">
        <v>150.1</v>
      </c>
      <c r="L10" s="242">
        <v>16.8</v>
      </c>
      <c r="M10" s="242">
        <v>18.8</v>
      </c>
      <c r="N10" s="242">
        <v>148.3</v>
      </c>
      <c r="O10" s="242">
        <v>142.3</v>
      </c>
      <c r="P10" s="242">
        <v>6</v>
      </c>
    </row>
    <row r="11" spans="1:16" ht="18" customHeight="1">
      <c r="A11" s="212" t="s">
        <v>239</v>
      </c>
      <c r="B11" s="211"/>
      <c r="C11" s="210" t="s">
        <v>238</v>
      </c>
      <c r="D11" s="209"/>
      <c r="E11" s="243">
        <v>21.9</v>
      </c>
      <c r="F11" s="243">
        <v>175.9</v>
      </c>
      <c r="G11" s="243">
        <v>162.9</v>
      </c>
      <c r="H11" s="243">
        <v>13</v>
      </c>
      <c r="I11" s="243">
        <v>22.1</v>
      </c>
      <c r="J11" s="243">
        <v>178</v>
      </c>
      <c r="K11" s="243">
        <v>164.4</v>
      </c>
      <c r="L11" s="243">
        <v>13.6</v>
      </c>
      <c r="M11" s="243">
        <v>20.5</v>
      </c>
      <c r="N11" s="243">
        <v>159.4</v>
      </c>
      <c r="O11" s="243">
        <v>151</v>
      </c>
      <c r="P11" s="243">
        <v>8.4</v>
      </c>
    </row>
    <row r="12" spans="1:16" ht="18" customHeight="1">
      <c r="A12" s="212" t="s">
        <v>237</v>
      </c>
      <c r="B12" s="211"/>
      <c r="C12" s="210" t="s">
        <v>236</v>
      </c>
      <c r="D12" s="209"/>
      <c r="E12" s="243">
        <v>19.5</v>
      </c>
      <c r="F12" s="243">
        <v>163.6</v>
      </c>
      <c r="G12" s="243">
        <v>146.9</v>
      </c>
      <c r="H12" s="243">
        <v>16.7</v>
      </c>
      <c r="I12" s="243">
        <v>19.9</v>
      </c>
      <c r="J12" s="243">
        <v>173.1</v>
      </c>
      <c r="K12" s="243">
        <v>153.2</v>
      </c>
      <c r="L12" s="243">
        <v>19.9</v>
      </c>
      <c r="M12" s="243">
        <v>18.6</v>
      </c>
      <c r="N12" s="243">
        <v>140.2</v>
      </c>
      <c r="O12" s="243">
        <v>131.4</v>
      </c>
      <c r="P12" s="243">
        <v>8.8</v>
      </c>
    </row>
    <row r="13" spans="1:16" ht="18" customHeight="1">
      <c r="A13" s="212" t="s">
        <v>235</v>
      </c>
      <c r="B13" s="211"/>
      <c r="C13" s="210" t="s">
        <v>234</v>
      </c>
      <c r="D13" s="209"/>
      <c r="E13" s="243">
        <v>17.7</v>
      </c>
      <c r="F13" s="243">
        <v>138.8</v>
      </c>
      <c r="G13" s="243">
        <v>133.7</v>
      </c>
      <c r="H13" s="243">
        <v>5.1</v>
      </c>
      <c r="I13" s="243">
        <v>19.3</v>
      </c>
      <c r="J13" s="243">
        <v>154.4</v>
      </c>
      <c r="K13" s="243">
        <v>148.3</v>
      </c>
      <c r="L13" s="243">
        <v>6.1</v>
      </c>
      <c r="M13" s="243">
        <v>15.3</v>
      </c>
      <c r="N13" s="243">
        <v>116.5</v>
      </c>
      <c r="O13" s="243">
        <v>112.7</v>
      </c>
      <c r="P13" s="243">
        <v>3.8</v>
      </c>
    </row>
    <row r="14" spans="1:16" ht="18" customHeight="1">
      <c r="A14" s="212" t="s">
        <v>233</v>
      </c>
      <c r="B14" s="211"/>
      <c r="C14" s="210" t="s">
        <v>232</v>
      </c>
      <c r="D14" s="209"/>
      <c r="E14" s="243">
        <v>18.8</v>
      </c>
      <c r="F14" s="243">
        <v>163.8</v>
      </c>
      <c r="G14" s="243">
        <v>143.4</v>
      </c>
      <c r="H14" s="243">
        <v>20.4</v>
      </c>
      <c r="I14" s="243">
        <v>18.8</v>
      </c>
      <c r="J14" s="243">
        <v>167.5</v>
      </c>
      <c r="K14" s="243">
        <v>145</v>
      </c>
      <c r="L14" s="243">
        <v>22.5</v>
      </c>
      <c r="M14" s="243">
        <v>18.8</v>
      </c>
      <c r="N14" s="243">
        <v>144.2</v>
      </c>
      <c r="O14" s="243">
        <v>134.9</v>
      </c>
      <c r="P14" s="243">
        <v>9.3</v>
      </c>
    </row>
    <row r="15" spans="1:16" ht="18" customHeight="1">
      <c r="A15" s="212" t="s">
        <v>231</v>
      </c>
      <c r="B15" s="211"/>
      <c r="C15" s="210" t="s">
        <v>230</v>
      </c>
      <c r="D15" s="209"/>
      <c r="E15" s="243">
        <v>20.1</v>
      </c>
      <c r="F15" s="243">
        <v>163.4</v>
      </c>
      <c r="G15" s="243">
        <v>141</v>
      </c>
      <c r="H15" s="243">
        <v>22.4</v>
      </c>
      <c r="I15" s="243">
        <v>21.2</v>
      </c>
      <c r="J15" s="243">
        <v>182.9</v>
      </c>
      <c r="K15" s="243">
        <v>154.6</v>
      </c>
      <c r="L15" s="243">
        <v>28.3</v>
      </c>
      <c r="M15" s="243">
        <v>17.3</v>
      </c>
      <c r="N15" s="243">
        <v>113.6</v>
      </c>
      <c r="O15" s="243">
        <v>106.3</v>
      </c>
      <c r="P15" s="243">
        <v>7.3</v>
      </c>
    </row>
    <row r="16" spans="1:16" ht="18" customHeight="1">
      <c r="A16" s="212" t="s">
        <v>229</v>
      </c>
      <c r="B16" s="211"/>
      <c r="C16" s="210" t="s">
        <v>228</v>
      </c>
      <c r="D16" s="209"/>
      <c r="E16" s="243">
        <v>18.9</v>
      </c>
      <c r="F16" s="243">
        <v>128.6</v>
      </c>
      <c r="G16" s="243">
        <v>123</v>
      </c>
      <c r="H16" s="243">
        <v>5.6</v>
      </c>
      <c r="I16" s="243">
        <v>19.9</v>
      </c>
      <c r="J16" s="243">
        <v>150.5</v>
      </c>
      <c r="K16" s="243">
        <v>142.3</v>
      </c>
      <c r="L16" s="243">
        <v>8.2</v>
      </c>
      <c r="M16" s="243">
        <v>18.1</v>
      </c>
      <c r="N16" s="243">
        <v>112.7</v>
      </c>
      <c r="O16" s="243">
        <v>109.1</v>
      </c>
      <c r="P16" s="243">
        <v>3.6</v>
      </c>
    </row>
    <row r="17" spans="1:16" ht="18" customHeight="1">
      <c r="A17" s="212" t="s">
        <v>227</v>
      </c>
      <c r="B17" s="211"/>
      <c r="C17" s="210" t="s">
        <v>226</v>
      </c>
      <c r="D17" s="209"/>
      <c r="E17" s="243">
        <v>19</v>
      </c>
      <c r="F17" s="243">
        <v>153.3</v>
      </c>
      <c r="G17" s="243">
        <v>138.1</v>
      </c>
      <c r="H17" s="243">
        <v>15.2</v>
      </c>
      <c r="I17" s="243">
        <v>19.8</v>
      </c>
      <c r="J17" s="243">
        <v>162.7</v>
      </c>
      <c r="K17" s="243">
        <v>145.5</v>
      </c>
      <c r="L17" s="243">
        <v>17.2</v>
      </c>
      <c r="M17" s="243">
        <v>18.2</v>
      </c>
      <c r="N17" s="243">
        <v>144.7</v>
      </c>
      <c r="O17" s="243">
        <v>131.3</v>
      </c>
      <c r="P17" s="243">
        <v>13.4</v>
      </c>
    </row>
    <row r="18" spans="1:16" ht="18" customHeight="1">
      <c r="A18" s="212" t="s">
        <v>225</v>
      </c>
      <c r="B18" s="211"/>
      <c r="C18" s="210" t="s">
        <v>224</v>
      </c>
      <c r="D18" s="209"/>
      <c r="E18" s="243">
        <v>19.3</v>
      </c>
      <c r="F18" s="243">
        <v>123.9</v>
      </c>
      <c r="G18" s="243">
        <v>117.8</v>
      </c>
      <c r="H18" s="243">
        <v>6.1</v>
      </c>
      <c r="I18" s="243">
        <v>20.6</v>
      </c>
      <c r="J18" s="243">
        <v>147.1</v>
      </c>
      <c r="K18" s="243">
        <v>138.2</v>
      </c>
      <c r="L18" s="243">
        <v>8.9</v>
      </c>
      <c r="M18" s="243">
        <v>17.9</v>
      </c>
      <c r="N18" s="243">
        <v>96.7</v>
      </c>
      <c r="O18" s="243">
        <v>93.8</v>
      </c>
      <c r="P18" s="243">
        <v>2.9</v>
      </c>
    </row>
    <row r="19" spans="1:16" ht="18" customHeight="1">
      <c r="A19" s="212" t="s">
        <v>223</v>
      </c>
      <c r="B19" s="211"/>
      <c r="C19" s="210" t="s">
        <v>222</v>
      </c>
      <c r="D19" s="209"/>
      <c r="E19" s="243">
        <v>17.8</v>
      </c>
      <c r="F19" s="243">
        <v>147.2</v>
      </c>
      <c r="G19" s="243">
        <v>133.5</v>
      </c>
      <c r="H19" s="243">
        <v>13.7</v>
      </c>
      <c r="I19" s="243">
        <v>18.5</v>
      </c>
      <c r="J19" s="243">
        <v>156.4</v>
      </c>
      <c r="K19" s="243">
        <v>140.6</v>
      </c>
      <c r="L19" s="243">
        <v>15.8</v>
      </c>
      <c r="M19" s="243">
        <v>15.6</v>
      </c>
      <c r="N19" s="243">
        <v>119.6</v>
      </c>
      <c r="O19" s="243">
        <v>112.2</v>
      </c>
      <c r="P19" s="243">
        <v>7.4</v>
      </c>
    </row>
    <row r="20" spans="1:16" ht="18" customHeight="1">
      <c r="A20" s="212" t="s">
        <v>221</v>
      </c>
      <c r="B20" s="211"/>
      <c r="C20" s="210" t="s">
        <v>220</v>
      </c>
      <c r="D20" s="209"/>
      <c r="E20" s="243">
        <v>14.8</v>
      </c>
      <c r="F20" s="243">
        <v>91.7</v>
      </c>
      <c r="G20" s="243">
        <v>87.2</v>
      </c>
      <c r="H20" s="243">
        <v>4.5</v>
      </c>
      <c r="I20" s="243">
        <v>16</v>
      </c>
      <c r="J20" s="243">
        <v>117</v>
      </c>
      <c r="K20" s="243">
        <v>107.9</v>
      </c>
      <c r="L20" s="243">
        <v>9.1</v>
      </c>
      <c r="M20" s="243">
        <v>14.2</v>
      </c>
      <c r="N20" s="243">
        <v>78.1</v>
      </c>
      <c r="O20" s="243">
        <v>76.1</v>
      </c>
      <c r="P20" s="243">
        <v>2</v>
      </c>
    </row>
    <row r="21" spans="1:16" ht="18" customHeight="1">
      <c r="A21" s="212" t="s">
        <v>219</v>
      </c>
      <c r="B21" s="211"/>
      <c r="C21" s="210" t="s">
        <v>218</v>
      </c>
      <c r="D21" s="209"/>
      <c r="E21" s="243">
        <v>18.2</v>
      </c>
      <c r="F21" s="243">
        <v>127.1</v>
      </c>
      <c r="G21" s="243">
        <v>120.8</v>
      </c>
      <c r="H21" s="243">
        <v>6.3</v>
      </c>
      <c r="I21" s="243">
        <v>18.3</v>
      </c>
      <c r="J21" s="243">
        <v>136.3</v>
      </c>
      <c r="K21" s="243">
        <v>126.7</v>
      </c>
      <c r="L21" s="243">
        <v>9.6</v>
      </c>
      <c r="M21" s="243">
        <v>18.2</v>
      </c>
      <c r="N21" s="243">
        <v>121.3</v>
      </c>
      <c r="O21" s="243">
        <v>117.1</v>
      </c>
      <c r="P21" s="243">
        <v>4.2</v>
      </c>
    </row>
    <row r="22" spans="1:16" ht="18" customHeight="1">
      <c r="A22" s="212" t="s">
        <v>217</v>
      </c>
      <c r="B22" s="211"/>
      <c r="C22" s="210" t="s">
        <v>216</v>
      </c>
      <c r="D22" s="209"/>
      <c r="E22" s="243">
        <v>16.9</v>
      </c>
      <c r="F22" s="243">
        <v>126</v>
      </c>
      <c r="G22" s="243">
        <v>121.2</v>
      </c>
      <c r="H22" s="243">
        <v>4.8</v>
      </c>
      <c r="I22" s="243">
        <v>17.2</v>
      </c>
      <c r="J22" s="243">
        <v>129.2</v>
      </c>
      <c r="K22" s="243">
        <v>123.6</v>
      </c>
      <c r="L22" s="243">
        <v>5.6</v>
      </c>
      <c r="M22" s="243">
        <v>16.6</v>
      </c>
      <c r="N22" s="243">
        <v>120.7</v>
      </c>
      <c r="O22" s="243">
        <v>117.3</v>
      </c>
      <c r="P22" s="243">
        <v>3.4</v>
      </c>
    </row>
    <row r="23" spans="1:16" ht="18" customHeight="1">
      <c r="A23" s="212" t="s">
        <v>215</v>
      </c>
      <c r="B23" s="211"/>
      <c r="C23" s="210" t="s">
        <v>214</v>
      </c>
      <c r="D23" s="209"/>
      <c r="E23" s="243">
        <v>18.4</v>
      </c>
      <c r="F23" s="243">
        <v>140.7</v>
      </c>
      <c r="G23" s="243">
        <v>134.3</v>
      </c>
      <c r="H23" s="243">
        <v>6.4</v>
      </c>
      <c r="I23" s="243">
        <v>19</v>
      </c>
      <c r="J23" s="243">
        <v>148.6</v>
      </c>
      <c r="K23" s="243">
        <v>140</v>
      </c>
      <c r="L23" s="243">
        <v>8.6</v>
      </c>
      <c r="M23" s="243">
        <v>18.2</v>
      </c>
      <c r="N23" s="243">
        <v>137.8</v>
      </c>
      <c r="O23" s="243">
        <v>132.2</v>
      </c>
      <c r="P23" s="243">
        <v>5.6</v>
      </c>
    </row>
    <row r="24" spans="1:16" ht="18" customHeight="1">
      <c r="A24" s="212" t="s">
        <v>213</v>
      </c>
      <c r="B24" s="211"/>
      <c r="C24" s="210" t="s">
        <v>212</v>
      </c>
      <c r="D24" s="209"/>
      <c r="E24" s="243">
        <v>19</v>
      </c>
      <c r="F24" s="243">
        <v>148.7</v>
      </c>
      <c r="G24" s="243">
        <v>142.3</v>
      </c>
      <c r="H24" s="243">
        <v>6.4</v>
      </c>
      <c r="I24" s="243">
        <v>19.6</v>
      </c>
      <c r="J24" s="243">
        <v>156.7</v>
      </c>
      <c r="K24" s="243">
        <v>149.2</v>
      </c>
      <c r="L24" s="243">
        <v>7.5</v>
      </c>
      <c r="M24" s="243">
        <v>18.1</v>
      </c>
      <c r="N24" s="243">
        <v>135.5</v>
      </c>
      <c r="O24" s="243">
        <v>130.9</v>
      </c>
      <c r="P24" s="243">
        <v>4.6</v>
      </c>
    </row>
    <row r="25" spans="1:16" ht="18" customHeight="1">
      <c r="A25" s="198" t="s">
        <v>211</v>
      </c>
      <c r="B25" s="197"/>
      <c r="C25" s="196" t="s">
        <v>210</v>
      </c>
      <c r="D25" s="195"/>
      <c r="E25" s="241">
        <v>18</v>
      </c>
      <c r="F25" s="241">
        <v>135.2</v>
      </c>
      <c r="G25" s="241">
        <v>124.3</v>
      </c>
      <c r="H25" s="241">
        <v>10.9</v>
      </c>
      <c r="I25" s="241">
        <v>19.1</v>
      </c>
      <c r="J25" s="241">
        <v>158.2</v>
      </c>
      <c r="K25" s="241">
        <v>142.6</v>
      </c>
      <c r="L25" s="241">
        <v>15.6</v>
      </c>
      <c r="M25" s="241">
        <v>16.5</v>
      </c>
      <c r="N25" s="241">
        <v>106.7</v>
      </c>
      <c r="O25" s="241">
        <v>101.7</v>
      </c>
      <c r="P25" s="241">
        <v>5</v>
      </c>
    </row>
    <row r="26" spans="1:16" ht="18" customHeight="1">
      <c r="A26" s="203" t="s">
        <v>209</v>
      </c>
      <c r="B26" s="202"/>
      <c r="C26" s="201" t="s">
        <v>208</v>
      </c>
      <c r="D26" s="200"/>
      <c r="E26" s="242">
        <v>19.3</v>
      </c>
      <c r="F26" s="242">
        <v>151.6</v>
      </c>
      <c r="G26" s="242">
        <v>134.3</v>
      </c>
      <c r="H26" s="242">
        <v>17.3</v>
      </c>
      <c r="I26" s="242">
        <v>20.1</v>
      </c>
      <c r="J26" s="242">
        <v>169.3</v>
      </c>
      <c r="K26" s="242">
        <v>146.6</v>
      </c>
      <c r="L26" s="242">
        <v>22.7</v>
      </c>
      <c r="M26" s="242">
        <v>18.5</v>
      </c>
      <c r="N26" s="242">
        <v>133.1</v>
      </c>
      <c r="O26" s="242">
        <v>121.4</v>
      </c>
      <c r="P26" s="242">
        <v>11.7</v>
      </c>
    </row>
    <row r="27" spans="1:16" ht="18" customHeight="1">
      <c r="A27" s="212" t="s">
        <v>207</v>
      </c>
      <c r="B27" s="211"/>
      <c r="C27" s="210" t="s">
        <v>206</v>
      </c>
      <c r="D27" s="209"/>
      <c r="E27" s="243">
        <v>20.5</v>
      </c>
      <c r="F27" s="243">
        <v>171.2</v>
      </c>
      <c r="G27" s="243">
        <v>159.2</v>
      </c>
      <c r="H27" s="243">
        <v>12</v>
      </c>
      <c r="I27" s="243">
        <v>20.8</v>
      </c>
      <c r="J27" s="243">
        <v>178.2</v>
      </c>
      <c r="K27" s="243">
        <v>163.9</v>
      </c>
      <c r="L27" s="243">
        <v>14.3</v>
      </c>
      <c r="M27" s="243">
        <v>20.2</v>
      </c>
      <c r="N27" s="243">
        <v>164.7</v>
      </c>
      <c r="O27" s="243">
        <v>154.8</v>
      </c>
      <c r="P27" s="243">
        <v>9.9</v>
      </c>
    </row>
    <row r="28" spans="1:16" ht="18" customHeight="1">
      <c r="A28" s="212" t="s">
        <v>205</v>
      </c>
      <c r="B28" s="211"/>
      <c r="C28" s="210" t="s">
        <v>204</v>
      </c>
      <c r="D28" s="209"/>
      <c r="E28" s="243">
        <v>22.4</v>
      </c>
      <c r="F28" s="243">
        <v>187.7</v>
      </c>
      <c r="G28" s="243">
        <v>169.6</v>
      </c>
      <c r="H28" s="243">
        <v>18.1</v>
      </c>
      <c r="I28" s="243">
        <v>22.6</v>
      </c>
      <c r="J28" s="243">
        <v>191.9</v>
      </c>
      <c r="K28" s="243">
        <v>172.5</v>
      </c>
      <c r="L28" s="243">
        <v>19.4</v>
      </c>
      <c r="M28" s="243">
        <v>22</v>
      </c>
      <c r="N28" s="243">
        <v>179.9</v>
      </c>
      <c r="O28" s="243">
        <v>164.2</v>
      </c>
      <c r="P28" s="243">
        <v>15.7</v>
      </c>
    </row>
    <row r="29" spans="1:16" ht="18" customHeight="1">
      <c r="A29" s="212" t="s">
        <v>203</v>
      </c>
      <c r="B29" s="211"/>
      <c r="C29" s="210" t="s">
        <v>202</v>
      </c>
      <c r="D29" s="209"/>
      <c r="E29" s="243">
        <v>20.5</v>
      </c>
      <c r="F29" s="243">
        <v>170.2</v>
      </c>
      <c r="G29" s="243">
        <v>156.7</v>
      </c>
      <c r="H29" s="243">
        <v>13.5</v>
      </c>
      <c r="I29" s="243">
        <v>20.9</v>
      </c>
      <c r="J29" s="243">
        <v>181.2</v>
      </c>
      <c r="K29" s="243">
        <v>163.7</v>
      </c>
      <c r="L29" s="243">
        <v>17.5</v>
      </c>
      <c r="M29" s="243">
        <v>19.5</v>
      </c>
      <c r="N29" s="243">
        <v>135.7</v>
      </c>
      <c r="O29" s="243">
        <v>134.9</v>
      </c>
      <c r="P29" s="243">
        <v>0.8</v>
      </c>
    </row>
    <row r="30" spans="1:16" ht="18" customHeight="1">
      <c r="A30" s="212" t="s">
        <v>201</v>
      </c>
      <c r="B30" s="211"/>
      <c r="C30" s="210" t="s">
        <v>200</v>
      </c>
      <c r="D30" s="209"/>
      <c r="E30" s="243">
        <v>17.9</v>
      </c>
      <c r="F30" s="243">
        <v>141.9</v>
      </c>
      <c r="G30" s="243">
        <v>130.7</v>
      </c>
      <c r="H30" s="243">
        <v>11.2</v>
      </c>
      <c r="I30" s="243">
        <v>18</v>
      </c>
      <c r="J30" s="243">
        <v>151.1</v>
      </c>
      <c r="K30" s="243">
        <v>135.7</v>
      </c>
      <c r="L30" s="243">
        <v>15.4</v>
      </c>
      <c r="M30" s="243">
        <v>17.8</v>
      </c>
      <c r="N30" s="243">
        <v>123.9</v>
      </c>
      <c r="O30" s="243">
        <v>120.9</v>
      </c>
      <c r="P30" s="243">
        <v>3</v>
      </c>
    </row>
    <row r="31" spans="1:16" ht="18" customHeight="1">
      <c r="A31" s="212" t="s">
        <v>199</v>
      </c>
      <c r="B31" s="211"/>
      <c r="C31" s="210" t="s">
        <v>198</v>
      </c>
      <c r="D31" s="209"/>
      <c r="E31" s="243">
        <v>19.8</v>
      </c>
      <c r="F31" s="243">
        <v>175.1</v>
      </c>
      <c r="G31" s="243">
        <v>152.3</v>
      </c>
      <c r="H31" s="243">
        <v>22.8</v>
      </c>
      <c r="I31" s="243">
        <v>20.4</v>
      </c>
      <c r="J31" s="243">
        <v>188.3</v>
      </c>
      <c r="K31" s="243">
        <v>161.4</v>
      </c>
      <c r="L31" s="243">
        <v>26.9</v>
      </c>
      <c r="M31" s="243">
        <v>17.5</v>
      </c>
      <c r="N31" s="243">
        <v>124.1</v>
      </c>
      <c r="O31" s="243">
        <v>117.1</v>
      </c>
      <c r="P31" s="243">
        <v>7</v>
      </c>
    </row>
    <row r="32" spans="1:16" ht="18" customHeight="1">
      <c r="A32" s="212" t="s">
        <v>197</v>
      </c>
      <c r="B32" s="211"/>
      <c r="C32" s="210" t="s">
        <v>196</v>
      </c>
      <c r="D32" s="209"/>
      <c r="E32" s="243">
        <v>18.1</v>
      </c>
      <c r="F32" s="243">
        <v>143.1</v>
      </c>
      <c r="G32" s="243">
        <v>134.8</v>
      </c>
      <c r="H32" s="243">
        <v>8.3</v>
      </c>
      <c r="I32" s="243">
        <v>18.6</v>
      </c>
      <c r="J32" s="243">
        <v>149.3</v>
      </c>
      <c r="K32" s="243">
        <v>140</v>
      </c>
      <c r="L32" s="243">
        <v>9.3</v>
      </c>
      <c r="M32" s="243">
        <v>16.5</v>
      </c>
      <c r="N32" s="243">
        <v>121.6</v>
      </c>
      <c r="O32" s="243">
        <v>116.8</v>
      </c>
      <c r="P32" s="243">
        <v>4.8</v>
      </c>
    </row>
    <row r="33" spans="1:16" ht="18" customHeight="1">
      <c r="A33" s="212" t="s">
        <v>195</v>
      </c>
      <c r="B33" s="211"/>
      <c r="C33" s="210" t="s">
        <v>194</v>
      </c>
      <c r="D33" s="209"/>
      <c r="E33" s="243">
        <v>20.1</v>
      </c>
      <c r="F33" s="243">
        <v>168.8</v>
      </c>
      <c r="G33" s="243">
        <v>158.2</v>
      </c>
      <c r="H33" s="243">
        <v>10.6</v>
      </c>
      <c r="I33" s="243">
        <v>20.4</v>
      </c>
      <c r="J33" s="243">
        <v>173.4</v>
      </c>
      <c r="K33" s="243">
        <v>161.8</v>
      </c>
      <c r="L33" s="243">
        <v>11.6</v>
      </c>
      <c r="M33" s="243">
        <v>19.4</v>
      </c>
      <c r="N33" s="243">
        <v>154.7</v>
      </c>
      <c r="O33" s="243">
        <v>147.2</v>
      </c>
      <c r="P33" s="243">
        <v>7.5</v>
      </c>
    </row>
    <row r="34" spans="1:16" ht="18" customHeight="1">
      <c r="A34" s="212" t="s">
        <v>193</v>
      </c>
      <c r="B34" s="211"/>
      <c r="C34" s="210" t="s">
        <v>192</v>
      </c>
      <c r="D34" s="209"/>
      <c r="E34" s="243">
        <v>19.7</v>
      </c>
      <c r="F34" s="243">
        <v>159.5</v>
      </c>
      <c r="G34" s="243">
        <v>150.3</v>
      </c>
      <c r="H34" s="243">
        <v>9.2</v>
      </c>
      <c r="I34" s="243">
        <v>19.5</v>
      </c>
      <c r="J34" s="243">
        <v>175.7</v>
      </c>
      <c r="K34" s="243">
        <v>162.1</v>
      </c>
      <c r="L34" s="243">
        <v>13.6</v>
      </c>
      <c r="M34" s="243">
        <v>20</v>
      </c>
      <c r="N34" s="243">
        <v>133.4</v>
      </c>
      <c r="O34" s="243">
        <v>131.3</v>
      </c>
      <c r="P34" s="243">
        <v>2.1</v>
      </c>
    </row>
    <row r="35" spans="1:16" ht="18" customHeight="1">
      <c r="A35" s="212" t="s">
        <v>191</v>
      </c>
      <c r="B35" s="211"/>
      <c r="C35" s="210" t="s">
        <v>190</v>
      </c>
      <c r="D35" s="209"/>
      <c r="E35" s="243">
        <v>24.7</v>
      </c>
      <c r="F35" s="243">
        <v>219.9</v>
      </c>
      <c r="G35" s="243">
        <v>182.9</v>
      </c>
      <c r="H35" s="243">
        <v>37</v>
      </c>
      <c r="I35" s="243">
        <v>24.9</v>
      </c>
      <c r="J35" s="243">
        <v>222.9</v>
      </c>
      <c r="K35" s="243">
        <v>183.9</v>
      </c>
      <c r="L35" s="243">
        <v>39</v>
      </c>
      <c r="M35" s="243">
        <v>22.6</v>
      </c>
      <c r="N35" s="243">
        <v>189.5</v>
      </c>
      <c r="O35" s="243">
        <v>173.1</v>
      </c>
      <c r="P35" s="243">
        <v>16.4</v>
      </c>
    </row>
    <row r="36" spans="1:16" ht="18" customHeight="1">
      <c r="A36" s="212" t="s">
        <v>189</v>
      </c>
      <c r="B36" s="211"/>
      <c r="C36" s="210" t="s">
        <v>188</v>
      </c>
      <c r="D36" s="209"/>
      <c r="E36" s="243">
        <v>22.6</v>
      </c>
      <c r="F36" s="243">
        <v>193.1</v>
      </c>
      <c r="G36" s="243">
        <v>180.7</v>
      </c>
      <c r="H36" s="243">
        <v>12.4</v>
      </c>
      <c r="I36" s="243">
        <v>23</v>
      </c>
      <c r="J36" s="243">
        <v>197.2</v>
      </c>
      <c r="K36" s="243">
        <v>183.7</v>
      </c>
      <c r="L36" s="243">
        <v>13.5</v>
      </c>
      <c r="M36" s="243">
        <v>19.4</v>
      </c>
      <c r="N36" s="243">
        <v>156.4</v>
      </c>
      <c r="O36" s="243">
        <v>153.8</v>
      </c>
      <c r="P36" s="243">
        <v>2.6</v>
      </c>
    </row>
    <row r="37" spans="1:16" ht="18" customHeight="1">
      <c r="A37" s="212" t="s">
        <v>187</v>
      </c>
      <c r="B37" s="211"/>
      <c r="C37" s="210" t="s">
        <v>186</v>
      </c>
      <c r="D37" s="209"/>
      <c r="E37" s="243">
        <v>20.1</v>
      </c>
      <c r="F37" s="243">
        <v>165.3</v>
      </c>
      <c r="G37" s="243">
        <v>153.5</v>
      </c>
      <c r="H37" s="243">
        <v>11.8</v>
      </c>
      <c r="I37" s="243">
        <v>20.1</v>
      </c>
      <c r="J37" s="243">
        <v>168.4</v>
      </c>
      <c r="K37" s="243">
        <v>154.7</v>
      </c>
      <c r="L37" s="243">
        <v>13.7</v>
      </c>
      <c r="M37" s="243">
        <v>19.8</v>
      </c>
      <c r="N37" s="243">
        <v>150.4</v>
      </c>
      <c r="O37" s="243">
        <v>147.6</v>
      </c>
      <c r="P37" s="243">
        <v>2.8</v>
      </c>
    </row>
    <row r="38" spans="1:16" ht="18" customHeight="1">
      <c r="A38" s="212" t="s">
        <v>185</v>
      </c>
      <c r="B38" s="211"/>
      <c r="C38" s="210" t="s">
        <v>184</v>
      </c>
      <c r="D38" s="209"/>
      <c r="E38" s="243">
        <v>20</v>
      </c>
      <c r="F38" s="243">
        <v>172.5</v>
      </c>
      <c r="G38" s="243">
        <v>156.9</v>
      </c>
      <c r="H38" s="243">
        <v>15.6</v>
      </c>
      <c r="I38" s="243">
        <v>20.9</v>
      </c>
      <c r="J38" s="243">
        <v>184.9</v>
      </c>
      <c r="K38" s="243">
        <v>166.5</v>
      </c>
      <c r="L38" s="243">
        <v>18.4</v>
      </c>
      <c r="M38" s="243">
        <v>18.3</v>
      </c>
      <c r="N38" s="243">
        <v>150.7</v>
      </c>
      <c r="O38" s="243">
        <v>140</v>
      </c>
      <c r="P38" s="243">
        <v>10.7</v>
      </c>
    </row>
    <row r="39" spans="1:16" ht="18" customHeight="1">
      <c r="A39" s="212" t="s">
        <v>183</v>
      </c>
      <c r="B39" s="211"/>
      <c r="C39" s="210" t="s">
        <v>182</v>
      </c>
      <c r="D39" s="209"/>
      <c r="E39" s="243">
        <v>19.6</v>
      </c>
      <c r="F39" s="243">
        <v>158.8</v>
      </c>
      <c r="G39" s="243">
        <v>140.4</v>
      </c>
      <c r="H39" s="243">
        <v>18.4</v>
      </c>
      <c r="I39" s="243">
        <v>20</v>
      </c>
      <c r="J39" s="243">
        <v>161.3</v>
      </c>
      <c r="K39" s="243">
        <v>140.9</v>
      </c>
      <c r="L39" s="243">
        <v>20.4</v>
      </c>
      <c r="M39" s="243">
        <v>18.4</v>
      </c>
      <c r="N39" s="243">
        <v>151.8</v>
      </c>
      <c r="O39" s="243">
        <v>139.1</v>
      </c>
      <c r="P39" s="243">
        <v>12.7</v>
      </c>
    </row>
    <row r="40" spans="1:16" ht="18" customHeight="1">
      <c r="A40" s="212" t="s">
        <v>181</v>
      </c>
      <c r="B40" s="211"/>
      <c r="C40" s="210" t="s">
        <v>180</v>
      </c>
      <c r="D40" s="209"/>
      <c r="E40" s="243">
        <v>17.8</v>
      </c>
      <c r="F40" s="243">
        <v>142.8</v>
      </c>
      <c r="G40" s="243">
        <v>133.2</v>
      </c>
      <c r="H40" s="243">
        <v>9.6</v>
      </c>
      <c r="I40" s="243">
        <v>18.7</v>
      </c>
      <c r="J40" s="243">
        <v>154.3</v>
      </c>
      <c r="K40" s="243">
        <v>142.1</v>
      </c>
      <c r="L40" s="243">
        <v>12.2</v>
      </c>
      <c r="M40" s="243">
        <v>15.1</v>
      </c>
      <c r="N40" s="243">
        <v>107.2</v>
      </c>
      <c r="O40" s="243">
        <v>105.7</v>
      </c>
      <c r="P40" s="243">
        <v>1.5</v>
      </c>
    </row>
    <row r="41" spans="1:16" ht="18" customHeight="1">
      <c r="A41" s="212" t="s">
        <v>179</v>
      </c>
      <c r="B41" s="211"/>
      <c r="C41" s="210" t="s">
        <v>178</v>
      </c>
      <c r="D41" s="209"/>
      <c r="E41" s="243">
        <v>19</v>
      </c>
      <c r="F41" s="243">
        <v>152.5</v>
      </c>
      <c r="G41" s="243">
        <v>142.8</v>
      </c>
      <c r="H41" s="243">
        <v>9.7</v>
      </c>
      <c r="I41" s="243">
        <v>19.1</v>
      </c>
      <c r="J41" s="243">
        <v>155.5</v>
      </c>
      <c r="K41" s="243">
        <v>145</v>
      </c>
      <c r="L41" s="243">
        <v>10.5</v>
      </c>
      <c r="M41" s="243">
        <v>18.8</v>
      </c>
      <c r="N41" s="243">
        <v>145.4</v>
      </c>
      <c r="O41" s="243">
        <v>137.5</v>
      </c>
      <c r="P41" s="243">
        <v>7.9</v>
      </c>
    </row>
    <row r="42" spans="1:16" ht="18" customHeight="1">
      <c r="A42" s="212" t="s">
        <v>177</v>
      </c>
      <c r="B42" s="211"/>
      <c r="C42" s="210" t="s">
        <v>176</v>
      </c>
      <c r="D42" s="209"/>
      <c r="E42" s="243">
        <v>19.7</v>
      </c>
      <c r="F42" s="243">
        <v>168.5</v>
      </c>
      <c r="G42" s="243">
        <v>155.5</v>
      </c>
      <c r="H42" s="243">
        <v>13</v>
      </c>
      <c r="I42" s="243">
        <v>19.7</v>
      </c>
      <c r="J42" s="243">
        <v>174.1</v>
      </c>
      <c r="K42" s="243">
        <v>158.8</v>
      </c>
      <c r="L42" s="243">
        <v>15.3</v>
      </c>
      <c r="M42" s="243">
        <v>19.5</v>
      </c>
      <c r="N42" s="243">
        <v>152.1</v>
      </c>
      <c r="O42" s="243">
        <v>145.8</v>
      </c>
      <c r="P42" s="243">
        <v>6.3</v>
      </c>
    </row>
    <row r="43" spans="1:16" ht="18" customHeight="1">
      <c r="A43" s="212" t="s">
        <v>175</v>
      </c>
      <c r="B43" s="211"/>
      <c r="C43" s="210" t="s">
        <v>174</v>
      </c>
      <c r="D43" s="209"/>
      <c r="E43" s="243">
        <v>20.8</v>
      </c>
      <c r="F43" s="243">
        <v>179.3</v>
      </c>
      <c r="G43" s="243">
        <v>161.3</v>
      </c>
      <c r="H43" s="243">
        <v>18</v>
      </c>
      <c r="I43" s="243">
        <v>21.1</v>
      </c>
      <c r="J43" s="243">
        <v>186.7</v>
      </c>
      <c r="K43" s="243">
        <v>165.4</v>
      </c>
      <c r="L43" s="243">
        <v>21.3</v>
      </c>
      <c r="M43" s="243">
        <v>19.9</v>
      </c>
      <c r="N43" s="243">
        <v>154.5</v>
      </c>
      <c r="O43" s="243">
        <v>147.5</v>
      </c>
      <c r="P43" s="243">
        <v>7</v>
      </c>
    </row>
    <row r="44" spans="1:16" ht="18" customHeight="1">
      <c r="A44" s="212" t="s">
        <v>173</v>
      </c>
      <c r="B44" s="211"/>
      <c r="C44" s="210" t="s">
        <v>172</v>
      </c>
      <c r="D44" s="209"/>
      <c r="E44" s="243">
        <v>18.7</v>
      </c>
      <c r="F44" s="243">
        <v>163.2</v>
      </c>
      <c r="G44" s="243">
        <v>144.2</v>
      </c>
      <c r="H44" s="243">
        <v>19</v>
      </c>
      <c r="I44" s="243">
        <v>18.8</v>
      </c>
      <c r="J44" s="243">
        <v>169.2</v>
      </c>
      <c r="K44" s="243">
        <v>147.4</v>
      </c>
      <c r="L44" s="243">
        <v>21.8</v>
      </c>
      <c r="M44" s="243">
        <v>18.3</v>
      </c>
      <c r="N44" s="243">
        <v>144.4</v>
      </c>
      <c r="O44" s="243">
        <v>134.2</v>
      </c>
      <c r="P44" s="243">
        <v>10.2</v>
      </c>
    </row>
    <row r="45" spans="1:16" ht="18" customHeight="1">
      <c r="A45" s="212" t="s">
        <v>171</v>
      </c>
      <c r="B45" s="211"/>
      <c r="C45" s="210" t="s">
        <v>170</v>
      </c>
      <c r="D45" s="209"/>
      <c r="E45" s="243">
        <v>19.1</v>
      </c>
      <c r="F45" s="243">
        <v>176.1</v>
      </c>
      <c r="G45" s="243">
        <v>150.5</v>
      </c>
      <c r="H45" s="243">
        <v>25.6</v>
      </c>
      <c r="I45" s="243">
        <v>19.1</v>
      </c>
      <c r="J45" s="243">
        <v>178.5</v>
      </c>
      <c r="K45" s="243">
        <v>150.9</v>
      </c>
      <c r="L45" s="243">
        <v>27.6</v>
      </c>
      <c r="M45" s="243">
        <v>19.2</v>
      </c>
      <c r="N45" s="243">
        <v>160</v>
      </c>
      <c r="O45" s="243">
        <v>147.7</v>
      </c>
      <c r="P45" s="243">
        <v>12.3</v>
      </c>
    </row>
    <row r="46" spans="1:16" ht="18" customHeight="1">
      <c r="A46" s="198" t="s">
        <v>169</v>
      </c>
      <c r="B46" s="197"/>
      <c r="C46" s="196" t="s">
        <v>168</v>
      </c>
      <c r="D46" s="195"/>
      <c r="E46" s="241">
        <v>20.8</v>
      </c>
      <c r="F46" s="241">
        <v>169.3</v>
      </c>
      <c r="G46" s="241">
        <v>157.5</v>
      </c>
      <c r="H46" s="241">
        <v>11.8</v>
      </c>
      <c r="I46" s="241">
        <v>21.6</v>
      </c>
      <c r="J46" s="241">
        <v>180.2</v>
      </c>
      <c r="K46" s="241">
        <v>163.1</v>
      </c>
      <c r="L46" s="241">
        <v>17.1</v>
      </c>
      <c r="M46" s="241">
        <v>19.7</v>
      </c>
      <c r="N46" s="241">
        <v>152.7</v>
      </c>
      <c r="O46" s="241">
        <v>148.9</v>
      </c>
      <c r="P46" s="241">
        <v>3.8</v>
      </c>
    </row>
    <row r="47" spans="1:16" ht="18" customHeight="1">
      <c r="A47" s="203" t="s">
        <v>167</v>
      </c>
      <c r="B47" s="202"/>
      <c r="C47" s="201" t="s">
        <v>166</v>
      </c>
      <c r="D47" s="200"/>
      <c r="E47" s="242">
        <v>19.4</v>
      </c>
      <c r="F47" s="242">
        <v>141</v>
      </c>
      <c r="G47" s="242">
        <v>132.9</v>
      </c>
      <c r="H47" s="242">
        <v>8.1</v>
      </c>
      <c r="I47" s="242">
        <v>20.2</v>
      </c>
      <c r="J47" s="242">
        <v>147</v>
      </c>
      <c r="K47" s="242">
        <v>138.6</v>
      </c>
      <c r="L47" s="242">
        <v>8.4</v>
      </c>
      <c r="M47" s="242">
        <v>18.4</v>
      </c>
      <c r="N47" s="242">
        <v>133.3</v>
      </c>
      <c r="O47" s="242">
        <v>125.6</v>
      </c>
      <c r="P47" s="242">
        <v>7.7</v>
      </c>
    </row>
    <row r="48" spans="1:16" ht="18" customHeight="1">
      <c r="A48" s="198" t="s">
        <v>165</v>
      </c>
      <c r="B48" s="197"/>
      <c r="C48" s="196" t="s">
        <v>164</v>
      </c>
      <c r="D48" s="195"/>
      <c r="E48" s="241">
        <v>18.6</v>
      </c>
      <c r="F48" s="241">
        <v>121.7</v>
      </c>
      <c r="G48" s="241">
        <v>117.5</v>
      </c>
      <c r="H48" s="241">
        <v>4.2</v>
      </c>
      <c r="I48" s="241">
        <v>19.7</v>
      </c>
      <c r="J48" s="241">
        <v>153.5</v>
      </c>
      <c r="K48" s="241">
        <v>145.5</v>
      </c>
      <c r="L48" s="241">
        <v>8</v>
      </c>
      <c r="M48" s="241">
        <v>18.1</v>
      </c>
      <c r="N48" s="241">
        <v>105</v>
      </c>
      <c r="O48" s="241">
        <v>102.9</v>
      </c>
      <c r="P48" s="241">
        <v>2.1</v>
      </c>
    </row>
    <row r="49" spans="1:16" ht="18" customHeight="1">
      <c r="A49" s="207" t="s">
        <v>163</v>
      </c>
      <c r="B49" s="206"/>
      <c r="C49" s="205" t="s">
        <v>162</v>
      </c>
      <c r="D49" s="204"/>
      <c r="E49" s="183">
        <v>17.3</v>
      </c>
      <c r="F49" s="183">
        <v>127.6</v>
      </c>
      <c r="G49" s="183">
        <v>117.4</v>
      </c>
      <c r="H49" s="183">
        <v>10.2</v>
      </c>
      <c r="I49" s="183">
        <v>19.5</v>
      </c>
      <c r="J49" s="183">
        <v>173</v>
      </c>
      <c r="K49" s="183">
        <v>147.6</v>
      </c>
      <c r="L49" s="183">
        <v>25.4</v>
      </c>
      <c r="M49" s="183">
        <v>16.5</v>
      </c>
      <c r="N49" s="183">
        <v>109.8</v>
      </c>
      <c r="O49" s="183">
        <v>105.6</v>
      </c>
      <c r="P49" s="183">
        <v>4.2</v>
      </c>
    </row>
    <row r="50" spans="1:16" ht="18" customHeight="1">
      <c r="A50" s="207" t="s">
        <v>161</v>
      </c>
      <c r="B50" s="206"/>
      <c r="C50" s="205" t="s">
        <v>160</v>
      </c>
      <c r="D50" s="204"/>
      <c r="E50" s="183">
        <v>18.6</v>
      </c>
      <c r="F50" s="183">
        <v>143.5</v>
      </c>
      <c r="G50" s="183">
        <v>137.1</v>
      </c>
      <c r="H50" s="183">
        <v>6.4</v>
      </c>
      <c r="I50" s="183">
        <v>19.3</v>
      </c>
      <c r="J50" s="183">
        <v>152.1</v>
      </c>
      <c r="K50" s="183">
        <v>142.7</v>
      </c>
      <c r="L50" s="183">
        <v>9.4</v>
      </c>
      <c r="M50" s="183">
        <v>18.4</v>
      </c>
      <c r="N50" s="183">
        <v>140.8</v>
      </c>
      <c r="O50" s="183">
        <v>135.3</v>
      </c>
      <c r="P50" s="183">
        <v>5.5</v>
      </c>
    </row>
    <row r="51" spans="1:16" ht="18" customHeight="1">
      <c r="A51" s="203" t="s">
        <v>159</v>
      </c>
      <c r="B51" s="202"/>
      <c r="C51" s="201" t="s">
        <v>158</v>
      </c>
      <c r="D51" s="200"/>
      <c r="E51" s="242">
        <v>17.8</v>
      </c>
      <c r="F51" s="242">
        <v>155.4</v>
      </c>
      <c r="G51" s="242">
        <v>138.3</v>
      </c>
      <c r="H51" s="242">
        <v>17.1</v>
      </c>
      <c r="I51" s="242">
        <v>18</v>
      </c>
      <c r="J51" s="242">
        <v>158.8</v>
      </c>
      <c r="K51" s="242">
        <v>140.4</v>
      </c>
      <c r="L51" s="242">
        <v>18.4</v>
      </c>
      <c r="M51" s="242">
        <v>16.7</v>
      </c>
      <c r="N51" s="242">
        <v>134.7</v>
      </c>
      <c r="O51" s="242">
        <v>125.6</v>
      </c>
      <c r="P51" s="242">
        <v>9.1</v>
      </c>
    </row>
    <row r="52" spans="1:16" ht="18" customHeight="1">
      <c r="A52" s="198" t="s">
        <v>157</v>
      </c>
      <c r="B52" s="197"/>
      <c r="C52" s="196" t="s">
        <v>156</v>
      </c>
      <c r="D52" s="195"/>
      <c r="E52" s="241">
        <v>18</v>
      </c>
      <c r="F52" s="241">
        <v>127.8</v>
      </c>
      <c r="G52" s="241">
        <v>119.4</v>
      </c>
      <c r="H52" s="241">
        <v>8.4</v>
      </c>
      <c r="I52" s="241">
        <v>19.8</v>
      </c>
      <c r="J52" s="241">
        <v>156.9</v>
      </c>
      <c r="K52" s="241">
        <v>143.9</v>
      </c>
      <c r="L52" s="241">
        <v>13</v>
      </c>
      <c r="M52" s="241">
        <v>16.5</v>
      </c>
      <c r="N52" s="241">
        <v>104.3</v>
      </c>
      <c r="O52" s="241">
        <v>99.6</v>
      </c>
      <c r="P52" s="241">
        <v>4.7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106</v>
      </c>
      <c r="B2" s="233"/>
      <c r="C2" s="233" t="s">
        <v>106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265</v>
      </c>
      <c r="F5" s="280"/>
      <c r="G5" s="280"/>
      <c r="H5" s="280"/>
      <c r="I5" s="280"/>
      <c r="J5" s="280"/>
      <c r="K5" s="280" t="s">
        <v>264</v>
      </c>
      <c r="L5" s="280"/>
      <c r="M5" s="280"/>
      <c r="N5" s="280"/>
      <c r="O5" s="280"/>
      <c r="P5" s="279"/>
    </row>
    <row r="6" spans="1:16" ht="18" customHeight="1">
      <c r="A6" s="278" t="s">
        <v>78</v>
      </c>
      <c r="B6" s="277"/>
      <c r="C6" s="277"/>
      <c r="D6" s="271"/>
      <c r="E6" s="239" t="s">
        <v>263</v>
      </c>
      <c r="F6" s="274" t="s">
        <v>262</v>
      </c>
      <c r="G6" s="273" t="s">
        <v>262</v>
      </c>
      <c r="H6" s="239" t="s">
        <v>261</v>
      </c>
      <c r="I6" s="238" t="s">
        <v>78</v>
      </c>
      <c r="J6" s="276"/>
      <c r="K6" s="275" t="s">
        <v>263</v>
      </c>
      <c r="L6" s="274" t="s">
        <v>262</v>
      </c>
      <c r="M6" s="273" t="s">
        <v>262</v>
      </c>
      <c r="N6" s="239" t="s">
        <v>261</v>
      </c>
      <c r="O6" s="238" t="s">
        <v>78</v>
      </c>
      <c r="P6" s="272"/>
    </row>
    <row r="7" spans="1:16" ht="32.25" customHeight="1" thickBot="1">
      <c r="A7" s="237" t="s">
        <v>244</v>
      </c>
      <c r="B7" s="252"/>
      <c r="C7" s="252"/>
      <c r="D7" s="271"/>
      <c r="E7" s="270" t="s">
        <v>258</v>
      </c>
      <c r="F7" s="268" t="s">
        <v>260</v>
      </c>
      <c r="G7" s="268" t="s">
        <v>259</v>
      </c>
      <c r="H7" s="267" t="s">
        <v>258</v>
      </c>
      <c r="I7" s="266" t="s">
        <v>257</v>
      </c>
      <c r="J7" s="266" t="s">
        <v>256</v>
      </c>
      <c r="K7" s="269" t="s">
        <v>258</v>
      </c>
      <c r="L7" s="268" t="s">
        <v>260</v>
      </c>
      <c r="M7" s="268" t="s">
        <v>259</v>
      </c>
      <c r="N7" s="267" t="s">
        <v>258</v>
      </c>
      <c r="O7" s="266" t="s">
        <v>257</v>
      </c>
      <c r="P7" s="265" t="s">
        <v>256</v>
      </c>
    </row>
    <row r="8" spans="1:16" ht="9.75" customHeight="1" thickTop="1">
      <c r="A8" s="250"/>
      <c r="B8" s="250"/>
      <c r="C8" s="249"/>
      <c r="D8" s="214"/>
      <c r="E8" s="186" t="s">
        <v>255</v>
      </c>
      <c r="F8" s="186" t="s">
        <v>255</v>
      </c>
      <c r="G8" s="186" t="s">
        <v>255</v>
      </c>
      <c r="H8" s="186" t="s">
        <v>255</v>
      </c>
      <c r="I8" s="186" t="s">
        <v>255</v>
      </c>
      <c r="J8" s="186" t="s">
        <v>254</v>
      </c>
      <c r="K8" s="264" t="s">
        <v>255</v>
      </c>
      <c r="L8" s="186" t="s">
        <v>255</v>
      </c>
      <c r="M8" s="186" t="s">
        <v>255</v>
      </c>
      <c r="N8" s="186" t="s">
        <v>255</v>
      </c>
      <c r="O8" s="186" t="s">
        <v>255</v>
      </c>
      <c r="P8" s="185" t="s">
        <v>254</v>
      </c>
    </row>
    <row r="9" spans="1:16" ht="18" customHeight="1">
      <c r="A9" s="247" t="s">
        <v>243</v>
      </c>
      <c r="B9" s="246"/>
      <c r="C9" s="245" t="s">
        <v>242</v>
      </c>
      <c r="D9" s="244"/>
      <c r="E9" s="161">
        <v>2040819</v>
      </c>
      <c r="F9" s="161">
        <v>43271</v>
      </c>
      <c r="G9" s="161">
        <v>36859</v>
      </c>
      <c r="H9" s="161">
        <v>2047231</v>
      </c>
      <c r="I9" s="161">
        <v>794861</v>
      </c>
      <c r="J9" s="263">
        <v>38.8</v>
      </c>
      <c r="K9" s="262">
        <v>1181696</v>
      </c>
      <c r="L9" s="161">
        <v>18140</v>
      </c>
      <c r="M9" s="161">
        <v>18440</v>
      </c>
      <c r="N9" s="161">
        <v>1181396</v>
      </c>
      <c r="O9" s="161">
        <v>420027</v>
      </c>
      <c r="P9" s="184">
        <v>35.6</v>
      </c>
    </row>
    <row r="10" spans="1:16" ht="18" customHeight="1">
      <c r="A10" s="203" t="s">
        <v>241</v>
      </c>
      <c r="B10" s="202"/>
      <c r="C10" s="201" t="s">
        <v>240</v>
      </c>
      <c r="D10" s="200"/>
      <c r="E10" s="199">
        <v>427</v>
      </c>
      <c r="F10" s="199">
        <v>5</v>
      </c>
      <c r="G10" s="199">
        <v>4</v>
      </c>
      <c r="H10" s="199">
        <v>428</v>
      </c>
      <c r="I10" s="199">
        <v>1</v>
      </c>
      <c r="J10" s="257">
        <v>0.2</v>
      </c>
      <c r="K10" s="256">
        <v>427</v>
      </c>
      <c r="L10" s="199">
        <v>5</v>
      </c>
      <c r="M10" s="199">
        <v>4</v>
      </c>
      <c r="N10" s="199">
        <v>428</v>
      </c>
      <c r="O10" s="199">
        <v>1</v>
      </c>
      <c r="P10" s="242">
        <v>0.2</v>
      </c>
    </row>
    <row r="11" spans="1:16" ht="18" customHeight="1">
      <c r="A11" s="212" t="s">
        <v>239</v>
      </c>
      <c r="B11" s="211"/>
      <c r="C11" s="210" t="s">
        <v>238</v>
      </c>
      <c r="D11" s="209"/>
      <c r="E11" s="208">
        <v>100553</v>
      </c>
      <c r="F11" s="208">
        <v>764</v>
      </c>
      <c r="G11" s="208">
        <v>579</v>
      </c>
      <c r="H11" s="208">
        <v>100738</v>
      </c>
      <c r="I11" s="208">
        <v>5996</v>
      </c>
      <c r="J11" s="261">
        <v>6</v>
      </c>
      <c r="K11" s="260">
        <v>26798</v>
      </c>
      <c r="L11" s="208">
        <v>0</v>
      </c>
      <c r="M11" s="208">
        <v>41</v>
      </c>
      <c r="N11" s="208">
        <v>26757</v>
      </c>
      <c r="O11" s="208">
        <v>369</v>
      </c>
      <c r="P11" s="243">
        <v>1.4</v>
      </c>
    </row>
    <row r="12" spans="1:16" ht="18" customHeight="1">
      <c r="A12" s="212" t="s">
        <v>237</v>
      </c>
      <c r="B12" s="211"/>
      <c r="C12" s="210" t="s">
        <v>236</v>
      </c>
      <c r="D12" s="209"/>
      <c r="E12" s="208">
        <v>374546</v>
      </c>
      <c r="F12" s="208">
        <v>5307</v>
      </c>
      <c r="G12" s="208">
        <v>3236</v>
      </c>
      <c r="H12" s="208">
        <v>376617</v>
      </c>
      <c r="I12" s="208">
        <v>72333</v>
      </c>
      <c r="J12" s="261">
        <v>19.2</v>
      </c>
      <c r="K12" s="260">
        <v>270513</v>
      </c>
      <c r="L12" s="208">
        <v>3792</v>
      </c>
      <c r="M12" s="208">
        <v>2079</v>
      </c>
      <c r="N12" s="208">
        <v>272226</v>
      </c>
      <c r="O12" s="208">
        <v>52594</v>
      </c>
      <c r="P12" s="243">
        <v>19.3</v>
      </c>
    </row>
    <row r="13" spans="1:16" ht="18" customHeight="1">
      <c r="A13" s="212" t="s">
        <v>235</v>
      </c>
      <c r="B13" s="211"/>
      <c r="C13" s="210" t="s">
        <v>234</v>
      </c>
      <c r="D13" s="209"/>
      <c r="E13" s="208">
        <v>8189</v>
      </c>
      <c r="F13" s="208">
        <v>102</v>
      </c>
      <c r="G13" s="208">
        <v>211</v>
      </c>
      <c r="H13" s="208">
        <v>8080</v>
      </c>
      <c r="I13" s="208">
        <v>686</v>
      </c>
      <c r="J13" s="261">
        <v>8.5</v>
      </c>
      <c r="K13" s="260">
        <v>6127</v>
      </c>
      <c r="L13" s="208">
        <v>81</v>
      </c>
      <c r="M13" s="208">
        <v>211</v>
      </c>
      <c r="N13" s="208">
        <v>5997</v>
      </c>
      <c r="O13" s="208">
        <v>396</v>
      </c>
      <c r="P13" s="243">
        <v>6.6</v>
      </c>
    </row>
    <row r="14" spans="1:16" ht="18" customHeight="1">
      <c r="A14" s="212" t="s">
        <v>233</v>
      </c>
      <c r="B14" s="211"/>
      <c r="C14" s="210" t="s">
        <v>232</v>
      </c>
      <c r="D14" s="209"/>
      <c r="E14" s="208">
        <v>23289</v>
      </c>
      <c r="F14" s="208">
        <v>155</v>
      </c>
      <c r="G14" s="208">
        <v>276</v>
      </c>
      <c r="H14" s="208">
        <v>23168</v>
      </c>
      <c r="I14" s="208">
        <v>597</v>
      </c>
      <c r="J14" s="261">
        <v>2.6</v>
      </c>
      <c r="K14" s="260">
        <v>16888</v>
      </c>
      <c r="L14" s="208">
        <v>155</v>
      </c>
      <c r="M14" s="208">
        <v>276</v>
      </c>
      <c r="N14" s="208">
        <v>16767</v>
      </c>
      <c r="O14" s="208">
        <v>597</v>
      </c>
      <c r="P14" s="243">
        <v>3.6</v>
      </c>
    </row>
    <row r="15" spans="1:16" ht="18" customHeight="1">
      <c r="A15" s="212" t="s">
        <v>231</v>
      </c>
      <c r="B15" s="211"/>
      <c r="C15" s="210" t="s">
        <v>230</v>
      </c>
      <c r="D15" s="209"/>
      <c r="E15" s="208">
        <v>201294</v>
      </c>
      <c r="F15" s="208">
        <v>6386</v>
      </c>
      <c r="G15" s="208">
        <v>4846</v>
      </c>
      <c r="H15" s="208">
        <v>202834</v>
      </c>
      <c r="I15" s="208">
        <v>74955</v>
      </c>
      <c r="J15" s="261">
        <v>37</v>
      </c>
      <c r="K15" s="260">
        <v>145275</v>
      </c>
      <c r="L15" s="208">
        <v>4119</v>
      </c>
      <c r="M15" s="208">
        <v>3912</v>
      </c>
      <c r="N15" s="208">
        <v>145482</v>
      </c>
      <c r="O15" s="208">
        <v>63331</v>
      </c>
      <c r="P15" s="243">
        <v>43.5</v>
      </c>
    </row>
    <row r="16" spans="1:16" ht="18" customHeight="1">
      <c r="A16" s="212" t="s">
        <v>229</v>
      </c>
      <c r="B16" s="211"/>
      <c r="C16" s="210" t="s">
        <v>228</v>
      </c>
      <c r="D16" s="209"/>
      <c r="E16" s="208">
        <v>426374</v>
      </c>
      <c r="F16" s="208">
        <v>10418</v>
      </c>
      <c r="G16" s="208">
        <v>8951</v>
      </c>
      <c r="H16" s="208">
        <v>427841</v>
      </c>
      <c r="I16" s="208">
        <v>236841</v>
      </c>
      <c r="J16" s="261">
        <v>55.4</v>
      </c>
      <c r="K16" s="260">
        <v>193761</v>
      </c>
      <c r="L16" s="208">
        <v>2046</v>
      </c>
      <c r="M16" s="208">
        <v>3722</v>
      </c>
      <c r="N16" s="208">
        <v>192085</v>
      </c>
      <c r="O16" s="208">
        <v>113320</v>
      </c>
      <c r="P16" s="243">
        <v>59</v>
      </c>
    </row>
    <row r="17" spans="1:16" ht="18" customHeight="1">
      <c r="A17" s="212" t="s">
        <v>227</v>
      </c>
      <c r="B17" s="211"/>
      <c r="C17" s="210" t="s">
        <v>226</v>
      </c>
      <c r="D17" s="209"/>
      <c r="E17" s="208">
        <v>50799</v>
      </c>
      <c r="F17" s="208">
        <v>990</v>
      </c>
      <c r="G17" s="208">
        <v>788</v>
      </c>
      <c r="H17" s="208">
        <v>51001</v>
      </c>
      <c r="I17" s="208">
        <v>8119</v>
      </c>
      <c r="J17" s="261">
        <v>15.9</v>
      </c>
      <c r="K17" s="260">
        <v>30891</v>
      </c>
      <c r="L17" s="208">
        <v>319</v>
      </c>
      <c r="M17" s="208">
        <v>518</v>
      </c>
      <c r="N17" s="208">
        <v>30692</v>
      </c>
      <c r="O17" s="208">
        <v>6142</v>
      </c>
      <c r="P17" s="243">
        <v>20</v>
      </c>
    </row>
    <row r="18" spans="1:16" ht="18" customHeight="1">
      <c r="A18" s="212" t="s">
        <v>225</v>
      </c>
      <c r="B18" s="211"/>
      <c r="C18" s="210" t="s">
        <v>224</v>
      </c>
      <c r="D18" s="209"/>
      <c r="E18" s="208">
        <v>27208</v>
      </c>
      <c r="F18" s="208">
        <v>1066</v>
      </c>
      <c r="G18" s="208">
        <v>1965</v>
      </c>
      <c r="H18" s="208">
        <v>26309</v>
      </c>
      <c r="I18" s="208">
        <v>7937</v>
      </c>
      <c r="J18" s="261">
        <v>30.2</v>
      </c>
      <c r="K18" s="260">
        <v>9110</v>
      </c>
      <c r="L18" s="208">
        <v>62</v>
      </c>
      <c r="M18" s="208">
        <v>96</v>
      </c>
      <c r="N18" s="208">
        <v>9076</v>
      </c>
      <c r="O18" s="208">
        <v>5356</v>
      </c>
      <c r="P18" s="243">
        <v>59</v>
      </c>
    </row>
    <row r="19" spans="1:16" ht="18" customHeight="1">
      <c r="A19" s="212" t="s">
        <v>223</v>
      </c>
      <c r="B19" s="211"/>
      <c r="C19" s="210" t="s">
        <v>222</v>
      </c>
      <c r="D19" s="209"/>
      <c r="E19" s="208">
        <v>43665</v>
      </c>
      <c r="F19" s="208">
        <v>1345</v>
      </c>
      <c r="G19" s="208">
        <v>232</v>
      </c>
      <c r="H19" s="208">
        <v>44778</v>
      </c>
      <c r="I19" s="208">
        <v>7467</v>
      </c>
      <c r="J19" s="261">
        <v>16.7</v>
      </c>
      <c r="K19" s="260">
        <v>25108</v>
      </c>
      <c r="L19" s="208">
        <v>271</v>
      </c>
      <c r="M19" s="208">
        <v>127</v>
      </c>
      <c r="N19" s="208">
        <v>25252</v>
      </c>
      <c r="O19" s="208">
        <v>2823</v>
      </c>
      <c r="P19" s="243">
        <v>11.2</v>
      </c>
    </row>
    <row r="20" spans="1:16" ht="18" customHeight="1">
      <c r="A20" s="212" t="s">
        <v>221</v>
      </c>
      <c r="B20" s="211"/>
      <c r="C20" s="210" t="s">
        <v>220</v>
      </c>
      <c r="D20" s="209"/>
      <c r="E20" s="208">
        <v>187403</v>
      </c>
      <c r="F20" s="208">
        <v>8451</v>
      </c>
      <c r="G20" s="208">
        <v>5955</v>
      </c>
      <c r="H20" s="208">
        <v>189899</v>
      </c>
      <c r="I20" s="208">
        <v>159718</v>
      </c>
      <c r="J20" s="261">
        <v>84.1</v>
      </c>
      <c r="K20" s="260">
        <v>82736</v>
      </c>
      <c r="L20" s="208">
        <v>3007</v>
      </c>
      <c r="M20" s="208">
        <v>1996</v>
      </c>
      <c r="N20" s="208">
        <v>83747</v>
      </c>
      <c r="O20" s="208">
        <v>66066</v>
      </c>
      <c r="P20" s="243">
        <v>78.9</v>
      </c>
    </row>
    <row r="21" spans="1:16" ht="18" customHeight="1">
      <c r="A21" s="212" t="s">
        <v>219</v>
      </c>
      <c r="B21" s="211"/>
      <c r="C21" s="210" t="s">
        <v>218</v>
      </c>
      <c r="D21" s="209"/>
      <c r="E21" s="208">
        <v>79685</v>
      </c>
      <c r="F21" s="208">
        <v>2294</v>
      </c>
      <c r="G21" s="208">
        <v>1877</v>
      </c>
      <c r="H21" s="208">
        <v>80102</v>
      </c>
      <c r="I21" s="208">
        <v>46114</v>
      </c>
      <c r="J21" s="261">
        <v>57.6</v>
      </c>
      <c r="K21" s="260">
        <v>30817</v>
      </c>
      <c r="L21" s="208">
        <v>1037</v>
      </c>
      <c r="M21" s="208">
        <v>1090</v>
      </c>
      <c r="N21" s="208">
        <v>30764</v>
      </c>
      <c r="O21" s="208">
        <v>18202</v>
      </c>
      <c r="P21" s="243">
        <v>59.2</v>
      </c>
    </row>
    <row r="22" spans="1:16" ht="18" customHeight="1">
      <c r="A22" s="212" t="s">
        <v>217</v>
      </c>
      <c r="B22" s="211"/>
      <c r="C22" s="210" t="s">
        <v>216</v>
      </c>
      <c r="D22" s="209"/>
      <c r="E22" s="208">
        <v>118794</v>
      </c>
      <c r="F22" s="208">
        <v>1014</v>
      </c>
      <c r="G22" s="208">
        <v>531</v>
      </c>
      <c r="H22" s="208">
        <v>119277</v>
      </c>
      <c r="I22" s="208">
        <v>40061</v>
      </c>
      <c r="J22" s="261">
        <v>33.6</v>
      </c>
      <c r="K22" s="260">
        <v>80783</v>
      </c>
      <c r="L22" s="208">
        <v>269</v>
      </c>
      <c r="M22" s="208">
        <v>261</v>
      </c>
      <c r="N22" s="208">
        <v>80791</v>
      </c>
      <c r="O22" s="208">
        <v>16469</v>
      </c>
      <c r="P22" s="243">
        <v>20.4</v>
      </c>
    </row>
    <row r="23" spans="1:16" ht="18" customHeight="1">
      <c r="A23" s="212" t="s">
        <v>215</v>
      </c>
      <c r="B23" s="211"/>
      <c r="C23" s="210" t="s">
        <v>214</v>
      </c>
      <c r="D23" s="209"/>
      <c r="E23" s="208">
        <v>251883</v>
      </c>
      <c r="F23" s="208">
        <v>2933</v>
      </c>
      <c r="G23" s="208">
        <v>5476</v>
      </c>
      <c r="H23" s="208">
        <v>249340</v>
      </c>
      <c r="I23" s="208">
        <v>75266</v>
      </c>
      <c r="J23" s="261">
        <v>30.2</v>
      </c>
      <c r="K23" s="260">
        <v>169656</v>
      </c>
      <c r="L23" s="208">
        <v>1688</v>
      </c>
      <c r="M23" s="208">
        <v>2804</v>
      </c>
      <c r="N23" s="208">
        <v>168540</v>
      </c>
      <c r="O23" s="208">
        <v>34146</v>
      </c>
      <c r="P23" s="243">
        <v>20.3</v>
      </c>
    </row>
    <row r="24" spans="1:16" ht="18" customHeight="1">
      <c r="A24" s="212" t="s">
        <v>213</v>
      </c>
      <c r="B24" s="211"/>
      <c r="C24" s="210" t="s">
        <v>212</v>
      </c>
      <c r="D24" s="209"/>
      <c r="E24" s="208">
        <v>9953</v>
      </c>
      <c r="F24" s="208">
        <v>224</v>
      </c>
      <c r="G24" s="208">
        <v>204</v>
      </c>
      <c r="H24" s="208">
        <v>9973</v>
      </c>
      <c r="I24" s="208">
        <v>2740</v>
      </c>
      <c r="J24" s="261">
        <v>27.5</v>
      </c>
      <c r="K24" s="260">
        <v>2949</v>
      </c>
      <c r="L24" s="208">
        <v>37</v>
      </c>
      <c r="M24" s="208">
        <v>25</v>
      </c>
      <c r="N24" s="208">
        <v>2961</v>
      </c>
      <c r="O24" s="208">
        <v>459</v>
      </c>
      <c r="P24" s="243">
        <v>15.5</v>
      </c>
    </row>
    <row r="25" spans="1:16" ht="18" customHeight="1">
      <c r="A25" s="198" t="s">
        <v>211</v>
      </c>
      <c r="B25" s="197"/>
      <c r="C25" s="196" t="s">
        <v>210</v>
      </c>
      <c r="D25" s="195"/>
      <c r="E25" s="194">
        <v>136757</v>
      </c>
      <c r="F25" s="194">
        <v>1817</v>
      </c>
      <c r="G25" s="194">
        <v>1728</v>
      </c>
      <c r="H25" s="194">
        <v>136846</v>
      </c>
      <c r="I25" s="194">
        <v>56030</v>
      </c>
      <c r="J25" s="255">
        <v>40.9</v>
      </c>
      <c r="K25" s="254">
        <v>89857</v>
      </c>
      <c r="L25" s="194">
        <v>1252</v>
      </c>
      <c r="M25" s="194">
        <v>1278</v>
      </c>
      <c r="N25" s="194">
        <v>89831</v>
      </c>
      <c r="O25" s="194">
        <v>39756</v>
      </c>
      <c r="P25" s="241">
        <v>44.3</v>
      </c>
    </row>
    <row r="26" spans="1:16" ht="18" customHeight="1">
      <c r="A26" s="203" t="s">
        <v>209</v>
      </c>
      <c r="B26" s="202"/>
      <c r="C26" s="201" t="s">
        <v>208</v>
      </c>
      <c r="D26" s="200"/>
      <c r="E26" s="199">
        <v>64224</v>
      </c>
      <c r="F26" s="199">
        <v>1538</v>
      </c>
      <c r="G26" s="199">
        <v>652</v>
      </c>
      <c r="H26" s="199">
        <v>65110</v>
      </c>
      <c r="I26" s="199">
        <v>30577</v>
      </c>
      <c r="J26" s="257">
        <v>47</v>
      </c>
      <c r="K26" s="256">
        <v>55037</v>
      </c>
      <c r="L26" s="199">
        <v>1460</v>
      </c>
      <c r="M26" s="199">
        <v>574</v>
      </c>
      <c r="N26" s="199">
        <v>55923</v>
      </c>
      <c r="O26" s="199">
        <v>27709</v>
      </c>
      <c r="P26" s="242">
        <v>49.5</v>
      </c>
    </row>
    <row r="27" spans="1:16" ht="18" customHeight="1">
      <c r="A27" s="212" t="s">
        <v>207</v>
      </c>
      <c r="B27" s="211"/>
      <c r="C27" s="210" t="s">
        <v>206</v>
      </c>
      <c r="D27" s="209"/>
      <c r="E27" s="208">
        <v>5887</v>
      </c>
      <c r="F27" s="208">
        <v>38</v>
      </c>
      <c r="G27" s="208">
        <v>0</v>
      </c>
      <c r="H27" s="208">
        <v>5925</v>
      </c>
      <c r="I27" s="208">
        <v>1146</v>
      </c>
      <c r="J27" s="261">
        <v>19.3</v>
      </c>
      <c r="K27" s="260">
        <v>3339</v>
      </c>
      <c r="L27" s="208">
        <v>38</v>
      </c>
      <c r="M27" s="208">
        <v>0</v>
      </c>
      <c r="N27" s="208">
        <v>3377</v>
      </c>
      <c r="O27" s="208">
        <v>289</v>
      </c>
      <c r="P27" s="243">
        <v>8.6</v>
      </c>
    </row>
    <row r="28" spans="1:16" ht="18" customHeight="1">
      <c r="A28" s="212" t="s">
        <v>205</v>
      </c>
      <c r="B28" s="211"/>
      <c r="C28" s="210" t="s">
        <v>204</v>
      </c>
      <c r="D28" s="209"/>
      <c r="E28" s="208">
        <v>825</v>
      </c>
      <c r="F28" s="208">
        <v>4</v>
      </c>
      <c r="G28" s="208">
        <v>0</v>
      </c>
      <c r="H28" s="208">
        <v>829</v>
      </c>
      <c r="I28" s="208">
        <v>53</v>
      </c>
      <c r="J28" s="261">
        <v>6.4</v>
      </c>
      <c r="K28" s="260">
        <v>825</v>
      </c>
      <c r="L28" s="208">
        <v>4</v>
      </c>
      <c r="M28" s="208">
        <v>0</v>
      </c>
      <c r="N28" s="208">
        <v>829</v>
      </c>
      <c r="O28" s="208">
        <v>53</v>
      </c>
      <c r="P28" s="243">
        <v>6.4</v>
      </c>
    </row>
    <row r="29" spans="1:16" ht="18" customHeight="1">
      <c r="A29" s="212" t="s">
        <v>203</v>
      </c>
      <c r="B29" s="211"/>
      <c r="C29" s="210" t="s">
        <v>202</v>
      </c>
      <c r="D29" s="209"/>
      <c r="E29" s="208">
        <v>6706</v>
      </c>
      <c r="F29" s="208">
        <v>25</v>
      </c>
      <c r="G29" s="208">
        <v>107</v>
      </c>
      <c r="H29" s="208">
        <v>6624</v>
      </c>
      <c r="I29" s="208">
        <v>1370</v>
      </c>
      <c r="J29" s="261">
        <v>20.7</v>
      </c>
      <c r="K29" s="260">
        <v>2680</v>
      </c>
      <c r="L29" s="208">
        <v>25</v>
      </c>
      <c r="M29" s="208">
        <v>25</v>
      </c>
      <c r="N29" s="208">
        <v>2680</v>
      </c>
      <c r="O29" s="208">
        <v>933</v>
      </c>
      <c r="P29" s="243">
        <v>34.8</v>
      </c>
    </row>
    <row r="30" spans="1:16" ht="18" customHeight="1">
      <c r="A30" s="212" t="s">
        <v>201</v>
      </c>
      <c r="B30" s="211"/>
      <c r="C30" s="210" t="s">
        <v>200</v>
      </c>
      <c r="D30" s="209"/>
      <c r="E30" s="208">
        <v>12409</v>
      </c>
      <c r="F30" s="208">
        <v>0</v>
      </c>
      <c r="G30" s="208">
        <v>0</v>
      </c>
      <c r="H30" s="208">
        <v>12409</v>
      </c>
      <c r="I30" s="208">
        <v>2605</v>
      </c>
      <c r="J30" s="261">
        <v>21</v>
      </c>
      <c r="K30" s="260">
        <v>6143</v>
      </c>
      <c r="L30" s="208">
        <v>0</v>
      </c>
      <c r="M30" s="208">
        <v>0</v>
      </c>
      <c r="N30" s="208">
        <v>6143</v>
      </c>
      <c r="O30" s="208">
        <v>2428</v>
      </c>
      <c r="P30" s="243">
        <v>39.5</v>
      </c>
    </row>
    <row r="31" spans="1:16" ht="18" customHeight="1">
      <c r="A31" s="212" t="s">
        <v>199</v>
      </c>
      <c r="B31" s="211"/>
      <c r="C31" s="210" t="s">
        <v>198</v>
      </c>
      <c r="D31" s="209"/>
      <c r="E31" s="208">
        <v>30315</v>
      </c>
      <c r="F31" s="208">
        <v>537</v>
      </c>
      <c r="G31" s="208">
        <v>277</v>
      </c>
      <c r="H31" s="208">
        <v>30575</v>
      </c>
      <c r="I31" s="208">
        <v>5750</v>
      </c>
      <c r="J31" s="261">
        <v>18.8</v>
      </c>
      <c r="K31" s="260">
        <v>20909</v>
      </c>
      <c r="L31" s="208">
        <v>199</v>
      </c>
      <c r="M31" s="208">
        <v>132</v>
      </c>
      <c r="N31" s="208">
        <v>20976</v>
      </c>
      <c r="O31" s="208">
        <v>4325</v>
      </c>
      <c r="P31" s="243">
        <v>20.6</v>
      </c>
    </row>
    <row r="32" spans="1:16" ht="18" customHeight="1">
      <c r="A32" s="212" t="s">
        <v>197</v>
      </c>
      <c r="B32" s="211"/>
      <c r="C32" s="210" t="s">
        <v>196</v>
      </c>
      <c r="D32" s="209"/>
      <c r="E32" s="208">
        <v>20902</v>
      </c>
      <c r="F32" s="208">
        <v>174</v>
      </c>
      <c r="G32" s="208">
        <v>27</v>
      </c>
      <c r="H32" s="208">
        <v>21049</v>
      </c>
      <c r="I32" s="208">
        <v>1536</v>
      </c>
      <c r="J32" s="261">
        <v>7.3</v>
      </c>
      <c r="K32" s="260">
        <v>16976</v>
      </c>
      <c r="L32" s="208">
        <v>78</v>
      </c>
      <c r="M32" s="208">
        <v>27</v>
      </c>
      <c r="N32" s="208">
        <v>17027</v>
      </c>
      <c r="O32" s="208">
        <v>911</v>
      </c>
      <c r="P32" s="243">
        <v>5.4</v>
      </c>
    </row>
    <row r="33" spans="1:16" ht="18" customHeight="1">
      <c r="A33" s="212" t="s">
        <v>195</v>
      </c>
      <c r="B33" s="211"/>
      <c r="C33" s="210" t="s">
        <v>194</v>
      </c>
      <c r="D33" s="209"/>
      <c r="E33" s="208">
        <v>25263</v>
      </c>
      <c r="F33" s="208">
        <v>308</v>
      </c>
      <c r="G33" s="208">
        <v>190</v>
      </c>
      <c r="H33" s="208">
        <v>25381</v>
      </c>
      <c r="I33" s="208">
        <v>3992</v>
      </c>
      <c r="J33" s="261">
        <v>15.7</v>
      </c>
      <c r="K33" s="260">
        <v>15799</v>
      </c>
      <c r="L33" s="208">
        <v>71</v>
      </c>
      <c r="M33" s="208">
        <v>89</v>
      </c>
      <c r="N33" s="208">
        <v>15781</v>
      </c>
      <c r="O33" s="208">
        <v>606</v>
      </c>
      <c r="P33" s="243">
        <v>3.8</v>
      </c>
    </row>
    <row r="34" spans="1:16" ht="18" customHeight="1">
      <c r="A34" s="212" t="s">
        <v>193</v>
      </c>
      <c r="B34" s="211"/>
      <c r="C34" s="210" t="s">
        <v>192</v>
      </c>
      <c r="D34" s="209"/>
      <c r="E34" s="208">
        <v>4226</v>
      </c>
      <c r="F34" s="208">
        <v>9</v>
      </c>
      <c r="G34" s="208">
        <v>37</v>
      </c>
      <c r="H34" s="208">
        <v>4198</v>
      </c>
      <c r="I34" s="208">
        <v>1840</v>
      </c>
      <c r="J34" s="261">
        <v>43.8</v>
      </c>
      <c r="K34" s="260">
        <v>4226</v>
      </c>
      <c r="L34" s="208">
        <v>9</v>
      </c>
      <c r="M34" s="208">
        <v>37</v>
      </c>
      <c r="N34" s="208">
        <v>4198</v>
      </c>
      <c r="O34" s="208">
        <v>1840</v>
      </c>
      <c r="P34" s="243">
        <v>43.8</v>
      </c>
    </row>
    <row r="35" spans="1:16" ht="18" customHeight="1">
      <c r="A35" s="212" t="s">
        <v>191</v>
      </c>
      <c r="B35" s="211"/>
      <c r="C35" s="210" t="s">
        <v>190</v>
      </c>
      <c r="D35" s="209"/>
      <c r="E35" s="208">
        <v>4386</v>
      </c>
      <c r="F35" s="208">
        <v>0</v>
      </c>
      <c r="G35" s="208">
        <v>34</v>
      </c>
      <c r="H35" s="208">
        <v>4352</v>
      </c>
      <c r="I35" s="208">
        <v>103</v>
      </c>
      <c r="J35" s="261">
        <v>2.4</v>
      </c>
      <c r="K35" s="260">
        <v>4386</v>
      </c>
      <c r="L35" s="208">
        <v>0</v>
      </c>
      <c r="M35" s="208">
        <v>34</v>
      </c>
      <c r="N35" s="208">
        <v>4352</v>
      </c>
      <c r="O35" s="208">
        <v>103</v>
      </c>
      <c r="P35" s="243">
        <v>2.4</v>
      </c>
    </row>
    <row r="36" spans="1:16" ht="18" customHeight="1">
      <c r="A36" s="212" t="s">
        <v>189</v>
      </c>
      <c r="B36" s="211"/>
      <c r="C36" s="210" t="s">
        <v>188</v>
      </c>
      <c r="D36" s="209"/>
      <c r="E36" s="208">
        <v>3445</v>
      </c>
      <c r="F36" s="208">
        <v>0</v>
      </c>
      <c r="G36" s="208">
        <v>9</v>
      </c>
      <c r="H36" s="208">
        <v>3436</v>
      </c>
      <c r="I36" s="208">
        <v>487</v>
      </c>
      <c r="J36" s="261">
        <v>14.2</v>
      </c>
      <c r="K36" s="260">
        <v>1692</v>
      </c>
      <c r="L36" s="208">
        <v>0</v>
      </c>
      <c r="M36" s="208">
        <v>9</v>
      </c>
      <c r="N36" s="208">
        <v>1683</v>
      </c>
      <c r="O36" s="208">
        <v>0</v>
      </c>
      <c r="P36" s="243">
        <v>0</v>
      </c>
    </row>
    <row r="37" spans="1:16" ht="18" customHeight="1">
      <c r="A37" s="212" t="s">
        <v>187</v>
      </c>
      <c r="B37" s="211"/>
      <c r="C37" s="210" t="s">
        <v>186</v>
      </c>
      <c r="D37" s="209"/>
      <c r="E37" s="208">
        <v>7900</v>
      </c>
      <c r="F37" s="208">
        <v>126</v>
      </c>
      <c r="G37" s="208">
        <v>19</v>
      </c>
      <c r="H37" s="208">
        <v>8007</v>
      </c>
      <c r="I37" s="208">
        <v>1342</v>
      </c>
      <c r="J37" s="261">
        <v>16.8</v>
      </c>
      <c r="K37" s="260">
        <v>5722</v>
      </c>
      <c r="L37" s="208">
        <v>56</v>
      </c>
      <c r="M37" s="208">
        <v>19</v>
      </c>
      <c r="N37" s="208">
        <v>5759</v>
      </c>
      <c r="O37" s="208">
        <v>990</v>
      </c>
      <c r="P37" s="243">
        <v>17.2</v>
      </c>
    </row>
    <row r="38" spans="1:16" ht="18" customHeight="1">
      <c r="A38" s="212" t="s">
        <v>185</v>
      </c>
      <c r="B38" s="211"/>
      <c r="C38" s="210" t="s">
        <v>184</v>
      </c>
      <c r="D38" s="209"/>
      <c r="E38" s="208">
        <v>28008</v>
      </c>
      <c r="F38" s="208">
        <v>417</v>
      </c>
      <c r="G38" s="208">
        <v>272</v>
      </c>
      <c r="H38" s="208">
        <v>28153</v>
      </c>
      <c r="I38" s="208">
        <v>3607</v>
      </c>
      <c r="J38" s="261">
        <v>12.8</v>
      </c>
      <c r="K38" s="260">
        <v>8878</v>
      </c>
      <c r="L38" s="208">
        <v>200</v>
      </c>
      <c r="M38" s="208">
        <v>200</v>
      </c>
      <c r="N38" s="208">
        <v>8878</v>
      </c>
      <c r="O38" s="208">
        <v>2157</v>
      </c>
      <c r="P38" s="243">
        <v>24.3</v>
      </c>
    </row>
    <row r="39" spans="1:16" ht="18" customHeight="1">
      <c r="A39" s="212" t="s">
        <v>183</v>
      </c>
      <c r="B39" s="211"/>
      <c r="C39" s="210" t="s">
        <v>182</v>
      </c>
      <c r="D39" s="209"/>
      <c r="E39" s="208">
        <v>14902</v>
      </c>
      <c r="F39" s="208">
        <v>57</v>
      </c>
      <c r="G39" s="208">
        <v>162</v>
      </c>
      <c r="H39" s="208">
        <v>14797</v>
      </c>
      <c r="I39" s="208">
        <v>1408</v>
      </c>
      <c r="J39" s="261">
        <v>9.5</v>
      </c>
      <c r="K39" s="260">
        <v>10463</v>
      </c>
      <c r="L39" s="208">
        <v>10</v>
      </c>
      <c r="M39" s="208">
        <v>142</v>
      </c>
      <c r="N39" s="208">
        <v>10331</v>
      </c>
      <c r="O39" s="208">
        <v>560</v>
      </c>
      <c r="P39" s="243">
        <v>5.4</v>
      </c>
    </row>
    <row r="40" spans="1:16" ht="18" customHeight="1">
      <c r="A40" s="212" t="s">
        <v>181</v>
      </c>
      <c r="B40" s="211"/>
      <c r="C40" s="210" t="s">
        <v>180</v>
      </c>
      <c r="D40" s="209"/>
      <c r="E40" s="208">
        <v>20093</v>
      </c>
      <c r="F40" s="208">
        <v>229</v>
      </c>
      <c r="G40" s="208">
        <v>125</v>
      </c>
      <c r="H40" s="208">
        <v>20197</v>
      </c>
      <c r="I40" s="208">
        <v>3292</v>
      </c>
      <c r="J40" s="261">
        <v>16.3</v>
      </c>
      <c r="K40" s="260">
        <v>12436</v>
      </c>
      <c r="L40" s="208">
        <v>143</v>
      </c>
      <c r="M40" s="208">
        <v>36</v>
      </c>
      <c r="N40" s="208">
        <v>12543</v>
      </c>
      <c r="O40" s="208">
        <v>2216</v>
      </c>
      <c r="P40" s="243">
        <v>17.7</v>
      </c>
    </row>
    <row r="41" spans="1:16" ht="18" customHeight="1">
      <c r="A41" s="212" t="s">
        <v>179</v>
      </c>
      <c r="B41" s="211"/>
      <c r="C41" s="210" t="s">
        <v>178</v>
      </c>
      <c r="D41" s="209"/>
      <c r="E41" s="208">
        <v>16074</v>
      </c>
      <c r="F41" s="208">
        <v>65</v>
      </c>
      <c r="G41" s="208">
        <v>256</v>
      </c>
      <c r="H41" s="208">
        <v>15883</v>
      </c>
      <c r="I41" s="208">
        <v>1913</v>
      </c>
      <c r="J41" s="261">
        <v>12</v>
      </c>
      <c r="K41" s="260">
        <v>12223</v>
      </c>
      <c r="L41" s="208">
        <v>65</v>
      </c>
      <c r="M41" s="208">
        <v>149</v>
      </c>
      <c r="N41" s="208">
        <v>12139</v>
      </c>
      <c r="O41" s="208">
        <v>971</v>
      </c>
      <c r="P41" s="243">
        <v>8</v>
      </c>
    </row>
    <row r="42" spans="1:16" ht="18" customHeight="1">
      <c r="A42" s="212" t="s">
        <v>177</v>
      </c>
      <c r="B42" s="211"/>
      <c r="C42" s="210" t="s">
        <v>176</v>
      </c>
      <c r="D42" s="209"/>
      <c r="E42" s="208">
        <v>22254</v>
      </c>
      <c r="F42" s="208">
        <v>945</v>
      </c>
      <c r="G42" s="208">
        <v>144</v>
      </c>
      <c r="H42" s="208">
        <v>23055</v>
      </c>
      <c r="I42" s="208">
        <v>2582</v>
      </c>
      <c r="J42" s="261">
        <v>11.2</v>
      </c>
      <c r="K42" s="260">
        <v>18577</v>
      </c>
      <c r="L42" s="208">
        <v>945</v>
      </c>
      <c r="M42" s="208">
        <v>144</v>
      </c>
      <c r="N42" s="208">
        <v>19378</v>
      </c>
      <c r="O42" s="208">
        <v>1478</v>
      </c>
      <c r="P42" s="243">
        <v>7.6</v>
      </c>
    </row>
    <row r="43" spans="1:16" ht="18" customHeight="1">
      <c r="A43" s="212" t="s">
        <v>175</v>
      </c>
      <c r="B43" s="211"/>
      <c r="C43" s="210" t="s">
        <v>174</v>
      </c>
      <c r="D43" s="209"/>
      <c r="E43" s="208">
        <v>17686</v>
      </c>
      <c r="F43" s="208">
        <v>306</v>
      </c>
      <c r="G43" s="208">
        <v>141</v>
      </c>
      <c r="H43" s="208">
        <v>17851</v>
      </c>
      <c r="I43" s="208">
        <v>1486</v>
      </c>
      <c r="J43" s="261">
        <v>8.3</v>
      </c>
      <c r="K43" s="260">
        <v>13407</v>
      </c>
      <c r="L43" s="208">
        <v>203</v>
      </c>
      <c r="M43" s="208">
        <v>38</v>
      </c>
      <c r="N43" s="208">
        <v>13572</v>
      </c>
      <c r="O43" s="208">
        <v>1071</v>
      </c>
      <c r="P43" s="243">
        <v>7.9</v>
      </c>
    </row>
    <row r="44" spans="1:16" ht="18" customHeight="1">
      <c r="A44" s="212" t="s">
        <v>173</v>
      </c>
      <c r="B44" s="211"/>
      <c r="C44" s="210" t="s">
        <v>172</v>
      </c>
      <c r="D44" s="209"/>
      <c r="E44" s="208">
        <v>10457</v>
      </c>
      <c r="F44" s="208">
        <v>15</v>
      </c>
      <c r="G44" s="208">
        <v>42</v>
      </c>
      <c r="H44" s="208">
        <v>10430</v>
      </c>
      <c r="I44" s="208">
        <v>1738</v>
      </c>
      <c r="J44" s="261">
        <v>16.7</v>
      </c>
      <c r="K44" s="260">
        <v>9399</v>
      </c>
      <c r="L44" s="208">
        <v>15</v>
      </c>
      <c r="M44" s="208">
        <v>42</v>
      </c>
      <c r="N44" s="208">
        <v>9372</v>
      </c>
      <c r="O44" s="208">
        <v>1277</v>
      </c>
      <c r="P44" s="243">
        <v>13.6</v>
      </c>
    </row>
    <row r="45" spans="1:16" ht="18" customHeight="1">
      <c r="A45" s="212" t="s">
        <v>171</v>
      </c>
      <c r="B45" s="211"/>
      <c r="C45" s="210" t="s">
        <v>170</v>
      </c>
      <c r="D45" s="209"/>
      <c r="E45" s="208">
        <v>43619</v>
      </c>
      <c r="F45" s="208">
        <v>404</v>
      </c>
      <c r="G45" s="208">
        <v>447</v>
      </c>
      <c r="H45" s="208">
        <v>43576</v>
      </c>
      <c r="I45" s="208">
        <v>2503</v>
      </c>
      <c r="J45" s="261">
        <v>5.7</v>
      </c>
      <c r="K45" s="260">
        <v>39133</v>
      </c>
      <c r="L45" s="208">
        <v>161</v>
      </c>
      <c r="M45" s="208">
        <v>273</v>
      </c>
      <c r="N45" s="208">
        <v>39021</v>
      </c>
      <c r="O45" s="208">
        <v>1530</v>
      </c>
      <c r="P45" s="243">
        <v>3.9</v>
      </c>
    </row>
    <row r="46" spans="1:16" ht="18" customHeight="1">
      <c r="A46" s="198" t="s">
        <v>169</v>
      </c>
      <c r="B46" s="197"/>
      <c r="C46" s="196" t="s">
        <v>168</v>
      </c>
      <c r="D46" s="195"/>
      <c r="E46" s="194">
        <v>14965</v>
      </c>
      <c r="F46" s="194">
        <v>110</v>
      </c>
      <c r="G46" s="194">
        <v>295</v>
      </c>
      <c r="H46" s="194">
        <v>14780</v>
      </c>
      <c r="I46" s="194">
        <v>3003</v>
      </c>
      <c r="J46" s="255">
        <v>20.3</v>
      </c>
      <c r="K46" s="254">
        <v>8263</v>
      </c>
      <c r="L46" s="194">
        <v>110</v>
      </c>
      <c r="M46" s="194">
        <v>109</v>
      </c>
      <c r="N46" s="194">
        <v>8264</v>
      </c>
      <c r="O46" s="194">
        <v>1147</v>
      </c>
      <c r="P46" s="241">
        <v>13.9</v>
      </c>
    </row>
    <row r="47" spans="1:16" ht="18" customHeight="1">
      <c r="A47" s="203" t="s">
        <v>167</v>
      </c>
      <c r="B47" s="202"/>
      <c r="C47" s="201" t="s">
        <v>166</v>
      </c>
      <c r="D47" s="200"/>
      <c r="E47" s="199">
        <v>127470</v>
      </c>
      <c r="F47" s="199">
        <v>1077</v>
      </c>
      <c r="G47" s="199">
        <v>2026</v>
      </c>
      <c r="H47" s="199">
        <v>126521</v>
      </c>
      <c r="I47" s="199">
        <v>30685</v>
      </c>
      <c r="J47" s="257">
        <v>24.3</v>
      </c>
      <c r="K47" s="256">
        <v>69392</v>
      </c>
      <c r="L47" s="199">
        <v>118</v>
      </c>
      <c r="M47" s="199">
        <v>1432</v>
      </c>
      <c r="N47" s="199">
        <v>68078</v>
      </c>
      <c r="O47" s="199">
        <v>26789</v>
      </c>
      <c r="P47" s="242">
        <v>39.4</v>
      </c>
    </row>
    <row r="48" spans="1:16" ht="18" customHeight="1">
      <c r="A48" s="198" t="s">
        <v>165</v>
      </c>
      <c r="B48" s="197"/>
      <c r="C48" s="196" t="s">
        <v>164</v>
      </c>
      <c r="D48" s="195"/>
      <c r="E48" s="194">
        <v>298904</v>
      </c>
      <c r="F48" s="194">
        <v>9341</v>
      </c>
      <c r="G48" s="194">
        <v>6925</v>
      </c>
      <c r="H48" s="194">
        <v>301320</v>
      </c>
      <c r="I48" s="194">
        <v>206156</v>
      </c>
      <c r="J48" s="255">
        <v>68.4</v>
      </c>
      <c r="K48" s="254">
        <v>124369</v>
      </c>
      <c r="L48" s="194">
        <v>1928</v>
      </c>
      <c r="M48" s="194">
        <v>2290</v>
      </c>
      <c r="N48" s="194">
        <v>124007</v>
      </c>
      <c r="O48" s="194">
        <v>86531</v>
      </c>
      <c r="P48" s="241">
        <v>69.8</v>
      </c>
    </row>
    <row r="49" spans="1:16" ht="18" customHeight="1">
      <c r="A49" s="207" t="s">
        <v>163</v>
      </c>
      <c r="B49" s="206"/>
      <c r="C49" s="205" t="s">
        <v>162</v>
      </c>
      <c r="D49" s="204"/>
      <c r="E49" s="159">
        <v>2927</v>
      </c>
      <c r="F49" s="159">
        <v>80</v>
      </c>
      <c r="G49" s="159">
        <v>90</v>
      </c>
      <c r="H49" s="159">
        <v>2917</v>
      </c>
      <c r="I49" s="159">
        <v>2063</v>
      </c>
      <c r="J49" s="259">
        <v>70.7</v>
      </c>
      <c r="K49" s="258">
        <v>2927</v>
      </c>
      <c r="L49" s="159">
        <v>80</v>
      </c>
      <c r="M49" s="159">
        <v>90</v>
      </c>
      <c r="N49" s="159">
        <v>2917</v>
      </c>
      <c r="O49" s="159">
        <v>2063</v>
      </c>
      <c r="P49" s="183">
        <v>70.7</v>
      </c>
    </row>
    <row r="50" spans="1:16" ht="18" customHeight="1">
      <c r="A50" s="207" t="s">
        <v>161</v>
      </c>
      <c r="B50" s="206"/>
      <c r="C50" s="205" t="s">
        <v>160</v>
      </c>
      <c r="D50" s="204"/>
      <c r="E50" s="159">
        <v>135335</v>
      </c>
      <c r="F50" s="159">
        <v>1298</v>
      </c>
      <c r="G50" s="159">
        <v>3844</v>
      </c>
      <c r="H50" s="159">
        <v>132789</v>
      </c>
      <c r="I50" s="159">
        <v>39387</v>
      </c>
      <c r="J50" s="259">
        <v>29.7</v>
      </c>
      <c r="K50" s="258">
        <v>96554</v>
      </c>
      <c r="L50" s="159">
        <v>1047</v>
      </c>
      <c r="M50" s="159">
        <v>2208</v>
      </c>
      <c r="N50" s="159">
        <v>95393</v>
      </c>
      <c r="O50" s="159">
        <v>17627</v>
      </c>
      <c r="P50" s="183">
        <v>18.5</v>
      </c>
    </row>
    <row r="51" spans="1:16" ht="18" customHeight="1">
      <c r="A51" s="203" t="s">
        <v>159</v>
      </c>
      <c r="B51" s="202"/>
      <c r="C51" s="201" t="s">
        <v>158</v>
      </c>
      <c r="D51" s="200"/>
      <c r="E51" s="199">
        <v>18373</v>
      </c>
      <c r="F51" s="199">
        <v>584</v>
      </c>
      <c r="G51" s="199">
        <v>242</v>
      </c>
      <c r="H51" s="199">
        <v>18715</v>
      </c>
      <c r="I51" s="199">
        <v>436</v>
      </c>
      <c r="J51" s="257">
        <v>2.3</v>
      </c>
      <c r="K51" s="256">
        <v>16202</v>
      </c>
      <c r="L51" s="199">
        <v>299</v>
      </c>
      <c r="M51" s="199">
        <v>128</v>
      </c>
      <c r="N51" s="199">
        <v>16373</v>
      </c>
      <c r="O51" s="199">
        <v>380</v>
      </c>
      <c r="P51" s="242">
        <v>2.3</v>
      </c>
    </row>
    <row r="52" spans="1:16" ht="18" customHeight="1">
      <c r="A52" s="198" t="s">
        <v>157</v>
      </c>
      <c r="B52" s="197"/>
      <c r="C52" s="196" t="s">
        <v>156</v>
      </c>
      <c r="D52" s="195"/>
      <c r="E52" s="194">
        <v>83613</v>
      </c>
      <c r="F52" s="194">
        <v>1127</v>
      </c>
      <c r="G52" s="194">
        <v>1230</v>
      </c>
      <c r="H52" s="194">
        <v>83510</v>
      </c>
      <c r="I52" s="194">
        <v>47479</v>
      </c>
      <c r="J52" s="255">
        <v>56.9</v>
      </c>
      <c r="K52" s="254">
        <v>61953</v>
      </c>
      <c r="L52" s="194">
        <v>847</v>
      </c>
      <c r="M52" s="194">
        <v>1079</v>
      </c>
      <c r="N52" s="194">
        <v>61721</v>
      </c>
      <c r="O52" s="194">
        <v>36043</v>
      </c>
      <c r="P52" s="241">
        <v>58.4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272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271</v>
      </c>
    </row>
    <row r="2" spans="1:10" ht="14.25">
      <c r="A2" s="180" t="s">
        <v>271</v>
      </c>
      <c r="B2" s="233"/>
      <c r="C2" s="233" t="s">
        <v>271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270</v>
      </c>
      <c r="F5" s="280"/>
      <c r="G5" s="280"/>
      <c r="H5" s="280"/>
      <c r="I5" s="280"/>
      <c r="J5" s="280"/>
      <c r="K5" s="280" t="s">
        <v>269</v>
      </c>
      <c r="L5" s="280"/>
      <c r="M5" s="280"/>
      <c r="N5" s="280"/>
      <c r="O5" s="280"/>
      <c r="P5" s="279"/>
    </row>
    <row r="6" spans="1:16" ht="18" customHeight="1">
      <c r="A6" s="278" t="s">
        <v>268</v>
      </c>
      <c r="B6" s="277"/>
      <c r="C6" s="277"/>
      <c r="D6" s="271"/>
      <c r="E6" s="239" t="s">
        <v>263</v>
      </c>
      <c r="F6" s="274" t="s">
        <v>262</v>
      </c>
      <c r="G6" s="273" t="s">
        <v>262</v>
      </c>
      <c r="H6" s="239" t="s">
        <v>261</v>
      </c>
      <c r="I6" s="238" t="s">
        <v>268</v>
      </c>
      <c r="J6" s="276"/>
      <c r="K6" s="275" t="s">
        <v>263</v>
      </c>
      <c r="L6" s="274" t="s">
        <v>262</v>
      </c>
      <c r="M6" s="273" t="s">
        <v>262</v>
      </c>
      <c r="N6" s="239" t="s">
        <v>261</v>
      </c>
      <c r="O6" s="238" t="s">
        <v>268</v>
      </c>
      <c r="P6" s="272"/>
    </row>
    <row r="7" spans="1:16" ht="32.25" customHeight="1" thickBot="1">
      <c r="A7" s="237" t="s">
        <v>244</v>
      </c>
      <c r="B7" s="252"/>
      <c r="C7" s="252"/>
      <c r="D7" s="271"/>
      <c r="E7" s="270" t="s">
        <v>258</v>
      </c>
      <c r="F7" s="268" t="s">
        <v>260</v>
      </c>
      <c r="G7" s="268" t="s">
        <v>259</v>
      </c>
      <c r="H7" s="267" t="s">
        <v>258</v>
      </c>
      <c r="I7" s="266" t="s">
        <v>257</v>
      </c>
      <c r="J7" s="266" t="s">
        <v>256</v>
      </c>
      <c r="K7" s="269" t="s">
        <v>258</v>
      </c>
      <c r="L7" s="268" t="s">
        <v>260</v>
      </c>
      <c r="M7" s="268" t="s">
        <v>259</v>
      </c>
      <c r="N7" s="267" t="s">
        <v>258</v>
      </c>
      <c r="O7" s="266" t="s">
        <v>257</v>
      </c>
      <c r="P7" s="265" t="s">
        <v>256</v>
      </c>
    </row>
    <row r="8" spans="1:16" ht="9.75" customHeight="1" thickTop="1">
      <c r="A8" s="250"/>
      <c r="B8" s="250"/>
      <c r="C8" s="249"/>
      <c r="D8" s="214"/>
      <c r="E8" s="186" t="s">
        <v>255</v>
      </c>
      <c r="F8" s="186" t="s">
        <v>255</v>
      </c>
      <c r="G8" s="186" t="s">
        <v>255</v>
      </c>
      <c r="H8" s="186" t="s">
        <v>255</v>
      </c>
      <c r="I8" s="186" t="s">
        <v>25</v>
      </c>
      <c r="J8" s="186" t="s">
        <v>267</v>
      </c>
      <c r="K8" s="264" t="s">
        <v>255</v>
      </c>
      <c r="L8" s="186" t="s">
        <v>255</v>
      </c>
      <c r="M8" s="186" t="s">
        <v>255</v>
      </c>
      <c r="N8" s="186" t="s">
        <v>255</v>
      </c>
      <c r="O8" s="186" t="s">
        <v>25</v>
      </c>
      <c r="P8" s="185" t="s">
        <v>254</v>
      </c>
    </row>
    <row r="9" spans="1:16" ht="18" customHeight="1">
      <c r="A9" s="247" t="s">
        <v>243</v>
      </c>
      <c r="B9" s="246"/>
      <c r="C9" s="245" t="s">
        <v>242</v>
      </c>
      <c r="D9" s="244"/>
      <c r="E9" s="161">
        <v>1112655</v>
      </c>
      <c r="F9" s="161">
        <v>21167</v>
      </c>
      <c r="G9" s="161">
        <v>18458</v>
      </c>
      <c r="H9" s="161">
        <v>1115364</v>
      </c>
      <c r="I9" s="161">
        <v>241730</v>
      </c>
      <c r="J9" s="263">
        <v>21.7</v>
      </c>
      <c r="K9" s="262">
        <v>645307</v>
      </c>
      <c r="L9" s="161">
        <v>8845</v>
      </c>
      <c r="M9" s="161">
        <v>8972</v>
      </c>
      <c r="N9" s="161">
        <v>645180</v>
      </c>
      <c r="O9" s="161">
        <v>118927</v>
      </c>
      <c r="P9" s="184">
        <v>18.4</v>
      </c>
    </row>
    <row r="10" spans="1:16" ht="18" customHeight="1">
      <c r="A10" s="203" t="s">
        <v>241</v>
      </c>
      <c r="B10" s="202"/>
      <c r="C10" s="201" t="s">
        <v>240</v>
      </c>
      <c r="D10" s="200"/>
      <c r="E10" s="199">
        <v>405</v>
      </c>
      <c r="F10" s="199">
        <v>5</v>
      </c>
      <c r="G10" s="199">
        <v>4</v>
      </c>
      <c r="H10" s="199">
        <v>406</v>
      </c>
      <c r="I10" s="199">
        <v>1</v>
      </c>
      <c r="J10" s="257">
        <v>0.2</v>
      </c>
      <c r="K10" s="256">
        <v>405</v>
      </c>
      <c r="L10" s="199">
        <v>5</v>
      </c>
      <c r="M10" s="199">
        <v>4</v>
      </c>
      <c r="N10" s="199">
        <v>406</v>
      </c>
      <c r="O10" s="199">
        <v>1</v>
      </c>
      <c r="P10" s="242">
        <v>0.2</v>
      </c>
    </row>
    <row r="11" spans="1:16" ht="18" customHeight="1">
      <c r="A11" s="212" t="s">
        <v>239</v>
      </c>
      <c r="B11" s="211"/>
      <c r="C11" s="210" t="s">
        <v>238</v>
      </c>
      <c r="D11" s="209"/>
      <c r="E11" s="208">
        <v>87300</v>
      </c>
      <c r="F11" s="208">
        <v>764</v>
      </c>
      <c r="G11" s="208">
        <v>419</v>
      </c>
      <c r="H11" s="208">
        <v>87645</v>
      </c>
      <c r="I11" s="208">
        <v>3471</v>
      </c>
      <c r="J11" s="261">
        <v>4</v>
      </c>
      <c r="K11" s="260">
        <v>23803</v>
      </c>
      <c r="L11" s="208">
        <v>0</v>
      </c>
      <c r="M11" s="208">
        <v>41</v>
      </c>
      <c r="N11" s="208">
        <v>23762</v>
      </c>
      <c r="O11" s="208">
        <v>123</v>
      </c>
      <c r="P11" s="243">
        <v>0.5</v>
      </c>
    </row>
    <row r="12" spans="1:16" ht="18" customHeight="1">
      <c r="A12" s="212" t="s">
        <v>237</v>
      </c>
      <c r="B12" s="211"/>
      <c r="C12" s="210" t="s">
        <v>236</v>
      </c>
      <c r="D12" s="209"/>
      <c r="E12" s="208">
        <v>267157</v>
      </c>
      <c r="F12" s="208">
        <v>3354</v>
      </c>
      <c r="G12" s="208">
        <v>2203</v>
      </c>
      <c r="H12" s="208">
        <v>268308</v>
      </c>
      <c r="I12" s="208">
        <v>20505</v>
      </c>
      <c r="J12" s="261">
        <v>7.6</v>
      </c>
      <c r="K12" s="260">
        <v>192386</v>
      </c>
      <c r="L12" s="208">
        <v>2367</v>
      </c>
      <c r="M12" s="208">
        <v>1190</v>
      </c>
      <c r="N12" s="208">
        <v>193563</v>
      </c>
      <c r="O12" s="208">
        <v>15114</v>
      </c>
      <c r="P12" s="243">
        <v>7.8</v>
      </c>
    </row>
    <row r="13" spans="1:16" ht="18" customHeight="1">
      <c r="A13" s="212" t="s">
        <v>235</v>
      </c>
      <c r="B13" s="211"/>
      <c r="C13" s="210" t="s">
        <v>234</v>
      </c>
      <c r="D13" s="209"/>
      <c r="E13" s="208">
        <v>5182</v>
      </c>
      <c r="F13" s="208">
        <v>102</v>
      </c>
      <c r="G13" s="208">
        <v>0</v>
      </c>
      <c r="H13" s="208">
        <v>5284</v>
      </c>
      <c r="I13" s="208">
        <v>200</v>
      </c>
      <c r="J13" s="261">
        <v>3.8</v>
      </c>
      <c r="K13" s="260">
        <v>3531</v>
      </c>
      <c r="L13" s="208">
        <v>81</v>
      </c>
      <c r="M13" s="208">
        <v>0</v>
      </c>
      <c r="N13" s="208">
        <v>3612</v>
      </c>
      <c r="O13" s="208">
        <v>57</v>
      </c>
      <c r="P13" s="243">
        <v>1.6</v>
      </c>
    </row>
    <row r="14" spans="1:16" ht="18" customHeight="1">
      <c r="A14" s="212" t="s">
        <v>233</v>
      </c>
      <c r="B14" s="211"/>
      <c r="C14" s="210" t="s">
        <v>232</v>
      </c>
      <c r="D14" s="209"/>
      <c r="E14" s="208">
        <v>18059</v>
      </c>
      <c r="F14" s="208">
        <v>105</v>
      </c>
      <c r="G14" s="208">
        <v>251</v>
      </c>
      <c r="H14" s="208">
        <v>17913</v>
      </c>
      <c r="I14" s="208">
        <v>149</v>
      </c>
      <c r="J14" s="261">
        <v>0.8</v>
      </c>
      <c r="K14" s="260">
        <v>14278</v>
      </c>
      <c r="L14" s="208">
        <v>105</v>
      </c>
      <c r="M14" s="208">
        <v>251</v>
      </c>
      <c r="N14" s="208">
        <v>14132</v>
      </c>
      <c r="O14" s="208">
        <v>149</v>
      </c>
      <c r="P14" s="243">
        <v>1.1</v>
      </c>
    </row>
    <row r="15" spans="1:16" ht="18" customHeight="1">
      <c r="A15" s="212" t="s">
        <v>231</v>
      </c>
      <c r="B15" s="211"/>
      <c r="C15" s="210" t="s">
        <v>230</v>
      </c>
      <c r="D15" s="209"/>
      <c r="E15" s="208">
        <v>154956</v>
      </c>
      <c r="F15" s="208">
        <v>4711</v>
      </c>
      <c r="G15" s="208">
        <v>3042</v>
      </c>
      <c r="H15" s="208">
        <v>156625</v>
      </c>
      <c r="I15" s="208">
        <v>37989</v>
      </c>
      <c r="J15" s="261">
        <v>24.3</v>
      </c>
      <c r="K15" s="260">
        <v>104280</v>
      </c>
      <c r="L15" s="208">
        <v>2829</v>
      </c>
      <c r="M15" s="208">
        <v>2493</v>
      </c>
      <c r="N15" s="208">
        <v>104616</v>
      </c>
      <c r="O15" s="208">
        <v>29131</v>
      </c>
      <c r="P15" s="243">
        <v>27.8</v>
      </c>
    </row>
    <row r="16" spans="1:16" ht="18" customHeight="1">
      <c r="A16" s="212" t="s">
        <v>229</v>
      </c>
      <c r="B16" s="211"/>
      <c r="C16" s="210" t="s">
        <v>228</v>
      </c>
      <c r="D16" s="209"/>
      <c r="E16" s="208">
        <v>197371</v>
      </c>
      <c r="F16" s="208">
        <v>4663</v>
      </c>
      <c r="G16" s="208">
        <v>4693</v>
      </c>
      <c r="H16" s="208">
        <v>197341</v>
      </c>
      <c r="I16" s="208">
        <v>65274</v>
      </c>
      <c r="J16" s="261">
        <v>33.1</v>
      </c>
      <c r="K16" s="260">
        <v>81413</v>
      </c>
      <c r="L16" s="208">
        <v>889</v>
      </c>
      <c r="M16" s="208">
        <v>1426</v>
      </c>
      <c r="N16" s="208">
        <v>80876</v>
      </c>
      <c r="O16" s="208">
        <v>25677</v>
      </c>
      <c r="P16" s="243">
        <v>31.7</v>
      </c>
    </row>
    <row r="17" spans="1:16" ht="18" customHeight="1">
      <c r="A17" s="212" t="s">
        <v>227</v>
      </c>
      <c r="B17" s="211"/>
      <c r="C17" s="210" t="s">
        <v>226</v>
      </c>
      <c r="D17" s="209"/>
      <c r="E17" s="208">
        <v>22036</v>
      </c>
      <c r="F17" s="208">
        <v>332</v>
      </c>
      <c r="G17" s="208">
        <v>251</v>
      </c>
      <c r="H17" s="208">
        <v>22117</v>
      </c>
      <c r="I17" s="208">
        <v>930</v>
      </c>
      <c r="J17" s="261">
        <v>4.2</v>
      </c>
      <c r="K17" s="260">
        <v>14825</v>
      </c>
      <c r="L17" s="208">
        <v>144</v>
      </c>
      <c r="M17" s="208">
        <v>147</v>
      </c>
      <c r="N17" s="208">
        <v>14822</v>
      </c>
      <c r="O17" s="208">
        <v>888</v>
      </c>
      <c r="P17" s="243">
        <v>6</v>
      </c>
    </row>
    <row r="18" spans="1:16" ht="18" customHeight="1">
      <c r="A18" s="212" t="s">
        <v>225</v>
      </c>
      <c r="B18" s="211"/>
      <c r="C18" s="210" t="s">
        <v>224</v>
      </c>
      <c r="D18" s="209"/>
      <c r="E18" s="208">
        <v>16791</v>
      </c>
      <c r="F18" s="208">
        <v>966</v>
      </c>
      <c r="G18" s="208">
        <v>1632</v>
      </c>
      <c r="H18" s="208">
        <v>16125</v>
      </c>
      <c r="I18" s="208">
        <v>2438</v>
      </c>
      <c r="J18" s="261">
        <v>15.1</v>
      </c>
      <c r="K18" s="260">
        <v>4898</v>
      </c>
      <c r="L18" s="208">
        <v>35</v>
      </c>
      <c r="M18" s="208">
        <v>23</v>
      </c>
      <c r="N18" s="208">
        <v>4910</v>
      </c>
      <c r="O18" s="208">
        <v>1594</v>
      </c>
      <c r="P18" s="243">
        <v>32.5</v>
      </c>
    </row>
    <row r="19" spans="1:16" ht="18" customHeight="1">
      <c r="A19" s="212" t="s">
        <v>223</v>
      </c>
      <c r="B19" s="211"/>
      <c r="C19" s="210" t="s">
        <v>222</v>
      </c>
      <c r="D19" s="209"/>
      <c r="E19" s="208">
        <v>28190</v>
      </c>
      <c r="F19" s="208">
        <v>704</v>
      </c>
      <c r="G19" s="208">
        <v>159</v>
      </c>
      <c r="H19" s="208">
        <v>28735</v>
      </c>
      <c r="I19" s="208">
        <v>1036</v>
      </c>
      <c r="J19" s="261">
        <v>3.6</v>
      </c>
      <c r="K19" s="260">
        <v>18832</v>
      </c>
      <c r="L19" s="208">
        <v>193</v>
      </c>
      <c r="M19" s="208">
        <v>54</v>
      </c>
      <c r="N19" s="208">
        <v>18971</v>
      </c>
      <c r="O19" s="208">
        <v>754</v>
      </c>
      <c r="P19" s="243">
        <v>4</v>
      </c>
    </row>
    <row r="20" spans="1:16" ht="18" customHeight="1">
      <c r="A20" s="212" t="s">
        <v>221</v>
      </c>
      <c r="B20" s="211"/>
      <c r="C20" s="210" t="s">
        <v>220</v>
      </c>
      <c r="D20" s="209"/>
      <c r="E20" s="208">
        <v>70774</v>
      </c>
      <c r="F20" s="208">
        <v>3040</v>
      </c>
      <c r="G20" s="208">
        <v>2296</v>
      </c>
      <c r="H20" s="208">
        <v>71518</v>
      </c>
      <c r="I20" s="208">
        <v>49183</v>
      </c>
      <c r="J20" s="261">
        <v>68.8</v>
      </c>
      <c r="K20" s="260">
        <v>29105</v>
      </c>
      <c r="L20" s="208">
        <v>759</v>
      </c>
      <c r="M20" s="208">
        <v>691</v>
      </c>
      <c r="N20" s="208">
        <v>29173</v>
      </c>
      <c r="O20" s="208">
        <v>16417</v>
      </c>
      <c r="P20" s="243">
        <v>56.3</v>
      </c>
    </row>
    <row r="21" spans="1:16" ht="18" customHeight="1">
      <c r="A21" s="212" t="s">
        <v>219</v>
      </c>
      <c r="B21" s="211"/>
      <c r="C21" s="210" t="s">
        <v>218</v>
      </c>
      <c r="D21" s="209"/>
      <c r="E21" s="208">
        <v>33008</v>
      </c>
      <c r="F21" s="208">
        <v>513</v>
      </c>
      <c r="G21" s="208">
        <v>673</v>
      </c>
      <c r="H21" s="208">
        <v>32848</v>
      </c>
      <c r="I21" s="208">
        <v>17310</v>
      </c>
      <c r="J21" s="261">
        <v>52.7</v>
      </c>
      <c r="K21" s="260">
        <v>12062</v>
      </c>
      <c r="L21" s="208">
        <v>349</v>
      </c>
      <c r="M21" s="208">
        <v>509</v>
      </c>
      <c r="N21" s="208">
        <v>11902</v>
      </c>
      <c r="O21" s="208">
        <v>6235</v>
      </c>
      <c r="P21" s="243">
        <v>52.4</v>
      </c>
    </row>
    <row r="22" spans="1:16" ht="18" customHeight="1">
      <c r="A22" s="212" t="s">
        <v>217</v>
      </c>
      <c r="B22" s="211"/>
      <c r="C22" s="210" t="s">
        <v>216</v>
      </c>
      <c r="D22" s="209"/>
      <c r="E22" s="208">
        <v>64851</v>
      </c>
      <c r="F22" s="208">
        <v>161</v>
      </c>
      <c r="G22" s="208">
        <v>216</v>
      </c>
      <c r="H22" s="208">
        <v>64796</v>
      </c>
      <c r="I22" s="208">
        <v>18975</v>
      </c>
      <c r="J22" s="261">
        <v>29.3</v>
      </c>
      <c r="K22" s="260">
        <v>49275</v>
      </c>
      <c r="L22" s="208">
        <v>161</v>
      </c>
      <c r="M22" s="208">
        <v>216</v>
      </c>
      <c r="N22" s="208">
        <v>49220</v>
      </c>
      <c r="O22" s="208">
        <v>7977</v>
      </c>
      <c r="P22" s="243">
        <v>16.2</v>
      </c>
    </row>
    <row r="23" spans="1:16" ht="18" customHeight="1">
      <c r="A23" s="212" t="s">
        <v>215</v>
      </c>
      <c r="B23" s="211"/>
      <c r="C23" s="210" t="s">
        <v>214</v>
      </c>
      <c r="D23" s="209"/>
      <c r="E23" s="208">
        <v>60837</v>
      </c>
      <c r="F23" s="208">
        <v>477</v>
      </c>
      <c r="G23" s="208">
        <v>1640</v>
      </c>
      <c r="H23" s="208">
        <v>59674</v>
      </c>
      <c r="I23" s="208">
        <v>10009</v>
      </c>
      <c r="J23" s="261">
        <v>16.8</v>
      </c>
      <c r="K23" s="260">
        <v>44841</v>
      </c>
      <c r="L23" s="208">
        <v>105</v>
      </c>
      <c r="M23" s="208">
        <v>1252</v>
      </c>
      <c r="N23" s="208">
        <v>43694</v>
      </c>
      <c r="O23" s="208">
        <v>5417</v>
      </c>
      <c r="P23" s="243">
        <v>12.4</v>
      </c>
    </row>
    <row r="24" spans="1:16" ht="18" customHeight="1">
      <c r="A24" s="212" t="s">
        <v>213</v>
      </c>
      <c r="B24" s="211"/>
      <c r="C24" s="210" t="s">
        <v>212</v>
      </c>
      <c r="D24" s="209"/>
      <c r="E24" s="208">
        <v>4624</v>
      </c>
      <c r="F24" s="208">
        <v>74</v>
      </c>
      <c r="G24" s="208">
        <v>62</v>
      </c>
      <c r="H24" s="208">
        <v>4636</v>
      </c>
      <c r="I24" s="208">
        <v>250</v>
      </c>
      <c r="J24" s="261">
        <v>5.4</v>
      </c>
      <c r="K24" s="260">
        <v>1836</v>
      </c>
      <c r="L24" s="208">
        <v>18</v>
      </c>
      <c r="M24" s="208">
        <v>6</v>
      </c>
      <c r="N24" s="208">
        <v>1848</v>
      </c>
      <c r="O24" s="208">
        <v>123</v>
      </c>
      <c r="P24" s="243">
        <v>6.7</v>
      </c>
    </row>
    <row r="25" spans="1:16" ht="18" customHeight="1">
      <c r="A25" s="198" t="s">
        <v>211</v>
      </c>
      <c r="B25" s="197"/>
      <c r="C25" s="196" t="s">
        <v>210</v>
      </c>
      <c r="D25" s="195"/>
      <c r="E25" s="194">
        <v>81114</v>
      </c>
      <c r="F25" s="194">
        <v>1196</v>
      </c>
      <c r="G25" s="194">
        <v>917</v>
      </c>
      <c r="H25" s="194">
        <v>81393</v>
      </c>
      <c r="I25" s="194">
        <v>14010</v>
      </c>
      <c r="J25" s="255">
        <v>17.2</v>
      </c>
      <c r="K25" s="254">
        <v>49537</v>
      </c>
      <c r="L25" s="194">
        <v>805</v>
      </c>
      <c r="M25" s="194">
        <v>669</v>
      </c>
      <c r="N25" s="194">
        <v>49673</v>
      </c>
      <c r="O25" s="194">
        <v>9270</v>
      </c>
      <c r="P25" s="241">
        <v>18.7</v>
      </c>
    </row>
    <row r="26" spans="1:16" ht="18" customHeight="1">
      <c r="A26" s="203" t="s">
        <v>209</v>
      </c>
      <c r="B26" s="202"/>
      <c r="C26" s="201" t="s">
        <v>208</v>
      </c>
      <c r="D26" s="200"/>
      <c r="E26" s="199">
        <v>33641</v>
      </c>
      <c r="F26" s="199">
        <v>746</v>
      </c>
      <c r="G26" s="199">
        <v>362</v>
      </c>
      <c r="H26" s="199">
        <v>34025</v>
      </c>
      <c r="I26" s="199">
        <v>9306</v>
      </c>
      <c r="J26" s="257">
        <v>27.4</v>
      </c>
      <c r="K26" s="256">
        <v>28139</v>
      </c>
      <c r="L26" s="199">
        <v>668</v>
      </c>
      <c r="M26" s="199">
        <v>284</v>
      </c>
      <c r="N26" s="199">
        <v>28523</v>
      </c>
      <c r="O26" s="199">
        <v>8248</v>
      </c>
      <c r="P26" s="242">
        <v>28.9</v>
      </c>
    </row>
    <row r="27" spans="1:16" ht="18" customHeight="1">
      <c r="A27" s="212" t="s">
        <v>207</v>
      </c>
      <c r="B27" s="211"/>
      <c r="C27" s="210" t="s">
        <v>206</v>
      </c>
      <c r="D27" s="209"/>
      <c r="E27" s="208">
        <v>2948</v>
      </c>
      <c r="F27" s="208">
        <v>35</v>
      </c>
      <c r="G27" s="208">
        <v>0</v>
      </c>
      <c r="H27" s="208">
        <v>2983</v>
      </c>
      <c r="I27" s="208">
        <v>170</v>
      </c>
      <c r="J27" s="261">
        <v>5.7</v>
      </c>
      <c r="K27" s="260">
        <v>1624</v>
      </c>
      <c r="L27" s="208">
        <v>35</v>
      </c>
      <c r="M27" s="208">
        <v>0</v>
      </c>
      <c r="N27" s="208">
        <v>1659</v>
      </c>
      <c r="O27" s="208">
        <v>27</v>
      </c>
      <c r="P27" s="243">
        <v>1.6</v>
      </c>
    </row>
    <row r="28" spans="1:16" ht="18" customHeight="1">
      <c r="A28" s="212" t="s">
        <v>205</v>
      </c>
      <c r="B28" s="211"/>
      <c r="C28" s="210" t="s">
        <v>204</v>
      </c>
      <c r="D28" s="209"/>
      <c r="E28" s="208">
        <v>532</v>
      </c>
      <c r="F28" s="208">
        <v>4</v>
      </c>
      <c r="G28" s="208">
        <v>0</v>
      </c>
      <c r="H28" s="208">
        <v>536</v>
      </c>
      <c r="I28" s="208">
        <v>12</v>
      </c>
      <c r="J28" s="261">
        <v>2.2</v>
      </c>
      <c r="K28" s="260">
        <v>532</v>
      </c>
      <c r="L28" s="208">
        <v>4</v>
      </c>
      <c r="M28" s="208">
        <v>0</v>
      </c>
      <c r="N28" s="208">
        <v>536</v>
      </c>
      <c r="O28" s="208">
        <v>12</v>
      </c>
      <c r="P28" s="243">
        <v>2.2</v>
      </c>
    </row>
    <row r="29" spans="1:16" ht="18" customHeight="1">
      <c r="A29" s="212" t="s">
        <v>203</v>
      </c>
      <c r="B29" s="211"/>
      <c r="C29" s="210" t="s">
        <v>202</v>
      </c>
      <c r="D29" s="209"/>
      <c r="E29" s="208">
        <v>5257</v>
      </c>
      <c r="F29" s="208">
        <v>25</v>
      </c>
      <c r="G29" s="208">
        <v>70</v>
      </c>
      <c r="H29" s="208">
        <v>5212</v>
      </c>
      <c r="I29" s="208">
        <v>665</v>
      </c>
      <c r="J29" s="261">
        <v>12.8</v>
      </c>
      <c r="K29" s="260">
        <v>2025</v>
      </c>
      <c r="L29" s="208">
        <v>25</v>
      </c>
      <c r="M29" s="208">
        <v>25</v>
      </c>
      <c r="N29" s="208">
        <v>2025</v>
      </c>
      <c r="O29" s="208">
        <v>409</v>
      </c>
      <c r="P29" s="243">
        <v>20.2</v>
      </c>
    </row>
    <row r="30" spans="1:16" ht="18" customHeight="1">
      <c r="A30" s="212" t="s">
        <v>201</v>
      </c>
      <c r="B30" s="211"/>
      <c r="C30" s="210" t="s">
        <v>200</v>
      </c>
      <c r="D30" s="209"/>
      <c r="E30" s="208">
        <v>8280</v>
      </c>
      <c r="F30" s="208">
        <v>0</v>
      </c>
      <c r="G30" s="208">
        <v>0</v>
      </c>
      <c r="H30" s="208">
        <v>8280</v>
      </c>
      <c r="I30" s="208">
        <v>991</v>
      </c>
      <c r="J30" s="261">
        <v>12</v>
      </c>
      <c r="K30" s="260">
        <v>4062</v>
      </c>
      <c r="L30" s="208">
        <v>0</v>
      </c>
      <c r="M30" s="208">
        <v>0</v>
      </c>
      <c r="N30" s="208">
        <v>4062</v>
      </c>
      <c r="O30" s="208">
        <v>991</v>
      </c>
      <c r="P30" s="243">
        <v>24.4</v>
      </c>
    </row>
    <row r="31" spans="1:16" ht="18" customHeight="1">
      <c r="A31" s="212" t="s">
        <v>199</v>
      </c>
      <c r="B31" s="211"/>
      <c r="C31" s="210" t="s">
        <v>198</v>
      </c>
      <c r="D31" s="209"/>
      <c r="E31" s="208">
        <v>24519</v>
      </c>
      <c r="F31" s="208">
        <v>366</v>
      </c>
      <c r="G31" s="208">
        <v>195</v>
      </c>
      <c r="H31" s="208">
        <v>24690</v>
      </c>
      <c r="I31" s="208">
        <v>2272</v>
      </c>
      <c r="J31" s="261">
        <v>9.2</v>
      </c>
      <c r="K31" s="260">
        <v>16629</v>
      </c>
      <c r="L31" s="208">
        <v>109</v>
      </c>
      <c r="M31" s="208">
        <v>50</v>
      </c>
      <c r="N31" s="208">
        <v>16688</v>
      </c>
      <c r="O31" s="208">
        <v>1557</v>
      </c>
      <c r="P31" s="243">
        <v>9.3</v>
      </c>
    </row>
    <row r="32" spans="1:16" ht="18" customHeight="1">
      <c r="A32" s="212" t="s">
        <v>197</v>
      </c>
      <c r="B32" s="211"/>
      <c r="C32" s="210" t="s">
        <v>196</v>
      </c>
      <c r="D32" s="209"/>
      <c r="E32" s="208">
        <v>16263</v>
      </c>
      <c r="F32" s="208">
        <v>78</v>
      </c>
      <c r="G32" s="208">
        <v>27</v>
      </c>
      <c r="H32" s="208">
        <v>16314</v>
      </c>
      <c r="I32" s="208">
        <v>412</v>
      </c>
      <c r="J32" s="261">
        <v>2.5</v>
      </c>
      <c r="K32" s="260">
        <v>13179</v>
      </c>
      <c r="L32" s="208">
        <v>78</v>
      </c>
      <c r="M32" s="208">
        <v>27</v>
      </c>
      <c r="N32" s="208">
        <v>13230</v>
      </c>
      <c r="O32" s="208">
        <v>220</v>
      </c>
      <c r="P32" s="243">
        <v>1.7</v>
      </c>
    </row>
    <row r="33" spans="1:16" ht="18" customHeight="1">
      <c r="A33" s="212" t="s">
        <v>195</v>
      </c>
      <c r="B33" s="211"/>
      <c r="C33" s="210" t="s">
        <v>194</v>
      </c>
      <c r="D33" s="209"/>
      <c r="E33" s="208">
        <v>17402</v>
      </c>
      <c r="F33" s="208">
        <v>142</v>
      </c>
      <c r="G33" s="208">
        <v>144</v>
      </c>
      <c r="H33" s="208">
        <v>17400</v>
      </c>
      <c r="I33" s="208">
        <v>309</v>
      </c>
      <c r="J33" s="261">
        <v>1.8</v>
      </c>
      <c r="K33" s="260">
        <v>11954</v>
      </c>
      <c r="L33" s="208">
        <v>41</v>
      </c>
      <c r="M33" s="208">
        <v>43</v>
      </c>
      <c r="N33" s="208">
        <v>11952</v>
      </c>
      <c r="O33" s="208">
        <v>132</v>
      </c>
      <c r="P33" s="243">
        <v>1.1</v>
      </c>
    </row>
    <row r="34" spans="1:16" ht="18" customHeight="1">
      <c r="A34" s="212" t="s">
        <v>193</v>
      </c>
      <c r="B34" s="211"/>
      <c r="C34" s="210" t="s">
        <v>192</v>
      </c>
      <c r="D34" s="209"/>
      <c r="E34" s="208">
        <v>2618</v>
      </c>
      <c r="F34" s="208">
        <v>0</v>
      </c>
      <c r="G34" s="208">
        <v>37</v>
      </c>
      <c r="H34" s="208">
        <v>2581</v>
      </c>
      <c r="I34" s="208">
        <v>500</v>
      </c>
      <c r="J34" s="261">
        <v>19.4</v>
      </c>
      <c r="K34" s="260">
        <v>2618</v>
      </c>
      <c r="L34" s="208">
        <v>0</v>
      </c>
      <c r="M34" s="208">
        <v>37</v>
      </c>
      <c r="N34" s="208">
        <v>2581</v>
      </c>
      <c r="O34" s="208">
        <v>500</v>
      </c>
      <c r="P34" s="243">
        <v>19.4</v>
      </c>
    </row>
    <row r="35" spans="1:16" ht="18" customHeight="1">
      <c r="A35" s="212" t="s">
        <v>191</v>
      </c>
      <c r="B35" s="211"/>
      <c r="C35" s="210" t="s">
        <v>190</v>
      </c>
      <c r="D35" s="209"/>
      <c r="E35" s="208">
        <v>3989</v>
      </c>
      <c r="F35" s="208">
        <v>0</v>
      </c>
      <c r="G35" s="208">
        <v>34</v>
      </c>
      <c r="H35" s="208">
        <v>3955</v>
      </c>
      <c r="I35" s="208">
        <v>23</v>
      </c>
      <c r="J35" s="261">
        <v>0.6</v>
      </c>
      <c r="K35" s="260">
        <v>3989</v>
      </c>
      <c r="L35" s="208">
        <v>0</v>
      </c>
      <c r="M35" s="208">
        <v>34</v>
      </c>
      <c r="N35" s="208">
        <v>3955</v>
      </c>
      <c r="O35" s="208">
        <v>23</v>
      </c>
      <c r="P35" s="243">
        <v>0.6</v>
      </c>
    </row>
    <row r="36" spans="1:16" ht="18" customHeight="1">
      <c r="A36" s="212" t="s">
        <v>189</v>
      </c>
      <c r="B36" s="211"/>
      <c r="C36" s="210" t="s">
        <v>188</v>
      </c>
      <c r="D36" s="209"/>
      <c r="E36" s="208">
        <v>2784</v>
      </c>
      <c r="F36" s="208">
        <v>0</v>
      </c>
      <c r="G36" s="208">
        <v>9</v>
      </c>
      <c r="H36" s="208">
        <v>2775</v>
      </c>
      <c r="I36" s="208">
        <v>195</v>
      </c>
      <c r="J36" s="261">
        <v>7</v>
      </c>
      <c r="K36" s="260">
        <v>1518</v>
      </c>
      <c r="L36" s="208">
        <v>0</v>
      </c>
      <c r="M36" s="208">
        <v>9</v>
      </c>
      <c r="N36" s="208">
        <v>1509</v>
      </c>
      <c r="O36" s="208">
        <v>0</v>
      </c>
      <c r="P36" s="243">
        <v>0</v>
      </c>
    </row>
    <row r="37" spans="1:16" ht="18" customHeight="1">
      <c r="A37" s="212" t="s">
        <v>187</v>
      </c>
      <c r="B37" s="211"/>
      <c r="C37" s="210" t="s">
        <v>186</v>
      </c>
      <c r="D37" s="209"/>
      <c r="E37" s="208">
        <v>6542</v>
      </c>
      <c r="F37" s="208">
        <v>98</v>
      </c>
      <c r="G37" s="208">
        <v>19</v>
      </c>
      <c r="H37" s="208">
        <v>6621</v>
      </c>
      <c r="I37" s="208">
        <v>903</v>
      </c>
      <c r="J37" s="261">
        <v>13.6</v>
      </c>
      <c r="K37" s="260">
        <v>4715</v>
      </c>
      <c r="L37" s="208">
        <v>28</v>
      </c>
      <c r="M37" s="208">
        <v>19</v>
      </c>
      <c r="N37" s="208">
        <v>4724</v>
      </c>
      <c r="O37" s="208">
        <v>692</v>
      </c>
      <c r="P37" s="243">
        <v>14.6</v>
      </c>
    </row>
    <row r="38" spans="1:16" ht="18" customHeight="1">
      <c r="A38" s="212" t="s">
        <v>185</v>
      </c>
      <c r="B38" s="211"/>
      <c r="C38" s="210" t="s">
        <v>184</v>
      </c>
      <c r="D38" s="209"/>
      <c r="E38" s="208">
        <v>21068</v>
      </c>
      <c r="F38" s="208">
        <v>215</v>
      </c>
      <c r="G38" s="208">
        <v>172</v>
      </c>
      <c r="H38" s="208">
        <v>21111</v>
      </c>
      <c r="I38" s="208">
        <v>789</v>
      </c>
      <c r="J38" s="261">
        <v>3.7</v>
      </c>
      <c r="K38" s="260">
        <v>5668</v>
      </c>
      <c r="L38" s="208">
        <v>100</v>
      </c>
      <c r="M38" s="208">
        <v>100</v>
      </c>
      <c r="N38" s="208">
        <v>5668</v>
      </c>
      <c r="O38" s="208">
        <v>602</v>
      </c>
      <c r="P38" s="243">
        <v>10.6</v>
      </c>
    </row>
    <row r="39" spans="1:16" ht="18" customHeight="1">
      <c r="A39" s="212" t="s">
        <v>183</v>
      </c>
      <c r="B39" s="211"/>
      <c r="C39" s="210" t="s">
        <v>182</v>
      </c>
      <c r="D39" s="209"/>
      <c r="E39" s="208">
        <v>10869</v>
      </c>
      <c r="F39" s="208">
        <v>28</v>
      </c>
      <c r="G39" s="208">
        <v>48</v>
      </c>
      <c r="H39" s="208">
        <v>10849</v>
      </c>
      <c r="I39" s="208">
        <v>315</v>
      </c>
      <c r="J39" s="261">
        <v>2.9</v>
      </c>
      <c r="K39" s="260">
        <v>7623</v>
      </c>
      <c r="L39" s="208">
        <v>8</v>
      </c>
      <c r="M39" s="208">
        <v>28</v>
      </c>
      <c r="N39" s="208">
        <v>7603</v>
      </c>
      <c r="O39" s="208">
        <v>2</v>
      </c>
      <c r="P39" s="243">
        <v>0</v>
      </c>
    </row>
    <row r="40" spans="1:16" ht="18" customHeight="1">
      <c r="A40" s="212" t="s">
        <v>181</v>
      </c>
      <c r="B40" s="211"/>
      <c r="C40" s="210" t="s">
        <v>180</v>
      </c>
      <c r="D40" s="209"/>
      <c r="E40" s="208">
        <v>15776</v>
      </c>
      <c r="F40" s="208">
        <v>143</v>
      </c>
      <c r="G40" s="208">
        <v>89</v>
      </c>
      <c r="H40" s="208">
        <v>15830</v>
      </c>
      <c r="I40" s="208">
        <v>577</v>
      </c>
      <c r="J40" s="261">
        <v>3.6</v>
      </c>
      <c r="K40" s="260">
        <v>9356</v>
      </c>
      <c r="L40" s="208">
        <v>143</v>
      </c>
      <c r="M40" s="208">
        <v>0</v>
      </c>
      <c r="N40" s="208">
        <v>9499</v>
      </c>
      <c r="O40" s="208">
        <v>53</v>
      </c>
      <c r="P40" s="243">
        <v>0.6</v>
      </c>
    </row>
    <row r="41" spans="1:16" ht="18" customHeight="1">
      <c r="A41" s="212" t="s">
        <v>179</v>
      </c>
      <c r="B41" s="211"/>
      <c r="C41" s="210" t="s">
        <v>178</v>
      </c>
      <c r="D41" s="209"/>
      <c r="E41" s="208">
        <v>11248</v>
      </c>
      <c r="F41" s="208">
        <v>38</v>
      </c>
      <c r="G41" s="208">
        <v>142</v>
      </c>
      <c r="H41" s="208">
        <v>11144</v>
      </c>
      <c r="I41" s="208">
        <v>287</v>
      </c>
      <c r="J41" s="261">
        <v>2.6</v>
      </c>
      <c r="K41" s="260">
        <v>8554</v>
      </c>
      <c r="L41" s="208">
        <v>38</v>
      </c>
      <c r="M41" s="208">
        <v>142</v>
      </c>
      <c r="N41" s="208">
        <v>8450</v>
      </c>
      <c r="O41" s="208">
        <v>62</v>
      </c>
      <c r="P41" s="243">
        <v>0.7</v>
      </c>
    </row>
    <row r="42" spans="1:16" ht="18" customHeight="1">
      <c r="A42" s="212" t="s">
        <v>177</v>
      </c>
      <c r="B42" s="211"/>
      <c r="C42" s="210" t="s">
        <v>176</v>
      </c>
      <c r="D42" s="209"/>
      <c r="E42" s="208">
        <v>15672</v>
      </c>
      <c r="F42" s="208">
        <v>861</v>
      </c>
      <c r="G42" s="208">
        <v>115</v>
      </c>
      <c r="H42" s="208">
        <v>16418</v>
      </c>
      <c r="I42" s="208">
        <v>438</v>
      </c>
      <c r="J42" s="261">
        <v>2.7</v>
      </c>
      <c r="K42" s="260">
        <v>13797</v>
      </c>
      <c r="L42" s="208">
        <v>861</v>
      </c>
      <c r="M42" s="208">
        <v>115</v>
      </c>
      <c r="N42" s="208">
        <v>14543</v>
      </c>
      <c r="O42" s="208">
        <v>287</v>
      </c>
      <c r="P42" s="243">
        <v>2</v>
      </c>
    </row>
    <row r="43" spans="1:16" ht="18" customHeight="1">
      <c r="A43" s="212" t="s">
        <v>175</v>
      </c>
      <c r="B43" s="211"/>
      <c r="C43" s="210" t="s">
        <v>174</v>
      </c>
      <c r="D43" s="209"/>
      <c r="E43" s="208">
        <v>13607</v>
      </c>
      <c r="F43" s="208">
        <v>160</v>
      </c>
      <c r="G43" s="208">
        <v>136</v>
      </c>
      <c r="H43" s="208">
        <v>13631</v>
      </c>
      <c r="I43" s="208">
        <v>152</v>
      </c>
      <c r="J43" s="261">
        <v>1.1</v>
      </c>
      <c r="K43" s="260">
        <v>10399</v>
      </c>
      <c r="L43" s="208">
        <v>57</v>
      </c>
      <c r="M43" s="208">
        <v>33</v>
      </c>
      <c r="N43" s="208">
        <v>10423</v>
      </c>
      <c r="O43" s="208">
        <v>99</v>
      </c>
      <c r="P43" s="243">
        <v>0.9</v>
      </c>
    </row>
    <row r="44" spans="1:16" ht="18" customHeight="1">
      <c r="A44" s="212" t="s">
        <v>173</v>
      </c>
      <c r="B44" s="211"/>
      <c r="C44" s="210" t="s">
        <v>172</v>
      </c>
      <c r="D44" s="209"/>
      <c r="E44" s="208">
        <v>7669</v>
      </c>
      <c r="F44" s="208">
        <v>13</v>
      </c>
      <c r="G44" s="208">
        <v>35</v>
      </c>
      <c r="H44" s="208">
        <v>7647</v>
      </c>
      <c r="I44" s="208">
        <v>360</v>
      </c>
      <c r="J44" s="261">
        <v>4.7</v>
      </c>
      <c r="K44" s="260">
        <v>7086</v>
      </c>
      <c r="L44" s="208">
        <v>13</v>
      </c>
      <c r="M44" s="208">
        <v>35</v>
      </c>
      <c r="N44" s="208">
        <v>7064</v>
      </c>
      <c r="O44" s="208">
        <v>291</v>
      </c>
      <c r="P44" s="243">
        <v>4.1</v>
      </c>
    </row>
    <row r="45" spans="1:16" ht="18" customHeight="1">
      <c r="A45" s="212" t="s">
        <v>171</v>
      </c>
      <c r="B45" s="211"/>
      <c r="C45" s="210" t="s">
        <v>170</v>
      </c>
      <c r="D45" s="209"/>
      <c r="E45" s="208">
        <v>37060</v>
      </c>
      <c r="F45" s="208">
        <v>355</v>
      </c>
      <c r="G45" s="208">
        <v>352</v>
      </c>
      <c r="H45" s="208">
        <v>37063</v>
      </c>
      <c r="I45" s="208">
        <v>1025</v>
      </c>
      <c r="J45" s="261">
        <v>2.8</v>
      </c>
      <c r="K45" s="260">
        <v>33929</v>
      </c>
      <c r="L45" s="208">
        <v>112</v>
      </c>
      <c r="M45" s="208">
        <v>178</v>
      </c>
      <c r="N45" s="208">
        <v>33863</v>
      </c>
      <c r="O45" s="208">
        <v>660</v>
      </c>
      <c r="P45" s="243">
        <v>1.9</v>
      </c>
    </row>
    <row r="46" spans="1:16" ht="18" customHeight="1">
      <c r="A46" s="198" t="s">
        <v>169</v>
      </c>
      <c r="B46" s="197"/>
      <c r="C46" s="196" t="s">
        <v>168</v>
      </c>
      <c r="D46" s="195"/>
      <c r="E46" s="194">
        <v>9413</v>
      </c>
      <c r="F46" s="194">
        <v>47</v>
      </c>
      <c r="G46" s="194">
        <v>217</v>
      </c>
      <c r="H46" s="194">
        <v>9243</v>
      </c>
      <c r="I46" s="194">
        <v>804</v>
      </c>
      <c r="J46" s="255">
        <v>8.7</v>
      </c>
      <c r="K46" s="254">
        <v>4990</v>
      </c>
      <c r="L46" s="194">
        <v>47</v>
      </c>
      <c r="M46" s="194">
        <v>31</v>
      </c>
      <c r="N46" s="194">
        <v>5006</v>
      </c>
      <c r="O46" s="194">
        <v>247</v>
      </c>
      <c r="P46" s="241">
        <v>4.9</v>
      </c>
    </row>
    <row r="47" spans="1:16" ht="18" customHeight="1">
      <c r="A47" s="203" t="s">
        <v>167</v>
      </c>
      <c r="B47" s="202"/>
      <c r="C47" s="201" t="s">
        <v>166</v>
      </c>
      <c r="D47" s="200"/>
      <c r="E47" s="199">
        <v>83499</v>
      </c>
      <c r="F47" s="199">
        <v>887</v>
      </c>
      <c r="G47" s="199">
        <v>1256</v>
      </c>
      <c r="H47" s="199">
        <v>83130</v>
      </c>
      <c r="I47" s="199">
        <v>13136</v>
      </c>
      <c r="J47" s="257">
        <v>15.8</v>
      </c>
      <c r="K47" s="256">
        <v>38884</v>
      </c>
      <c r="L47" s="199">
        <v>37</v>
      </c>
      <c r="M47" s="199">
        <v>662</v>
      </c>
      <c r="N47" s="199">
        <v>38259</v>
      </c>
      <c r="O47" s="199">
        <v>12502</v>
      </c>
      <c r="P47" s="242">
        <v>32.7</v>
      </c>
    </row>
    <row r="48" spans="1:16" ht="18" customHeight="1">
      <c r="A48" s="198" t="s">
        <v>165</v>
      </c>
      <c r="B48" s="197"/>
      <c r="C48" s="196" t="s">
        <v>164</v>
      </c>
      <c r="D48" s="195"/>
      <c r="E48" s="194">
        <v>113872</v>
      </c>
      <c r="F48" s="194">
        <v>3776</v>
      </c>
      <c r="G48" s="194">
        <v>3437</v>
      </c>
      <c r="H48" s="194">
        <v>114211</v>
      </c>
      <c r="I48" s="194">
        <v>52138</v>
      </c>
      <c r="J48" s="255">
        <v>45.7</v>
      </c>
      <c r="K48" s="254">
        <v>42529</v>
      </c>
      <c r="L48" s="194">
        <v>852</v>
      </c>
      <c r="M48" s="194">
        <v>764</v>
      </c>
      <c r="N48" s="194">
        <v>42617</v>
      </c>
      <c r="O48" s="194">
        <v>13175</v>
      </c>
      <c r="P48" s="241">
        <v>30.9</v>
      </c>
    </row>
    <row r="49" spans="1:16" ht="18" customHeight="1">
      <c r="A49" s="207" t="s">
        <v>163</v>
      </c>
      <c r="B49" s="206"/>
      <c r="C49" s="205" t="s">
        <v>162</v>
      </c>
      <c r="D49" s="204"/>
      <c r="E49" s="159">
        <v>827</v>
      </c>
      <c r="F49" s="159">
        <v>0</v>
      </c>
      <c r="G49" s="159">
        <v>5</v>
      </c>
      <c r="H49" s="159">
        <v>822</v>
      </c>
      <c r="I49" s="159">
        <v>249</v>
      </c>
      <c r="J49" s="259">
        <v>30.3</v>
      </c>
      <c r="K49" s="258">
        <v>827</v>
      </c>
      <c r="L49" s="159">
        <v>0</v>
      </c>
      <c r="M49" s="159">
        <v>5</v>
      </c>
      <c r="N49" s="159">
        <v>822</v>
      </c>
      <c r="O49" s="159">
        <v>249</v>
      </c>
      <c r="P49" s="183">
        <v>30.3</v>
      </c>
    </row>
    <row r="50" spans="1:16" ht="18" customHeight="1">
      <c r="A50" s="207" t="s">
        <v>161</v>
      </c>
      <c r="B50" s="206"/>
      <c r="C50" s="205" t="s">
        <v>160</v>
      </c>
      <c r="D50" s="204"/>
      <c r="E50" s="159">
        <v>30062</v>
      </c>
      <c r="F50" s="159">
        <v>69</v>
      </c>
      <c r="G50" s="159">
        <v>1541</v>
      </c>
      <c r="H50" s="159">
        <v>28590</v>
      </c>
      <c r="I50" s="159">
        <v>3098</v>
      </c>
      <c r="J50" s="259">
        <v>10.8</v>
      </c>
      <c r="K50" s="258">
        <v>23214</v>
      </c>
      <c r="L50" s="159">
        <v>69</v>
      </c>
      <c r="M50" s="159">
        <v>1225</v>
      </c>
      <c r="N50" s="159">
        <v>22058</v>
      </c>
      <c r="O50" s="159">
        <v>1447</v>
      </c>
      <c r="P50" s="183">
        <v>6.6</v>
      </c>
    </row>
    <row r="51" spans="1:16" ht="18" customHeight="1">
      <c r="A51" s="203" t="s">
        <v>159</v>
      </c>
      <c r="B51" s="202"/>
      <c r="C51" s="201" t="s">
        <v>158</v>
      </c>
      <c r="D51" s="200"/>
      <c r="E51" s="199">
        <v>15522</v>
      </c>
      <c r="F51" s="199">
        <v>424</v>
      </c>
      <c r="G51" s="199">
        <v>228</v>
      </c>
      <c r="H51" s="199">
        <v>15718</v>
      </c>
      <c r="I51" s="199">
        <v>75</v>
      </c>
      <c r="J51" s="257">
        <v>0.5</v>
      </c>
      <c r="K51" s="256">
        <v>13930</v>
      </c>
      <c r="L51" s="199">
        <v>224</v>
      </c>
      <c r="M51" s="199">
        <v>128</v>
      </c>
      <c r="N51" s="199">
        <v>14026</v>
      </c>
      <c r="O51" s="199">
        <v>75</v>
      </c>
      <c r="P51" s="242">
        <v>0.5</v>
      </c>
    </row>
    <row r="52" spans="1:16" ht="18" customHeight="1">
      <c r="A52" s="198" t="s">
        <v>157</v>
      </c>
      <c r="B52" s="197"/>
      <c r="C52" s="196" t="s">
        <v>156</v>
      </c>
      <c r="D52" s="195"/>
      <c r="E52" s="194">
        <v>39216</v>
      </c>
      <c r="F52" s="194">
        <v>666</v>
      </c>
      <c r="G52" s="194">
        <v>591</v>
      </c>
      <c r="H52" s="194">
        <v>39291</v>
      </c>
      <c r="I52" s="194">
        <v>11345</v>
      </c>
      <c r="J52" s="255">
        <v>28.9</v>
      </c>
      <c r="K52" s="254">
        <v>27664</v>
      </c>
      <c r="L52" s="194">
        <v>475</v>
      </c>
      <c r="M52" s="194">
        <v>541</v>
      </c>
      <c r="N52" s="194">
        <v>27598</v>
      </c>
      <c r="O52" s="194">
        <v>8486</v>
      </c>
      <c r="P52" s="241">
        <v>30.7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273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271</v>
      </c>
      <c r="B2" s="233"/>
      <c r="C2" s="233" t="s">
        <v>271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270</v>
      </c>
      <c r="F5" s="280"/>
      <c r="G5" s="280"/>
      <c r="H5" s="280"/>
      <c r="I5" s="280"/>
      <c r="J5" s="280"/>
      <c r="K5" s="280" t="s">
        <v>269</v>
      </c>
      <c r="L5" s="280"/>
      <c r="M5" s="280"/>
      <c r="N5" s="280"/>
      <c r="O5" s="280"/>
      <c r="P5" s="279"/>
    </row>
    <row r="6" spans="1:16" ht="18" customHeight="1">
      <c r="A6" s="278" t="s">
        <v>268</v>
      </c>
      <c r="B6" s="277"/>
      <c r="C6" s="277"/>
      <c r="D6" s="271"/>
      <c r="E6" s="239" t="s">
        <v>263</v>
      </c>
      <c r="F6" s="274" t="s">
        <v>262</v>
      </c>
      <c r="G6" s="273" t="s">
        <v>262</v>
      </c>
      <c r="H6" s="239" t="s">
        <v>261</v>
      </c>
      <c r="I6" s="238" t="s">
        <v>268</v>
      </c>
      <c r="J6" s="276"/>
      <c r="K6" s="275" t="s">
        <v>263</v>
      </c>
      <c r="L6" s="274" t="s">
        <v>262</v>
      </c>
      <c r="M6" s="273" t="s">
        <v>262</v>
      </c>
      <c r="N6" s="239" t="s">
        <v>261</v>
      </c>
      <c r="O6" s="238" t="s">
        <v>268</v>
      </c>
      <c r="P6" s="272"/>
    </row>
    <row r="7" spans="1:16" ht="32.25" customHeight="1" thickBot="1">
      <c r="A7" s="237" t="s">
        <v>244</v>
      </c>
      <c r="B7" s="252"/>
      <c r="C7" s="252"/>
      <c r="D7" s="271"/>
      <c r="E7" s="270" t="s">
        <v>258</v>
      </c>
      <c r="F7" s="268" t="s">
        <v>260</v>
      </c>
      <c r="G7" s="268" t="s">
        <v>259</v>
      </c>
      <c r="H7" s="267" t="s">
        <v>258</v>
      </c>
      <c r="I7" s="266" t="s">
        <v>257</v>
      </c>
      <c r="J7" s="266" t="s">
        <v>256</v>
      </c>
      <c r="K7" s="269" t="s">
        <v>258</v>
      </c>
      <c r="L7" s="268" t="s">
        <v>260</v>
      </c>
      <c r="M7" s="268" t="s">
        <v>259</v>
      </c>
      <c r="N7" s="267" t="s">
        <v>258</v>
      </c>
      <c r="O7" s="266" t="s">
        <v>257</v>
      </c>
      <c r="P7" s="265" t="s">
        <v>256</v>
      </c>
    </row>
    <row r="8" spans="1:16" ht="9.75" customHeight="1" thickTop="1">
      <c r="A8" s="250"/>
      <c r="B8" s="250"/>
      <c r="C8" s="249"/>
      <c r="D8" s="214"/>
      <c r="E8" s="186" t="s">
        <v>255</v>
      </c>
      <c r="F8" s="186" t="s">
        <v>255</v>
      </c>
      <c r="G8" s="186" t="s">
        <v>255</v>
      </c>
      <c r="H8" s="186" t="s">
        <v>255</v>
      </c>
      <c r="I8" s="186" t="s">
        <v>25</v>
      </c>
      <c r="J8" s="186" t="s">
        <v>267</v>
      </c>
      <c r="K8" s="264" t="s">
        <v>255</v>
      </c>
      <c r="L8" s="186" t="s">
        <v>255</v>
      </c>
      <c r="M8" s="186" t="s">
        <v>255</v>
      </c>
      <c r="N8" s="186" t="s">
        <v>255</v>
      </c>
      <c r="O8" s="186" t="s">
        <v>25</v>
      </c>
      <c r="P8" s="185" t="s">
        <v>254</v>
      </c>
    </row>
    <row r="9" spans="1:16" ht="18" customHeight="1">
      <c r="A9" s="247" t="s">
        <v>243</v>
      </c>
      <c r="B9" s="246"/>
      <c r="C9" s="245" t="s">
        <v>242</v>
      </c>
      <c r="D9" s="244"/>
      <c r="E9" s="161">
        <v>928164</v>
      </c>
      <c r="F9" s="161">
        <v>22104</v>
      </c>
      <c r="G9" s="161">
        <v>18401</v>
      </c>
      <c r="H9" s="161">
        <v>931867</v>
      </c>
      <c r="I9" s="161">
        <v>553131</v>
      </c>
      <c r="J9" s="263">
        <v>59.4</v>
      </c>
      <c r="K9" s="262">
        <v>536389</v>
      </c>
      <c r="L9" s="161">
        <v>9295</v>
      </c>
      <c r="M9" s="161">
        <v>9468</v>
      </c>
      <c r="N9" s="161">
        <v>536216</v>
      </c>
      <c r="O9" s="161">
        <v>301100</v>
      </c>
      <c r="P9" s="184">
        <v>56.2</v>
      </c>
    </row>
    <row r="10" spans="1:16" ht="18" customHeight="1">
      <c r="A10" s="203" t="s">
        <v>241</v>
      </c>
      <c r="B10" s="202"/>
      <c r="C10" s="201" t="s">
        <v>240</v>
      </c>
      <c r="D10" s="200"/>
      <c r="E10" s="199">
        <v>22</v>
      </c>
      <c r="F10" s="199">
        <v>0</v>
      </c>
      <c r="G10" s="199">
        <v>0</v>
      </c>
      <c r="H10" s="199">
        <v>22</v>
      </c>
      <c r="I10" s="199">
        <v>0</v>
      </c>
      <c r="J10" s="257">
        <v>0</v>
      </c>
      <c r="K10" s="256">
        <v>22</v>
      </c>
      <c r="L10" s="199">
        <v>0</v>
      </c>
      <c r="M10" s="199">
        <v>0</v>
      </c>
      <c r="N10" s="199">
        <v>22</v>
      </c>
      <c r="O10" s="199">
        <v>0</v>
      </c>
      <c r="P10" s="242">
        <v>0</v>
      </c>
    </row>
    <row r="11" spans="1:16" ht="18" customHeight="1">
      <c r="A11" s="212" t="s">
        <v>239</v>
      </c>
      <c r="B11" s="211"/>
      <c r="C11" s="210" t="s">
        <v>238</v>
      </c>
      <c r="D11" s="209"/>
      <c r="E11" s="208">
        <v>13253</v>
      </c>
      <c r="F11" s="208">
        <v>0</v>
      </c>
      <c r="G11" s="208">
        <v>160</v>
      </c>
      <c r="H11" s="208">
        <v>13093</v>
      </c>
      <c r="I11" s="208">
        <v>2525</v>
      </c>
      <c r="J11" s="261">
        <v>19.3</v>
      </c>
      <c r="K11" s="260">
        <v>2995</v>
      </c>
      <c r="L11" s="208">
        <v>0</v>
      </c>
      <c r="M11" s="208">
        <v>0</v>
      </c>
      <c r="N11" s="208">
        <v>2995</v>
      </c>
      <c r="O11" s="208">
        <v>246</v>
      </c>
      <c r="P11" s="243">
        <v>8.2</v>
      </c>
    </row>
    <row r="12" spans="1:16" ht="18" customHeight="1">
      <c r="A12" s="212" t="s">
        <v>237</v>
      </c>
      <c r="B12" s="211"/>
      <c r="C12" s="210" t="s">
        <v>236</v>
      </c>
      <c r="D12" s="209"/>
      <c r="E12" s="208">
        <v>107389</v>
      </c>
      <c r="F12" s="208">
        <v>1953</v>
      </c>
      <c r="G12" s="208">
        <v>1033</v>
      </c>
      <c r="H12" s="208">
        <v>108309</v>
      </c>
      <c r="I12" s="208">
        <v>51828</v>
      </c>
      <c r="J12" s="261">
        <v>47.9</v>
      </c>
      <c r="K12" s="260">
        <v>78127</v>
      </c>
      <c r="L12" s="208">
        <v>1425</v>
      </c>
      <c r="M12" s="208">
        <v>889</v>
      </c>
      <c r="N12" s="208">
        <v>78663</v>
      </c>
      <c r="O12" s="208">
        <v>37480</v>
      </c>
      <c r="P12" s="243">
        <v>47.6</v>
      </c>
    </row>
    <row r="13" spans="1:16" ht="18" customHeight="1">
      <c r="A13" s="212" t="s">
        <v>235</v>
      </c>
      <c r="B13" s="211"/>
      <c r="C13" s="210" t="s">
        <v>234</v>
      </c>
      <c r="D13" s="209"/>
      <c r="E13" s="208">
        <v>3007</v>
      </c>
      <c r="F13" s="208">
        <v>0</v>
      </c>
      <c r="G13" s="208">
        <v>211</v>
      </c>
      <c r="H13" s="208">
        <v>2796</v>
      </c>
      <c r="I13" s="208">
        <v>486</v>
      </c>
      <c r="J13" s="261">
        <v>17.4</v>
      </c>
      <c r="K13" s="260">
        <v>2596</v>
      </c>
      <c r="L13" s="208">
        <v>0</v>
      </c>
      <c r="M13" s="208">
        <v>211</v>
      </c>
      <c r="N13" s="208">
        <v>2385</v>
      </c>
      <c r="O13" s="208">
        <v>339</v>
      </c>
      <c r="P13" s="243">
        <v>14.2</v>
      </c>
    </row>
    <row r="14" spans="1:16" ht="18" customHeight="1">
      <c r="A14" s="212" t="s">
        <v>233</v>
      </c>
      <c r="B14" s="211"/>
      <c r="C14" s="210" t="s">
        <v>232</v>
      </c>
      <c r="D14" s="209"/>
      <c r="E14" s="208">
        <v>5230</v>
      </c>
      <c r="F14" s="208">
        <v>50</v>
      </c>
      <c r="G14" s="208">
        <v>25</v>
      </c>
      <c r="H14" s="208">
        <v>5255</v>
      </c>
      <c r="I14" s="208">
        <v>448</v>
      </c>
      <c r="J14" s="261">
        <v>8.5</v>
      </c>
      <c r="K14" s="260">
        <v>2610</v>
      </c>
      <c r="L14" s="208">
        <v>50</v>
      </c>
      <c r="M14" s="208">
        <v>25</v>
      </c>
      <c r="N14" s="208">
        <v>2635</v>
      </c>
      <c r="O14" s="208">
        <v>448</v>
      </c>
      <c r="P14" s="243">
        <v>17</v>
      </c>
    </row>
    <row r="15" spans="1:16" ht="18" customHeight="1">
      <c r="A15" s="212" t="s">
        <v>231</v>
      </c>
      <c r="B15" s="211"/>
      <c r="C15" s="210" t="s">
        <v>230</v>
      </c>
      <c r="D15" s="209"/>
      <c r="E15" s="208">
        <v>46338</v>
      </c>
      <c r="F15" s="208">
        <v>1675</v>
      </c>
      <c r="G15" s="208">
        <v>1804</v>
      </c>
      <c r="H15" s="208">
        <v>46209</v>
      </c>
      <c r="I15" s="208">
        <v>36966</v>
      </c>
      <c r="J15" s="261">
        <v>80</v>
      </c>
      <c r="K15" s="260">
        <v>40995</v>
      </c>
      <c r="L15" s="208">
        <v>1290</v>
      </c>
      <c r="M15" s="208">
        <v>1419</v>
      </c>
      <c r="N15" s="208">
        <v>40866</v>
      </c>
      <c r="O15" s="208">
        <v>34200</v>
      </c>
      <c r="P15" s="243">
        <v>83.7</v>
      </c>
    </row>
    <row r="16" spans="1:16" ht="18" customHeight="1">
      <c r="A16" s="212" t="s">
        <v>229</v>
      </c>
      <c r="B16" s="211"/>
      <c r="C16" s="210" t="s">
        <v>228</v>
      </c>
      <c r="D16" s="209"/>
      <c r="E16" s="208">
        <v>229003</v>
      </c>
      <c r="F16" s="208">
        <v>5755</v>
      </c>
      <c r="G16" s="208">
        <v>4258</v>
      </c>
      <c r="H16" s="208">
        <v>230500</v>
      </c>
      <c r="I16" s="208">
        <v>171567</v>
      </c>
      <c r="J16" s="261">
        <v>74.4</v>
      </c>
      <c r="K16" s="260">
        <v>112348</v>
      </c>
      <c r="L16" s="208">
        <v>1157</v>
      </c>
      <c r="M16" s="208">
        <v>2296</v>
      </c>
      <c r="N16" s="208">
        <v>111209</v>
      </c>
      <c r="O16" s="208">
        <v>87643</v>
      </c>
      <c r="P16" s="243">
        <v>78.8</v>
      </c>
    </row>
    <row r="17" spans="1:16" ht="18" customHeight="1">
      <c r="A17" s="212" t="s">
        <v>227</v>
      </c>
      <c r="B17" s="211"/>
      <c r="C17" s="210" t="s">
        <v>226</v>
      </c>
      <c r="D17" s="209"/>
      <c r="E17" s="208">
        <v>28763</v>
      </c>
      <c r="F17" s="208">
        <v>658</v>
      </c>
      <c r="G17" s="208">
        <v>537</v>
      </c>
      <c r="H17" s="208">
        <v>28884</v>
      </c>
      <c r="I17" s="208">
        <v>7189</v>
      </c>
      <c r="J17" s="261">
        <v>24.9</v>
      </c>
      <c r="K17" s="260">
        <v>16066</v>
      </c>
      <c r="L17" s="208">
        <v>175</v>
      </c>
      <c r="M17" s="208">
        <v>371</v>
      </c>
      <c r="N17" s="208">
        <v>15870</v>
      </c>
      <c r="O17" s="208">
        <v>5254</v>
      </c>
      <c r="P17" s="243">
        <v>33.1</v>
      </c>
    </row>
    <row r="18" spans="1:16" ht="18" customHeight="1">
      <c r="A18" s="212" t="s">
        <v>225</v>
      </c>
      <c r="B18" s="211"/>
      <c r="C18" s="210" t="s">
        <v>224</v>
      </c>
      <c r="D18" s="209"/>
      <c r="E18" s="208">
        <v>10417</v>
      </c>
      <c r="F18" s="208">
        <v>100</v>
      </c>
      <c r="G18" s="208">
        <v>333</v>
      </c>
      <c r="H18" s="208">
        <v>10184</v>
      </c>
      <c r="I18" s="208">
        <v>5499</v>
      </c>
      <c r="J18" s="261">
        <v>54</v>
      </c>
      <c r="K18" s="260">
        <v>4212</v>
      </c>
      <c r="L18" s="208">
        <v>27</v>
      </c>
      <c r="M18" s="208">
        <v>73</v>
      </c>
      <c r="N18" s="208">
        <v>4166</v>
      </c>
      <c r="O18" s="208">
        <v>3762</v>
      </c>
      <c r="P18" s="243">
        <v>90.3</v>
      </c>
    </row>
    <row r="19" spans="1:16" ht="18" customHeight="1">
      <c r="A19" s="212" t="s">
        <v>223</v>
      </c>
      <c r="B19" s="211"/>
      <c r="C19" s="210" t="s">
        <v>222</v>
      </c>
      <c r="D19" s="209"/>
      <c r="E19" s="208">
        <v>15475</v>
      </c>
      <c r="F19" s="208">
        <v>641</v>
      </c>
      <c r="G19" s="208">
        <v>73</v>
      </c>
      <c r="H19" s="208">
        <v>16043</v>
      </c>
      <c r="I19" s="208">
        <v>6431</v>
      </c>
      <c r="J19" s="261">
        <v>40.1</v>
      </c>
      <c r="K19" s="260">
        <v>6276</v>
      </c>
      <c r="L19" s="208">
        <v>78</v>
      </c>
      <c r="M19" s="208">
        <v>73</v>
      </c>
      <c r="N19" s="208">
        <v>6281</v>
      </c>
      <c r="O19" s="208">
        <v>2069</v>
      </c>
      <c r="P19" s="243">
        <v>32.9</v>
      </c>
    </row>
    <row r="20" spans="1:16" ht="18" customHeight="1">
      <c r="A20" s="212" t="s">
        <v>221</v>
      </c>
      <c r="B20" s="211"/>
      <c r="C20" s="210" t="s">
        <v>220</v>
      </c>
      <c r="D20" s="209"/>
      <c r="E20" s="208">
        <v>116629</v>
      </c>
      <c r="F20" s="208">
        <v>5411</v>
      </c>
      <c r="G20" s="208">
        <v>3659</v>
      </c>
      <c r="H20" s="208">
        <v>118381</v>
      </c>
      <c r="I20" s="208">
        <v>110535</v>
      </c>
      <c r="J20" s="261">
        <v>93.4</v>
      </c>
      <c r="K20" s="260">
        <v>53631</v>
      </c>
      <c r="L20" s="208">
        <v>2248</v>
      </c>
      <c r="M20" s="208">
        <v>1305</v>
      </c>
      <c r="N20" s="208">
        <v>54574</v>
      </c>
      <c r="O20" s="208">
        <v>49649</v>
      </c>
      <c r="P20" s="243">
        <v>91</v>
      </c>
    </row>
    <row r="21" spans="1:16" ht="18" customHeight="1">
      <c r="A21" s="212" t="s">
        <v>219</v>
      </c>
      <c r="B21" s="211"/>
      <c r="C21" s="210" t="s">
        <v>218</v>
      </c>
      <c r="D21" s="209"/>
      <c r="E21" s="208">
        <v>46677</v>
      </c>
      <c r="F21" s="208">
        <v>1781</v>
      </c>
      <c r="G21" s="208">
        <v>1204</v>
      </c>
      <c r="H21" s="208">
        <v>47254</v>
      </c>
      <c r="I21" s="208">
        <v>28804</v>
      </c>
      <c r="J21" s="261">
        <v>61</v>
      </c>
      <c r="K21" s="260">
        <v>18755</v>
      </c>
      <c r="L21" s="208">
        <v>688</v>
      </c>
      <c r="M21" s="208">
        <v>581</v>
      </c>
      <c r="N21" s="208">
        <v>18862</v>
      </c>
      <c r="O21" s="208">
        <v>11967</v>
      </c>
      <c r="P21" s="243">
        <v>63.4</v>
      </c>
    </row>
    <row r="22" spans="1:16" ht="18" customHeight="1">
      <c r="A22" s="212" t="s">
        <v>217</v>
      </c>
      <c r="B22" s="211"/>
      <c r="C22" s="210" t="s">
        <v>216</v>
      </c>
      <c r="D22" s="209"/>
      <c r="E22" s="208">
        <v>53943</v>
      </c>
      <c r="F22" s="208">
        <v>853</v>
      </c>
      <c r="G22" s="208">
        <v>315</v>
      </c>
      <c r="H22" s="208">
        <v>54481</v>
      </c>
      <c r="I22" s="208">
        <v>21086</v>
      </c>
      <c r="J22" s="261">
        <v>38.7</v>
      </c>
      <c r="K22" s="260">
        <v>31508</v>
      </c>
      <c r="L22" s="208">
        <v>108</v>
      </c>
      <c r="M22" s="208">
        <v>45</v>
      </c>
      <c r="N22" s="208">
        <v>31571</v>
      </c>
      <c r="O22" s="208">
        <v>8492</v>
      </c>
      <c r="P22" s="243">
        <v>26.9</v>
      </c>
    </row>
    <row r="23" spans="1:16" ht="18" customHeight="1">
      <c r="A23" s="212" t="s">
        <v>215</v>
      </c>
      <c r="B23" s="211"/>
      <c r="C23" s="210" t="s">
        <v>214</v>
      </c>
      <c r="D23" s="209"/>
      <c r="E23" s="208">
        <v>191046</v>
      </c>
      <c r="F23" s="208">
        <v>2456</v>
      </c>
      <c r="G23" s="208">
        <v>3836</v>
      </c>
      <c r="H23" s="208">
        <v>189666</v>
      </c>
      <c r="I23" s="208">
        <v>65257</v>
      </c>
      <c r="J23" s="261">
        <v>34.4</v>
      </c>
      <c r="K23" s="260">
        <v>124815</v>
      </c>
      <c r="L23" s="208">
        <v>1583</v>
      </c>
      <c r="M23" s="208">
        <v>1552</v>
      </c>
      <c r="N23" s="208">
        <v>124846</v>
      </c>
      <c r="O23" s="208">
        <v>28729</v>
      </c>
      <c r="P23" s="243">
        <v>23</v>
      </c>
    </row>
    <row r="24" spans="1:16" ht="18" customHeight="1">
      <c r="A24" s="212" t="s">
        <v>213</v>
      </c>
      <c r="B24" s="211"/>
      <c r="C24" s="210" t="s">
        <v>212</v>
      </c>
      <c r="D24" s="209"/>
      <c r="E24" s="208">
        <v>5329</v>
      </c>
      <c r="F24" s="208">
        <v>150</v>
      </c>
      <c r="G24" s="208">
        <v>142</v>
      </c>
      <c r="H24" s="208">
        <v>5337</v>
      </c>
      <c r="I24" s="208">
        <v>2490</v>
      </c>
      <c r="J24" s="261">
        <v>46.7</v>
      </c>
      <c r="K24" s="260">
        <v>1113</v>
      </c>
      <c r="L24" s="208">
        <v>19</v>
      </c>
      <c r="M24" s="208">
        <v>19</v>
      </c>
      <c r="N24" s="208">
        <v>1113</v>
      </c>
      <c r="O24" s="208">
        <v>336</v>
      </c>
      <c r="P24" s="243">
        <v>30.2</v>
      </c>
    </row>
    <row r="25" spans="1:16" ht="18" customHeight="1">
      <c r="A25" s="198" t="s">
        <v>211</v>
      </c>
      <c r="B25" s="197"/>
      <c r="C25" s="196" t="s">
        <v>210</v>
      </c>
      <c r="D25" s="195"/>
      <c r="E25" s="194">
        <v>55643</v>
      </c>
      <c r="F25" s="194">
        <v>621</v>
      </c>
      <c r="G25" s="194">
        <v>811</v>
      </c>
      <c r="H25" s="194">
        <v>55453</v>
      </c>
      <c r="I25" s="194">
        <v>42020</v>
      </c>
      <c r="J25" s="255">
        <v>75.8</v>
      </c>
      <c r="K25" s="254">
        <v>40320</v>
      </c>
      <c r="L25" s="194">
        <v>447</v>
      </c>
      <c r="M25" s="194">
        <v>609</v>
      </c>
      <c r="N25" s="194">
        <v>40158</v>
      </c>
      <c r="O25" s="194">
        <v>30486</v>
      </c>
      <c r="P25" s="241">
        <v>75.9</v>
      </c>
    </row>
    <row r="26" spans="1:16" ht="18" customHeight="1">
      <c r="A26" s="203" t="s">
        <v>209</v>
      </c>
      <c r="B26" s="202"/>
      <c r="C26" s="201" t="s">
        <v>208</v>
      </c>
      <c r="D26" s="200"/>
      <c r="E26" s="199">
        <v>30583</v>
      </c>
      <c r="F26" s="199">
        <v>792</v>
      </c>
      <c r="G26" s="199">
        <v>290</v>
      </c>
      <c r="H26" s="199">
        <v>31085</v>
      </c>
      <c r="I26" s="199">
        <v>21271</v>
      </c>
      <c r="J26" s="257">
        <v>68.4</v>
      </c>
      <c r="K26" s="256">
        <v>26898</v>
      </c>
      <c r="L26" s="199">
        <v>792</v>
      </c>
      <c r="M26" s="199">
        <v>290</v>
      </c>
      <c r="N26" s="199">
        <v>27400</v>
      </c>
      <c r="O26" s="199">
        <v>19461</v>
      </c>
      <c r="P26" s="242">
        <v>71</v>
      </c>
    </row>
    <row r="27" spans="1:16" ht="18" customHeight="1">
      <c r="A27" s="212" t="s">
        <v>207</v>
      </c>
      <c r="B27" s="211"/>
      <c r="C27" s="210" t="s">
        <v>206</v>
      </c>
      <c r="D27" s="209"/>
      <c r="E27" s="208">
        <v>2939</v>
      </c>
      <c r="F27" s="208">
        <v>3</v>
      </c>
      <c r="G27" s="208">
        <v>0</v>
      </c>
      <c r="H27" s="208">
        <v>2942</v>
      </c>
      <c r="I27" s="208">
        <v>976</v>
      </c>
      <c r="J27" s="261">
        <v>33.2</v>
      </c>
      <c r="K27" s="260">
        <v>1715</v>
      </c>
      <c r="L27" s="208">
        <v>3</v>
      </c>
      <c r="M27" s="208">
        <v>0</v>
      </c>
      <c r="N27" s="208">
        <v>1718</v>
      </c>
      <c r="O27" s="208">
        <v>262</v>
      </c>
      <c r="P27" s="243">
        <v>15.3</v>
      </c>
    </row>
    <row r="28" spans="1:16" ht="18" customHeight="1">
      <c r="A28" s="212" t="s">
        <v>205</v>
      </c>
      <c r="B28" s="211"/>
      <c r="C28" s="210" t="s">
        <v>204</v>
      </c>
      <c r="D28" s="209"/>
      <c r="E28" s="208">
        <v>293</v>
      </c>
      <c r="F28" s="208">
        <v>0</v>
      </c>
      <c r="G28" s="208">
        <v>0</v>
      </c>
      <c r="H28" s="208">
        <v>293</v>
      </c>
      <c r="I28" s="208">
        <v>41</v>
      </c>
      <c r="J28" s="261">
        <v>14</v>
      </c>
      <c r="K28" s="260">
        <v>293</v>
      </c>
      <c r="L28" s="208">
        <v>0</v>
      </c>
      <c r="M28" s="208">
        <v>0</v>
      </c>
      <c r="N28" s="208">
        <v>293</v>
      </c>
      <c r="O28" s="208">
        <v>41</v>
      </c>
      <c r="P28" s="243">
        <v>14</v>
      </c>
    </row>
    <row r="29" spans="1:16" ht="18" customHeight="1">
      <c r="A29" s="212" t="s">
        <v>203</v>
      </c>
      <c r="B29" s="211"/>
      <c r="C29" s="210" t="s">
        <v>202</v>
      </c>
      <c r="D29" s="209"/>
      <c r="E29" s="208">
        <v>1449</v>
      </c>
      <c r="F29" s="208">
        <v>0</v>
      </c>
      <c r="G29" s="208">
        <v>37</v>
      </c>
      <c r="H29" s="208">
        <v>1412</v>
      </c>
      <c r="I29" s="208">
        <v>705</v>
      </c>
      <c r="J29" s="261">
        <v>49.9</v>
      </c>
      <c r="K29" s="260">
        <v>655</v>
      </c>
      <c r="L29" s="208">
        <v>0</v>
      </c>
      <c r="M29" s="208">
        <v>0</v>
      </c>
      <c r="N29" s="208">
        <v>655</v>
      </c>
      <c r="O29" s="208">
        <v>524</v>
      </c>
      <c r="P29" s="243">
        <v>80</v>
      </c>
    </row>
    <row r="30" spans="1:16" ht="18" customHeight="1">
      <c r="A30" s="212" t="s">
        <v>201</v>
      </c>
      <c r="B30" s="211"/>
      <c r="C30" s="210" t="s">
        <v>200</v>
      </c>
      <c r="D30" s="209"/>
      <c r="E30" s="208">
        <v>4129</v>
      </c>
      <c r="F30" s="208">
        <v>0</v>
      </c>
      <c r="G30" s="208">
        <v>0</v>
      </c>
      <c r="H30" s="208">
        <v>4129</v>
      </c>
      <c r="I30" s="208">
        <v>1614</v>
      </c>
      <c r="J30" s="261">
        <v>39.1</v>
      </c>
      <c r="K30" s="260">
        <v>2081</v>
      </c>
      <c r="L30" s="208">
        <v>0</v>
      </c>
      <c r="M30" s="208">
        <v>0</v>
      </c>
      <c r="N30" s="208">
        <v>2081</v>
      </c>
      <c r="O30" s="208">
        <v>1437</v>
      </c>
      <c r="P30" s="243">
        <v>69.1</v>
      </c>
    </row>
    <row r="31" spans="1:16" ht="18" customHeight="1">
      <c r="A31" s="212" t="s">
        <v>199</v>
      </c>
      <c r="B31" s="211"/>
      <c r="C31" s="210" t="s">
        <v>198</v>
      </c>
      <c r="D31" s="209"/>
      <c r="E31" s="208">
        <v>5796</v>
      </c>
      <c r="F31" s="208">
        <v>171</v>
      </c>
      <c r="G31" s="208">
        <v>82</v>
      </c>
      <c r="H31" s="208">
        <v>5885</v>
      </c>
      <c r="I31" s="208">
        <v>3478</v>
      </c>
      <c r="J31" s="261">
        <v>59.1</v>
      </c>
      <c r="K31" s="260">
        <v>4280</v>
      </c>
      <c r="L31" s="208">
        <v>90</v>
      </c>
      <c r="M31" s="208">
        <v>82</v>
      </c>
      <c r="N31" s="208">
        <v>4288</v>
      </c>
      <c r="O31" s="208">
        <v>2768</v>
      </c>
      <c r="P31" s="243">
        <v>64.6</v>
      </c>
    </row>
    <row r="32" spans="1:16" ht="18" customHeight="1">
      <c r="A32" s="212" t="s">
        <v>197</v>
      </c>
      <c r="B32" s="211"/>
      <c r="C32" s="210" t="s">
        <v>196</v>
      </c>
      <c r="D32" s="209"/>
      <c r="E32" s="208">
        <v>4639</v>
      </c>
      <c r="F32" s="208">
        <v>96</v>
      </c>
      <c r="G32" s="208">
        <v>0</v>
      </c>
      <c r="H32" s="208">
        <v>4735</v>
      </c>
      <c r="I32" s="208">
        <v>1124</v>
      </c>
      <c r="J32" s="261">
        <v>23.7</v>
      </c>
      <c r="K32" s="260">
        <v>3797</v>
      </c>
      <c r="L32" s="208">
        <v>0</v>
      </c>
      <c r="M32" s="208">
        <v>0</v>
      </c>
      <c r="N32" s="208">
        <v>3797</v>
      </c>
      <c r="O32" s="208">
        <v>691</v>
      </c>
      <c r="P32" s="243">
        <v>18.2</v>
      </c>
    </row>
    <row r="33" spans="1:16" ht="18" customHeight="1">
      <c r="A33" s="212" t="s">
        <v>195</v>
      </c>
      <c r="B33" s="211"/>
      <c r="C33" s="210" t="s">
        <v>194</v>
      </c>
      <c r="D33" s="209"/>
      <c r="E33" s="208">
        <v>7861</v>
      </c>
      <c r="F33" s="208">
        <v>166</v>
      </c>
      <c r="G33" s="208">
        <v>46</v>
      </c>
      <c r="H33" s="208">
        <v>7981</v>
      </c>
      <c r="I33" s="208">
        <v>3683</v>
      </c>
      <c r="J33" s="261">
        <v>46.1</v>
      </c>
      <c r="K33" s="260">
        <v>3845</v>
      </c>
      <c r="L33" s="208">
        <v>30</v>
      </c>
      <c r="M33" s="208">
        <v>46</v>
      </c>
      <c r="N33" s="208">
        <v>3829</v>
      </c>
      <c r="O33" s="208">
        <v>474</v>
      </c>
      <c r="P33" s="243">
        <v>12.4</v>
      </c>
    </row>
    <row r="34" spans="1:16" ht="18" customHeight="1">
      <c r="A34" s="212" t="s">
        <v>193</v>
      </c>
      <c r="B34" s="211"/>
      <c r="C34" s="210" t="s">
        <v>192</v>
      </c>
      <c r="D34" s="209"/>
      <c r="E34" s="208">
        <v>1608</v>
      </c>
      <c r="F34" s="208">
        <v>9</v>
      </c>
      <c r="G34" s="208">
        <v>0</v>
      </c>
      <c r="H34" s="208">
        <v>1617</v>
      </c>
      <c r="I34" s="208">
        <v>1340</v>
      </c>
      <c r="J34" s="261">
        <v>82.9</v>
      </c>
      <c r="K34" s="260">
        <v>1608</v>
      </c>
      <c r="L34" s="208">
        <v>9</v>
      </c>
      <c r="M34" s="208">
        <v>0</v>
      </c>
      <c r="N34" s="208">
        <v>1617</v>
      </c>
      <c r="O34" s="208">
        <v>1340</v>
      </c>
      <c r="P34" s="243">
        <v>82.9</v>
      </c>
    </row>
    <row r="35" spans="1:16" ht="18" customHeight="1">
      <c r="A35" s="212" t="s">
        <v>191</v>
      </c>
      <c r="B35" s="211"/>
      <c r="C35" s="210" t="s">
        <v>190</v>
      </c>
      <c r="D35" s="209"/>
      <c r="E35" s="208">
        <v>397</v>
      </c>
      <c r="F35" s="208">
        <v>0</v>
      </c>
      <c r="G35" s="208">
        <v>0</v>
      </c>
      <c r="H35" s="208">
        <v>397</v>
      </c>
      <c r="I35" s="208">
        <v>80</v>
      </c>
      <c r="J35" s="261">
        <v>20.2</v>
      </c>
      <c r="K35" s="260">
        <v>397</v>
      </c>
      <c r="L35" s="208">
        <v>0</v>
      </c>
      <c r="M35" s="208">
        <v>0</v>
      </c>
      <c r="N35" s="208">
        <v>397</v>
      </c>
      <c r="O35" s="208">
        <v>80</v>
      </c>
      <c r="P35" s="243">
        <v>20.2</v>
      </c>
    </row>
    <row r="36" spans="1:16" ht="18" customHeight="1">
      <c r="A36" s="212" t="s">
        <v>189</v>
      </c>
      <c r="B36" s="211"/>
      <c r="C36" s="210" t="s">
        <v>188</v>
      </c>
      <c r="D36" s="209"/>
      <c r="E36" s="208">
        <v>661</v>
      </c>
      <c r="F36" s="208">
        <v>0</v>
      </c>
      <c r="G36" s="208">
        <v>0</v>
      </c>
      <c r="H36" s="208">
        <v>661</v>
      </c>
      <c r="I36" s="208">
        <v>292</v>
      </c>
      <c r="J36" s="261">
        <v>44.2</v>
      </c>
      <c r="K36" s="260">
        <v>174</v>
      </c>
      <c r="L36" s="208">
        <v>0</v>
      </c>
      <c r="M36" s="208">
        <v>0</v>
      </c>
      <c r="N36" s="208">
        <v>174</v>
      </c>
      <c r="O36" s="208">
        <v>0</v>
      </c>
      <c r="P36" s="243">
        <v>0</v>
      </c>
    </row>
    <row r="37" spans="1:16" ht="18" customHeight="1">
      <c r="A37" s="212" t="s">
        <v>187</v>
      </c>
      <c r="B37" s="211"/>
      <c r="C37" s="210" t="s">
        <v>186</v>
      </c>
      <c r="D37" s="209"/>
      <c r="E37" s="208">
        <v>1358</v>
      </c>
      <c r="F37" s="208">
        <v>28</v>
      </c>
      <c r="G37" s="208">
        <v>0</v>
      </c>
      <c r="H37" s="208">
        <v>1386</v>
      </c>
      <c r="I37" s="208">
        <v>439</v>
      </c>
      <c r="J37" s="261">
        <v>31.7</v>
      </c>
      <c r="K37" s="260">
        <v>1007</v>
      </c>
      <c r="L37" s="208">
        <v>28</v>
      </c>
      <c r="M37" s="208">
        <v>0</v>
      </c>
      <c r="N37" s="208">
        <v>1035</v>
      </c>
      <c r="O37" s="208">
        <v>298</v>
      </c>
      <c r="P37" s="243">
        <v>28.8</v>
      </c>
    </row>
    <row r="38" spans="1:16" ht="18" customHeight="1">
      <c r="A38" s="212" t="s">
        <v>185</v>
      </c>
      <c r="B38" s="211"/>
      <c r="C38" s="210" t="s">
        <v>184</v>
      </c>
      <c r="D38" s="209"/>
      <c r="E38" s="208">
        <v>6940</v>
      </c>
      <c r="F38" s="208">
        <v>202</v>
      </c>
      <c r="G38" s="208">
        <v>100</v>
      </c>
      <c r="H38" s="208">
        <v>7042</v>
      </c>
      <c r="I38" s="208">
        <v>2818</v>
      </c>
      <c r="J38" s="261">
        <v>40</v>
      </c>
      <c r="K38" s="260">
        <v>3210</v>
      </c>
      <c r="L38" s="208">
        <v>100</v>
      </c>
      <c r="M38" s="208">
        <v>100</v>
      </c>
      <c r="N38" s="208">
        <v>3210</v>
      </c>
      <c r="O38" s="208">
        <v>1555</v>
      </c>
      <c r="P38" s="243">
        <v>48.4</v>
      </c>
    </row>
    <row r="39" spans="1:16" ht="18" customHeight="1">
      <c r="A39" s="212" t="s">
        <v>183</v>
      </c>
      <c r="B39" s="211"/>
      <c r="C39" s="210" t="s">
        <v>182</v>
      </c>
      <c r="D39" s="209"/>
      <c r="E39" s="208">
        <v>4033</v>
      </c>
      <c r="F39" s="208">
        <v>29</v>
      </c>
      <c r="G39" s="208">
        <v>114</v>
      </c>
      <c r="H39" s="208">
        <v>3948</v>
      </c>
      <c r="I39" s="208">
        <v>1093</v>
      </c>
      <c r="J39" s="261">
        <v>27.7</v>
      </c>
      <c r="K39" s="260">
        <v>2840</v>
      </c>
      <c r="L39" s="208">
        <v>2</v>
      </c>
      <c r="M39" s="208">
        <v>114</v>
      </c>
      <c r="N39" s="208">
        <v>2728</v>
      </c>
      <c r="O39" s="208">
        <v>558</v>
      </c>
      <c r="P39" s="243">
        <v>20.5</v>
      </c>
    </row>
    <row r="40" spans="1:16" ht="18" customHeight="1">
      <c r="A40" s="212" t="s">
        <v>181</v>
      </c>
      <c r="B40" s="211"/>
      <c r="C40" s="210" t="s">
        <v>180</v>
      </c>
      <c r="D40" s="209"/>
      <c r="E40" s="208">
        <v>4317</v>
      </c>
      <c r="F40" s="208">
        <v>86</v>
      </c>
      <c r="G40" s="208">
        <v>36</v>
      </c>
      <c r="H40" s="208">
        <v>4367</v>
      </c>
      <c r="I40" s="208">
        <v>2715</v>
      </c>
      <c r="J40" s="261">
        <v>62.2</v>
      </c>
      <c r="K40" s="260">
        <v>3080</v>
      </c>
      <c r="L40" s="208">
        <v>0</v>
      </c>
      <c r="M40" s="208">
        <v>36</v>
      </c>
      <c r="N40" s="208">
        <v>3044</v>
      </c>
      <c r="O40" s="208">
        <v>2163</v>
      </c>
      <c r="P40" s="243">
        <v>71.1</v>
      </c>
    </row>
    <row r="41" spans="1:16" ht="18" customHeight="1">
      <c r="A41" s="212" t="s">
        <v>179</v>
      </c>
      <c r="B41" s="211"/>
      <c r="C41" s="210" t="s">
        <v>178</v>
      </c>
      <c r="D41" s="209"/>
      <c r="E41" s="208">
        <v>4826</v>
      </c>
      <c r="F41" s="208">
        <v>27</v>
      </c>
      <c r="G41" s="208">
        <v>114</v>
      </c>
      <c r="H41" s="208">
        <v>4739</v>
      </c>
      <c r="I41" s="208">
        <v>1626</v>
      </c>
      <c r="J41" s="261">
        <v>34.3</v>
      </c>
      <c r="K41" s="260">
        <v>3669</v>
      </c>
      <c r="L41" s="208">
        <v>27</v>
      </c>
      <c r="M41" s="208">
        <v>7</v>
      </c>
      <c r="N41" s="208">
        <v>3689</v>
      </c>
      <c r="O41" s="208">
        <v>909</v>
      </c>
      <c r="P41" s="243">
        <v>24.6</v>
      </c>
    </row>
    <row r="42" spans="1:16" ht="18" customHeight="1">
      <c r="A42" s="212" t="s">
        <v>177</v>
      </c>
      <c r="B42" s="211"/>
      <c r="C42" s="210" t="s">
        <v>176</v>
      </c>
      <c r="D42" s="209"/>
      <c r="E42" s="208">
        <v>6582</v>
      </c>
      <c r="F42" s="208">
        <v>84</v>
      </c>
      <c r="G42" s="208">
        <v>29</v>
      </c>
      <c r="H42" s="208">
        <v>6637</v>
      </c>
      <c r="I42" s="208">
        <v>2144</v>
      </c>
      <c r="J42" s="261">
        <v>32.3</v>
      </c>
      <c r="K42" s="260">
        <v>4780</v>
      </c>
      <c r="L42" s="208">
        <v>84</v>
      </c>
      <c r="M42" s="208">
        <v>29</v>
      </c>
      <c r="N42" s="208">
        <v>4835</v>
      </c>
      <c r="O42" s="208">
        <v>1191</v>
      </c>
      <c r="P42" s="243">
        <v>24.6</v>
      </c>
    </row>
    <row r="43" spans="1:16" ht="18" customHeight="1">
      <c r="A43" s="212" t="s">
        <v>175</v>
      </c>
      <c r="B43" s="211"/>
      <c r="C43" s="210" t="s">
        <v>174</v>
      </c>
      <c r="D43" s="209"/>
      <c r="E43" s="208">
        <v>4079</v>
      </c>
      <c r="F43" s="208">
        <v>146</v>
      </c>
      <c r="G43" s="208">
        <v>5</v>
      </c>
      <c r="H43" s="208">
        <v>4220</v>
      </c>
      <c r="I43" s="208">
        <v>1334</v>
      </c>
      <c r="J43" s="261">
        <v>31.6</v>
      </c>
      <c r="K43" s="260">
        <v>3008</v>
      </c>
      <c r="L43" s="208">
        <v>146</v>
      </c>
      <c r="M43" s="208">
        <v>5</v>
      </c>
      <c r="N43" s="208">
        <v>3149</v>
      </c>
      <c r="O43" s="208">
        <v>972</v>
      </c>
      <c r="P43" s="243">
        <v>30.9</v>
      </c>
    </row>
    <row r="44" spans="1:16" ht="18" customHeight="1">
      <c r="A44" s="212" t="s">
        <v>173</v>
      </c>
      <c r="B44" s="211"/>
      <c r="C44" s="210" t="s">
        <v>172</v>
      </c>
      <c r="D44" s="209"/>
      <c r="E44" s="208">
        <v>2788</v>
      </c>
      <c r="F44" s="208">
        <v>2</v>
      </c>
      <c r="G44" s="208">
        <v>7</v>
      </c>
      <c r="H44" s="208">
        <v>2783</v>
      </c>
      <c r="I44" s="208">
        <v>1378</v>
      </c>
      <c r="J44" s="261">
        <v>49.5</v>
      </c>
      <c r="K44" s="260">
        <v>2313</v>
      </c>
      <c r="L44" s="208">
        <v>2</v>
      </c>
      <c r="M44" s="208">
        <v>7</v>
      </c>
      <c r="N44" s="208">
        <v>2308</v>
      </c>
      <c r="O44" s="208">
        <v>986</v>
      </c>
      <c r="P44" s="243">
        <v>42.7</v>
      </c>
    </row>
    <row r="45" spans="1:16" ht="18" customHeight="1">
      <c r="A45" s="212" t="s">
        <v>171</v>
      </c>
      <c r="B45" s="211"/>
      <c r="C45" s="210" t="s">
        <v>170</v>
      </c>
      <c r="D45" s="209"/>
      <c r="E45" s="208">
        <v>6559</v>
      </c>
      <c r="F45" s="208">
        <v>49</v>
      </c>
      <c r="G45" s="208">
        <v>95</v>
      </c>
      <c r="H45" s="208">
        <v>6513</v>
      </c>
      <c r="I45" s="208">
        <v>1478</v>
      </c>
      <c r="J45" s="261">
        <v>22.7</v>
      </c>
      <c r="K45" s="260">
        <v>5204</v>
      </c>
      <c r="L45" s="208">
        <v>49</v>
      </c>
      <c r="M45" s="208">
        <v>95</v>
      </c>
      <c r="N45" s="208">
        <v>5158</v>
      </c>
      <c r="O45" s="208">
        <v>870</v>
      </c>
      <c r="P45" s="243">
        <v>16.9</v>
      </c>
    </row>
    <row r="46" spans="1:16" ht="18" customHeight="1">
      <c r="A46" s="198" t="s">
        <v>169</v>
      </c>
      <c r="B46" s="197"/>
      <c r="C46" s="196" t="s">
        <v>168</v>
      </c>
      <c r="D46" s="195"/>
      <c r="E46" s="194">
        <v>5552</v>
      </c>
      <c r="F46" s="194">
        <v>63</v>
      </c>
      <c r="G46" s="194">
        <v>78</v>
      </c>
      <c r="H46" s="194">
        <v>5537</v>
      </c>
      <c r="I46" s="194">
        <v>2199</v>
      </c>
      <c r="J46" s="255">
        <v>39.7</v>
      </c>
      <c r="K46" s="254">
        <v>3273</v>
      </c>
      <c r="L46" s="194">
        <v>63</v>
      </c>
      <c r="M46" s="194">
        <v>78</v>
      </c>
      <c r="N46" s="194">
        <v>3258</v>
      </c>
      <c r="O46" s="194">
        <v>900</v>
      </c>
      <c r="P46" s="241">
        <v>27.6</v>
      </c>
    </row>
    <row r="47" spans="1:16" ht="18" customHeight="1">
      <c r="A47" s="203" t="s">
        <v>167</v>
      </c>
      <c r="B47" s="202"/>
      <c r="C47" s="201" t="s">
        <v>166</v>
      </c>
      <c r="D47" s="200"/>
      <c r="E47" s="199">
        <v>43971</v>
      </c>
      <c r="F47" s="199">
        <v>190</v>
      </c>
      <c r="G47" s="199">
        <v>770</v>
      </c>
      <c r="H47" s="199">
        <v>43391</v>
      </c>
      <c r="I47" s="199">
        <v>17549</v>
      </c>
      <c r="J47" s="257">
        <v>40.4</v>
      </c>
      <c r="K47" s="256">
        <v>30508</v>
      </c>
      <c r="L47" s="199">
        <v>81</v>
      </c>
      <c r="M47" s="199">
        <v>770</v>
      </c>
      <c r="N47" s="199">
        <v>29819</v>
      </c>
      <c r="O47" s="199">
        <v>14287</v>
      </c>
      <c r="P47" s="242">
        <v>47.9</v>
      </c>
    </row>
    <row r="48" spans="1:16" ht="18" customHeight="1">
      <c r="A48" s="198" t="s">
        <v>165</v>
      </c>
      <c r="B48" s="197"/>
      <c r="C48" s="196" t="s">
        <v>164</v>
      </c>
      <c r="D48" s="195"/>
      <c r="E48" s="194">
        <v>185032</v>
      </c>
      <c r="F48" s="194">
        <v>5565</v>
      </c>
      <c r="G48" s="194">
        <v>3488</v>
      </c>
      <c r="H48" s="194">
        <v>187109</v>
      </c>
      <c r="I48" s="194">
        <v>154018</v>
      </c>
      <c r="J48" s="255">
        <v>82.3</v>
      </c>
      <c r="K48" s="254">
        <v>81840</v>
      </c>
      <c r="L48" s="194">
        <v>1076</v>
      </c>
      <c r="M48" s="194">
        <v>1526</v>
      </c>
      <c r="N48" s="194">
        <v>81390</v>
      </c>
      <c r="O48" s="194">
        <v>73356</v>
      </c>
      <c r="P48" s="241">
        <v>90.1</v>
      </c>
    </row>
    <row r="49" spans="1:16" ht="18" customHeight="1">
      <c r="A49" s="207" t="s">
        <v>163</v>
      </c>
      <c r="B49" s="206"/>
      <c r="C49" s="205" t="s">
        <v>162</v>
      </c>
      <c r="D49" s="204"/>
      <c r="E49" s="159">
        <v>2100</v>
      </c>
      <c r="F49" s="159">
        <v>80</v>
      </c>
      <c r="G49" s="159">
        <v>85</v>
      </c>
      <c r="H49" s="159">
        <v>2095</v>
      </c>
      <c r="I49" s="159">
        <v>1814</v>
      </c>
      <c r="J49" s="259">
        <v>86.6</v>
      </c>
      <c r="K49" s="258">
        <v>2100</v>
      </c>
      <c r="L49" s="159">
        <v>80</v>
      </c>
      <c r="M49" s="159">
        <v>85</v>
      </c>
      <c r="N49" s="159">
        <v>2095</v>
      </c>
      <c r="O49" s="159">
        <v>1814</v>
      </c>
      <c r="P49" s="183">
        <v>86.6</v>
      </c>
    </row>
    <row r="50" spans="1:16" ht="18" customHeight="1">
      <c r="A50" s="207" t="s">
        <v>161</v>
      </c>
      <c r="B50" s="206"/>
      <c r="C50" s="205" t="s">
        <v>160</v>
      </c>
      <c r="D50" s="204"/>
      <c r="E50" s="159">
        <v>105273</v>
      </c>
      <c r="F50" s="159">
        <v>1229</v>
      </c>
      <c r="G50" s="159">
        <v>2303</v>
      </c>
      <c r="H50" s="159">
        <v>104199</v>
      </c>
      <c r="I50" s="159">
        <v>36289</v>
      </c>
      <c r="J50" s="259">
        <v>34.8</v>
      </c>
      <c r="K50" s="258">
        <v>73340</v>
      </c>
      <c r="L50" s="159">
        <v>978</v>
      </c>
      <c r="M50" s="159">
        <v>983</v>
      </c>
      <c r="N50" s="159">
        <v>73335</v>
      </c>
      <c r="O50" s="159">
        <v>16180</v>
      </c>
      <c r="P50" s="183">
        <v>22.1</v>
      </c>
    </row>
    <row r="51" spans="1:16" ht="18" customHeight="1">
      <c r="A51" s="203" t="s">
        <v>159</v>
      </c>
      <c r="B51" s="202"/>
      <c r="C51" s="201" t="s">
        <v>158</v>
      </c>
      <c r="D51" s="200"/>
      <c r="E51" s="199">
        <v>2851</v>
      </c>
      <c r="F51" s="199">
        <v>160</v>
      </c>
      <c r="G51" s="199">
        <v>14</v>
      </c>
      <c r="H51" s="199">
        <v>2997</v>
      </c>
      <c r="I51" s="199">
        <v>361</v>
      </c>
      <c r="J51" s="257">
        <v>12</v>
      </c>
      <c r="K51" s="256">
        <v>2272</v>
      </c>
      <c r="L51" s="199">
        <v>75</v>
      </c>
      <c r="M51" s="199">
        <v>0</v>
      </c>
      <c r="N51" s="199">
        <v>2347</v>
      </c>
      <c r="O51" s="199">
        <v>305</v>
      </c>
      <c r="P51" s="242">
        <v>13</v>
      </c>
    </row>
    <row r="52" spans="1:16" ht="18" customHeight="1">
      <c r="A52" s="198" t="s">
        <v>157</v>
      </c>
      <c r="B52" s="197"/>
      <c r="C52" s="196" t="s">
        <v>156</v>
      </c>
      <c r="D52" s="195"/>
      <c r="E52" s="194">
        <v>44397</v>
      </c>
      <c r="F52" s="194">
        <v>461</v>
      </c>
      <c r="G52" s="194">
        <v>639</v>
      </c>
      <c r="H52" s="194">
        <v>44219</v>
      </c>
      <c r="I52" s="194">
        <v>36134</v>
      </c>
      <c r="J52" s="255">
        <v>81.7</v>
      </c>
      <c r="K52" s="254">
        <v>34289</v>
      </c>
      <c r="L52" s="194">
        <v>372</v>
      </c>
      <c r="M52" s="194">
        <v>538</v>
      </c>
      <c r="N52" s="194">
        <v>34123</v>
      </c>
      <c r="O52" s="194">
        <v>27557</v>
      </c>
      <c r="P52" s="241">
        <v>80.8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53" t="s">
        <v>13</v>
      </c>
      <c r="B5" s="56" t="s">
        <v>4</v>
      </c>
      <c r="C5" s="58"/>
      <c r="D5" s="57"/>
      <c r="E5" s="56" t="s">
        <v>7</v>
      </c>
      <c r="F5" s="58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58"/>
      <c r="T5" s="58"/>
      <c r="U5" s="58"/>
      <c r="V5" s="58"/>
      <c r="W5" s="58"/>
      <c r="X5" s="58"/>
      <c r="Y5" s="58"/>
      <c r="Z5" s="58"/>
      <c r="AA5" s="58"/>
      <c r="AB5" s="57"/>
    </row>
    <row r="6" spans="1:28" ht="15" customHeight="1">
      <c r="A6" s="53"/>
      <c r="B6" s="52" t="s">
        <v>5</v>
      </c>
      <c r="C6" s="63" t="s">
        <v>6</v>
      </c>
      <c r="D6" s="64"/>
      <c r="E6" s="52" t="s">
        <v>5</v>
      </c>
      <c r="F6" s="63" t="s">
        <v>6</v>
      </c>
      <c r="G6" s="64"/>
      <c r="H6" s="52" t="s">
        <v>5</v>
      </c>
      <c r="I6" s="3" t="s">
        <v>6</v>
      </c>
      <c r="J6" s="65" t="s">
        <v>5</v>
      </c>
      <c r="K6" s="3" t="s">
        <v>6</v>
      </c>
      <c r="L6" s="52" t="s">
        <v>5</v>
      </c>
      <c r="M6" s="3" t="s">
        <v>6</v>
      </c>
      <c r="N6" s="52" t="s">
        <v>5</v>
      </c>
      <c r="O6" s="3" t="s">
        <v>6</v>
      </c>
      <c r="P6" s="52" t="s">
        <v>5</v>
      </c>
      <c r="Q6" s="3" t="s">
        <v>6</v>
      </c>
      <c r="R6" s="52" t="s">
        <v>5</v>
      </c>
      <c r="S6" s="63" t="s">
        <v>6</v>
      </c>
      <c r="T6" s="64"/>
      <c r="U6" s="4" t="s">
        <v>49</v>
      </c>
      <c r="V6" s="63" t="s">
        <v>6</v>
      </c>
      <c r="W6" s="64"/>
      <c r="X6" s="4" t="s">
        <v>49</v>
      </c>
      <c r="Y6" s="63" t="s">
        <v>6</v>
      </c>
      <c r="Z6" s="64"/>
      <c r="AA6" s="59" t="s">
        <v>23</v>
      </c>
      <c r="AB6" s="60"/>
    </row>
    <row r="7" spans="1:28" ht="15" customHeight="1">
      <c r="A7" s="53"/>
      <c r="B7" s="52"/>
      <c r="C7" s="61" t="s">
        <v>16</v>
      </c>
      <c r="D7" s="62"/>
      <c r="E7" s="52"/>
      <c r="F7" s="61" t="s">
        <v>16</v>
      </c>
      <c r="G7" s="62"/>
      <c r="H7" s="52"/>
      <c r="I7" s="5" t="s">
        <v>16</v>
      </c>
      <c r="J7" s="66"/>
      <c r="K7" s="5" t="s">
        <v>16</v>
      </c>
      <c r="L7" s="52"/>
      <c r="M7" s="5" t="s">
        <v>16</v>
      </c>
      <c r="N7" s="52"/>
      <c r="O7" s="5" t="s">
        <v>16</v>
      </c>
      <c r="P7" s="52"/>
      <c r="Q7" s="5" t="s">
        <v>17</v>
      </c>
      <c r="R7" s="52"/>
      <c r="S7" s="61" t="s">
        <v>16</v>
      </c>
      <c r="T7" s="62"/>
      <c r="U7" s="38" t="s">
        <v>40</v>
      </c>
      <c r="V7" s="61" t="s">
        <v>16</v>
      </c>
      <c r="W7" s="62"/>
      <c r="X7" s="19" t="s">
        <v>48</v>
      </c>
      <c r="Y7" s="61" t="s">
        <v>16</v>
      </c>
      <c r="Z7" s="62"/>
      <c r="AA7" s="54" t="s">
        <v>24</v>
      </c>
      <c r="AB7" s="55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268036</v>
      </c>
      <c r="C9" s="24">
        <v>-4.8</v>
      </c>
      <c r="D9" s="10"/>
      <c r="E9" s="11">
        <v>257605</v>
      </c>
      <c r="F9" s="24">
        <v>-0.7</v>
      </c>
      <c r="G9" s="10"/>
      <c r="H9" s="11">
        <v>237689</v>
      </c>
      <c r="I9" s="29">
        <v>-0.6</v>
      </c>
      <c r="J9" s="30">
        <v>143</v>
      </c>
      <c r="K9" s="24">
        <v>-2.5</v>
      </c>
      <c r="L9" s="31">
        <v>131.6</v>
      </c>
      <c r="M9" s="24">
        <v>-2.4</v>
      </c>
      <c r="N9" s="31">
        <v>11.4</v>
      </c>
      <c r="O9" s="24">
        <v>-3.4</v>
      </c>
      <c r="P9" s="31">
        <v>18.7</v>
      </c>
      <c r="Q9" s="37">
        <v>-0.3000000000000007</v>
      </c>
      <c r="R9" s="23">
        <v>1181396</v>
      </c>
      <c r="S9" s="24">
        <v>1.2</v>
      </c>
      <c r="T9" s="10"/>
      <c r="U9" s="11">
        <v>761369</v>
      </c>
      <c r="V9" s="24">
        <v>0.9</v>
      </c>
      <c r="W9" s="10"/>
      <c r="X9" s="11">
        <v>420027</v>
      </c>
      <c r="Y9" s="24">
        <v>1.3</v>
      </c>
      <c r="Z9" s="10"/>
      <c r="AA9" s="24">
        <v>35.6</v>
      </c>
      <c r="AB9" s="39"/>
    </row>
    <row r="10" spans="1:28" ht="21" customHeight="1">
      <c r="A10" s="32" t="s">
        <v>26</v>
      </c>
      <c r="B10" s="42">
        <v>365518</v>
      </c>
      <c r="C10" s="43">
        <v>-1.6</v>
      </c>
      <c r="D10" s="44"/>
      <c r="E10" s="45">
        <v>365518</v>
      </c>
      <c r="F10" s="43">
        <v>-1.6</v>
      </c>
      <c r="G10" s="44"/>
      <c r="H10" s="45">
        <v>321247</v>
      </c>
      <c r="I10" s="46">
        <v>-1</v>
      </c>
      <c r="J10" s="47">
        <v>165.9</v>
      </c>
      <c r="K10" s="43">
        <v>-3</v>
      </c>
      <c r="L10" s="48">
        <v>149.7</v>
      </c>
      <c r="M10" s="43">
        <v>-2.5</v>
      </c>
      <c r="N10" s="48">
        <v>16.2</v>
      </c>
      <c r="O10" s="43">
        <v>-8.5</v>
      </c>
      <c r="P10" s="48">
        <v>20.9</v>
      </c>
      <c r="Q10" s="49">
        <v>-0.40000000000000213</v>
      </c>
      <c r="R10" s="42">
        <v>428</v>
      </c>
      <c r="S10" s="43">
        <v>1.8</v>
      </c>
      <c r="T10" s="44"/>
      <c r="U10" s="45">
        <v>427</v>
      </c>
      <c r="V10" s="43">
        <v>1.9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396908</v>
      </c>
      <c r="C11" s="24">
        <v>-3</v>
      </c>
      <c r="D11" s="10"/>
      <c r="E11" s="11">
        <v>396908</v>
      </c>
      <c r="F11" s="24">
        <v>-3</v>
      </c>
      <c r="G11" s="10"/>
      <c r="H11" s="11">
        <v>374503</v>
      </c>
      <c r="I11" s="29">
        <v>0</v>
      </c>
      <c r="J11" s="30">
        <v>175.9</v>
      </c>
      <c r="K11" s="24">
        <v>-7.8</v>
      </c>
      <c r="L11" s="31">
        <v>162.9</v>
      </c>
      <c r="M11" s="24">
        <v>-4.5</v>
      </c>
      <c r="N11" s="31">
        <v>13</v>
      </c>
      <c r="O11" s="24">
        <v>-35.6</v>
      </c>
      <c r="P11" s="31">
        <v>21.9</v>
      </c>
      <c r="Q11" s="37">
        <v>-0.9000000000000021</v>
      </c>
      <c r="R11" s="23">
        <v>26757</v>
      </c>
      <c r="S11" s="24">
        <v>0</v>
      </c>
      <c r="T11" s="10"/>
      <c r="U11" s="11">
        <v>26388</v>
      </c>
      <c r="V11" s="24">
        <v>0</v>
      </c>
      <c r="W11" s="10"/>
      <c r="X11" s="11">
        <v>369</v>
      </c>
      <c r="Y11" s="24">
        <v>-5.4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317854</v>
      </c>
      <c r="C12" s="24">
        <v>2.6</v>
      </c>
      <c r="D12" s="10"/>
      <c r="E12" s="11">
        <v>295184</v>
      </c>
      <c r="F12" s="24">
        <v>1.3</v>
      </c>
      <c r="G12" s="10"/>
      <c r="H12" s="11">
        <v>264006</v>
      </c>
      <c r="I12" s="29">
        <v>1.1</v>
      </c>
      <c r="J12" s="30">
        <v>163.6</v>
      </c>
      <c r="K12" s="24">
        <v>-1.1</v>
      </c>
      <c r="L12" s="31">
        <v>146.9</v>
      </c>
      <c r="M12" s="24">
        <v>-2.1</v>
      </c>
      <c r="N12" s="31">
        <v>16.7</v>
      </c>
      <c r="O12" s="24">
        <v>9.9</v>
      </c>
      <c r="P12" s="31">
        <v>19.5</v>
      </c>
      <c r="Q12" s="37">
        <v>-0.3999999999999986</v>
      </c>
      <c r="R12" s="23">
        <v>272226</v>
      </c>
      <c r="S12" s="24">
        <v>-1.4</v>
      </c>
      <c r="T12" s="10"/>
      <c r="U12" s="11">
        <v>219632</v>
      </c>
      <c r="V12" s="24">
        <v>-0.1</v>
      </c>
      <c r="W12" s="10"/>
      <c r="X12" s="11">
        <v>52594</v>
      </c>
      <c r="Y12" s="24">
        <v>-6.7</v>
      </c>
      <c r="Z12" s="10"/>
      <c r="AA12" s="24">
        <v>19.3</v>
      </c>
      <c r="AB12" s="39"/>
    </row>
    <row r="13" spans="1:28" ht="21" customHeight="1">
      <c r="A13" s="5" t="s">
        <v>27</v>
      </c>
      <c r="B13" s="23">
        <v>406839</v>
      </c>
      <c r="C13" s="24">
        <v>4.2</v>
      </c>
      <c r="D13" s="10"/>
      <c r="E13" s="11">
        <v>406839</v>
      </c>
      <c r="F13" s="24">
        <v>4.2</v>
      </c>
      <c r="G13" s="10"/>
      <c r="H13" s="11">
        <v>379267</v>
      </c>
      <c r="I13" s="29">
        <v>3.5</v>
      </c>
      <c r="J13" s="30">
        <v>138.8</v>
      </c>
      <c r="K13" s="24">
        <v>-2.5</v>
      </c>
      <c r="L13" s="31">
        <v>133.7</v>
      </c>
      <c r="M13" s="24">
        <v>-3.5</v>
      </c>
      <c r="N13" s="31">
        <v>5.1</v>
      </c>
      <c r="O13" s="24">
        <v>37.9</v>
      </c>
      <c r="P13" s="31">
        <v>17.7</v>
      </c>
      <c r="Q13" s="37">
        <v>-0.8000000000000007</v>
      </c>
      <c r="R13" s="23">
        <v>5997</v>
      </c>
      <c r="S13" s="24">
        <v>-11.2</v>
      </c>
      <c r="T13" s="10"/>
      <c r="U13" s="11">
        <v>5601</v>
      </c>
      <c r="V13" s="24">
        <v>-12.8</v>
      </c>
      <c r="W13" s="10"/>
      <c r="X13" s="11">
        <v>396</v>
      </c>
      <c r="Y13" s="24">
        <v>16.8</v>
      </c>
      <c r="Z13" s="10"/>
      <c r="AA13" s="24">
        <v>6.6</v>
      </c>
      <c r="AB13" s="39"/>
    </row>
    <row r="14" spans="1:28" ht="21" customHeight="1">
      <c r="A14" s="5" t="s">
        <v>3</v>
      </c>
      <c r="B14" s="23">
        <v>405847</v>
      </c>
      <c r="C14" s="24">
        <v>4</v>
      </c>
      <c r="D14" s="10"/>
      <c r="E14" s="11">
        <v>362457</v>
      </c>
      <c r="F14" s="24">
        <v>3.1</v>
      </c>
      <c r="G14" s="10"/>
      <c r="H14" s="11">
        <v>318377</v>
      </c>
      <c r="I14" s="29">
        <v>1.9</v>
      </c>
      <c r="J14" s="30">
        <v>163.8</v>
      </c>
      <c r="K14" s="24">
        <v>-1.7</v>
      </c>
      <c r="L14" s="31">
        <v>143.4</v>
      </c>
      <c r="M14" s="24">
        <v>-2.6</v>
      </c>
      <c r="N14" s="31">
        <v>20.4</v>
      </c>
      <c r="O14" s="24">
        <v>5.1</v>
      </c>
      <c r="P14" s="31">
        <v>18.8</v>
      </c>
      <c r="Q14" s="37">
        <v>-0.3999999999999986</v>
      </c>
      <c r="R14" s="23">
        <v>16767</v>
      </c>
      <c r="S14" s="24">
        <v>-4.6</v>
      </c>
      <c r="T14" s="10"/>
      <c r="U14" s="11">
        <v>16170</v>
      </c>
      <c r="V14" s="24">
        <v>-3.7</v>
      </c>
      <c r="W14" s="10"/>
      <c r="X14" s="11">
        <v>597</v>
      </c>
      <c r="Y14" s="24">
        <v>-22.4</v>
      </c>
      <c r="Z14" s="10"/>
      <c r="AA14" s="24">
        <v>3.6</v>
      </c>
      <c r="AB14" s="39"/>
    </row>
    <row r="15" spans="1:28" ht="21" customHeight="1">
      <c r="A15" s="5" t="s">
        <v>28</v>
      </c>
      <c r="B15" s="23">
        <v>250922</v>
      </c>
      <c r="C15" s="24">
        <v>-4.2</v>
      </c>
      <c r="D15" s="10"/>
      <c r="E15" s="11">
        <v>250279</v>
      </c>
      <c r="F15" s="24">
        <v>-4.2</v>
      </c>
      <c r="G15" s="10"/>
      <c r="H15" s="11">
        <v>214442</v>
      </c>
      <c r="I15" s="29">
        <v>-4.2</v>
      </c>
      <c r="J15" s="30">
        <v>163.4</v>
      </c>
      <c r="K15" s="24">
        <v>-2.8</v>
      </c>
      <c r="L15" s="31">
        <v>141</v>
      </c>
      <c r="M15" s="24">
        <v>-2.2</v>
      </c>
      <c r="N15" s="31">
        <v>22.4</v>
      </c>
      <c r="O15" s="24">
        <v>-6.2</v>
      </c>
      <c r="P15" s="31">
        <v>20.1</v>
      </c>
      <c r="Q15" s="37">
        <v>-0.5</v>
      </c>
      <c r="R15" s="23">
        <v>145482</v>
      </c>
      <c r="S15" s="24">
        <v>0.7</v>
      </c>
      <c r="T15" s="10"/>
      <c r="U15" s="11">
        <v>82151</v>
      </c>
      <c r="V15" s="24">
        <v>-3.9</v>
      </c>
      <c r="W15" s="10"/>
      <c r="X15" s="11">
        <v>63331</v>
      </c>
      <c r="Y15" s="24">
        <v>7.4</v>
      </c>
      <c r="Z15" s="10"/>
      <c r="AA15" s="24">
        <v>43.5</v>
      </c>
      <c r="AB15" s="39"/>
    </row>
    <row r="16" spans="1:28" ht="21" customHeight="1">
      <c r="A16" s="5" t="s">
        <v>29</v>
      </c>
      <c r="B16" s="23">
        <v>203393</v>
      </c>
      <c r="C16" s="24">
        <v>-3.8</v>
      </c>
      <c r="D16" s="10"/>
      <c r="E16" s="11">
        <v>202549</v>
      </c>
      <c r="F16" s="24">
        <v>1.8</v>
      </c>
      <c r="G16" s="10"/>
      <c r="H16" s="11">
        <v>194124</v>
      </c>
      <c r="I16" s="29">
        <v>1.9</v>
      </c>
      <c r="J16" s="30">
        <v>128.6</v>
      </c>
      <c r="K16" s="24">
        <v>0.8</v>
      </c>
      <c r="L16" s="31">
        <v>123</v>
      </c>
      <c r="M16" s="24">
        <v>1.6</v>
      </c>
      <c r="N16" s="31">
        <v>5.6</v>
      </c>
      <c r="O16" s="24">
        <v>-12.5</v>
      </c>
      <c r="P16" s="31">
        <v>18.9</v>
      </c>
      <c r="Q16" s="37">
        <v>0.09999999999999787</v>
      </c>
      <c r="R16" s="23">
        <v>192085</v>
      </c>
      <c r="S16" s="24">
        <v>-0.5</v>
      </c>
      <c r="T16" s="10"/>
      <c r="U16" s="11">
        <v>78765</v>
      </c>
      <c r="V16" s="24">
        <v>5.8</v>
      </c>
      <c r="W16" s="10"/>
      <c r="X16" s="11">
        <v>113320</v>
      </c>
      <c r="Y16" s="24">
        <v>-4.6</v>
      </c>
      <c r="Z16" s="10"/>
      <c r="AA16" s="24">
        <v>59</v>
      </c>
      <c r="AB16" s="39"/>
    </row>
    <row r="17" spans="1:28" ht="21" customHeight="1">
      <c r="A17" s="5" t="s">
        <v>30</v>
      </c>
      <c r="B17" s="23">
        <v>453212</v>
      </c>
      <c r="C17" s="24">
        <v>15.3</v>
      </c>
      <c r="D17" s="10"/>
      <c r="E17" s="11">
        <v>363620</v>
      </c>
      <c r="F17" s="24">
        <v>2.6</v>
      </c>
      <c r="G17" s="10"/>
      <c r="H17" s="11">
        <v>330610</v>
      </c>
      <c r="I17" s="29">
        <v>2.3</v>
      </c>
      <c r="J17" s="30">
        <v>153.3</v>
      </c>
      <c r="K17" s="24">
        <v>-1.5</v>
      </c>
      <c r="L17" s="31">
        <v>138.1</v>
      </c>
      <c r="M17" s="24">
        <v>-2.1</v>
      </c>
      <c r="N17" s="31">
        <v>15.2</v>
      </c>
      <c r="O17" s="24">
        <v>3.4</v>
      </c>
      <c r="P17" s="31">
        <v>19</v>
      </c>
      <c r="Q17" s="37">
        <v>-0.3000000000000007</v>
      </c>
      <c r="R17" s="23">
        <v>30692</v>
      </c>
      <c r="S17" s="24">
        <v>0.9</v>
      </c>
      <c r="T17" s="10"/>
      <c r="U17" s="11">
        <v>24550</v>
      </c>
      <c r="V17" s="24">
        <v>3.7</v>
      </c>
      <c r="W17" s="10"/>
      <c r="X17" s="11">
        <v>6142</v>
      </c>
      <c r="Y17" s="24">
        <v>-9</v>
      </c>
      <c r="Z17" s="10"/>
      <c r="AA17" s="24">
        <v>20</v>
      </c>
      <c r="AB17" s="39"/>
    </row>
    <row r="18" spans="1:28" ht="21" customHeight="1">
      <c r="A18" s="5" t="s">
        <v>31</v>
      </c>
      <c r="B18" s="23">
        <v>167082</v>
      </c>
      <c r="C18" s="24">
        <v>-7.7</v>
      </c>
      <c r="D18" s="10"/>
      <c r="E18" s="11">
        <v>161907</v>
      </c>
      <c r="F18" s="24">
        <v>-10.1</v>
      </c>
      <c r="G18" s="10"/>
      <c r="H18" s="11">
        <v>154288</v>
      </c>
      <c r="I18" s="29">
        <v>-7</v>
      </c>
      <c r="J18" s="30">
        <v>123.9</v>
      </c>
      <c r="K18" s="24">
        <v>-3.7</v>
      </c>
      <c r="L18" s="31">
        <v>117.8</v>
      </c>
      <c r="M18" s="24">
        <v>-2.3</v>
      </c>
      <c r="N18" s="31">
        <v>6.1</v>
      </c>
      <c r="O18" s="24">
        <v>-23.8</v>
      </c>
      <c r="P18" s="31">
        <v>19.3</v>
      </c>
      <c r="Q18" s="37">
        <v>0.3000000000000007</v>
      </c>
      <c r="R18" s="23">
        <v>9076</v>
      </c>
      <c r="S18" s="24">
        <v>0.1</v>
      </c>
      <c r="T18" s="10"/>
      <c r="U18" s="11">
        <v>3720</v>
      </c>
      <c r="V18" s="24">
        <v>-15.1</v>
      </c>
      <c r="W18" s="10"/>
      <c r="X18" s="11">
        <v>5356</v>
      </c>
      <c r="Y18" s="24">
        <v>14.4</v>
      </c>
      <c r="Z18" s="10"/>
      <c r="AA18" s="24">
        <v>59</v>
      </c>
      <c r="AB18" s="39"/>
    </row>
    <row r="19" spans="1:28" ht="21" customHeight="1">
      <c r="A19" s="5" t="s">
        <v>32</v>
      </c>
      <c r="B19" s="23">
        <v>425732</v>
      </c>
      <c r="C19" s="24">
        <v>2.8</v>
      </c>
      <c r="D19" s="10"/>
      <c r="E19" s="11">
        <v>421805</v>
      </c>
      <c r="F19" s="24">
        <v>2.3</v>
      </c>
      <c r="G19" s="10"/>
      <c r="H19" s="11">
        <v>386512</v>
      </c>
      <c r="I19" s="29">
        <v>2.7</v>
      </c>
      <c r="J19" s="30">
        <v>147.2</v>
      </c>
      <c r="K19" s="24">
        <v>-7.7</v>
      </c>
      <c r="L19" s="31">
        <v>133.5</v>
      </c>
      <c r="M19" s="24">
        <v>-4.7</v>
      </c>
      <c r="N19" s="31">
        <v>13.7</v>
      </c>
      <c r="O19" s="24">
        <v>-29.4</v>
      </c>
      <c r="P19" s="31">
        <v>17.8</v>
      </c>
      <c r="Q19" s="37">
        <v>-0.8000000000000007</v>
      </c>
      <c r="R19" s="23">
        <v>25252</v>
      </c>
      <c r="S19" s="24">
        <v>1.1</v>
      </c>
      <c r="T19" s="10"/>
      <c r="U19" s="11">
        <v>22429</v>
      </c>
      <c r="V19" s="24">
        <v>0.1</v>
      </c>
      <c r="W19" s="10"/>
      <c r="X19" s="11">
        <v>2823</v>
      </c>
      <c r="Y19" s="24">
        <v>9.7</v>
      </c>
      <c r="Z19" s="10"/>
      <c r="AA19" s="24">
        <v>11.2</v>
      </c>
      <c r="AB19" s="39"/>
    </row>
    <row r="20" spans="1:28" ht="21" customHeight="1">
      <c r="A20" s="5" t="s">
        <v>33</v>
      </c>
      <c r="B20" s="23">
        <v>125402</v>
      </c>
      <c r="C20" s="24">
        <v>-13.3</v>
      </c>
      <c r="D20" s="10"/>
      <c r="E20" s="11">
        <v>125336</v>
      </c>
      <c r="F20" s="24">
        <v>-8.4</v>
      </c>
      <c r="G20" s="10"/>
      <c r="H20" s="11">
        <v>120828</v>
      </c>
      <c r="I20" s="29">
        <v>-8</v>
      </c>
      <c r="J20" s="30">
        <v>91.7</v>
      </c>
      <c r="K20" s="24">
        <v>-10</v>
      </c>
      <c r="L20" s="31">
        <v>87.2</v>
      </c>
      <c r="M20" s="24">
        <v>-9</v>
      </c>
      <c r="N20" s="31">
        <v>4.5</v>
      </c>
      <c r="O20" s="24">
        <v>-26.2</v>
      </c>
      <c r="P20" s="31">
        <v>14.8</v>
      </c>
      <c r="Q20" s="37">
        <v>-0.7999999999999989</v>
      </c>
      <c r="R20" s="23">
        <v>83747</v>
      </c>
      <c r="S20" s="24">
        <v>18.5</v>
      </c>
      <c r="T20" s="10"/>
      <c r="U20" s="11">
        <v>17681</v>
      </c>
      <c r="V20" s="24">
        <v>11.5</v>
      </c>
      <c r="W20" s="10"/>
      <c r="X20" s="11">
        <v>66066</v>
      </c>
      <c r="Y20" s="24">
        <v>20.6</v>
      </c>
      <c r="Z20" s="10"/>
      <c r="AA20" s="24">
        <v>78.9</v>
      </c>
      <c r="AB20" s="39"/>
    </row>
    <row r="21" spans="1:28" ht="21" customHeight="1">
      <c r="A21" s="5" t="s">
        <v>34</v>
      </c>
      <c r="B21" s="23">
        <v>166153</v>
      </c>
      <c r="C21" s="24">
        <v>-8.3</v>
      </c>
      <c r="D21" s="10"/>
      <c r="E21" s="11">
        <v>162357</v>
      </c>
      <c r="F21" s="24">
        <v>-6.7</v>
      </c>
      <c r="G21" s="10"/>
      <c r="H21" s="11">
        <v>154470</v>
      </c>
      <c r="I21" s="29">
        <v>-4.6</v>
      </c>
      <c r="J21" s="30">
        <v>127.1</v>
      </c>
      <c r="K21" s="24">
        <v>-3.9</v>
      </c>
      <c r="L21" s="31">
        <v>120.8</v>
      </c>
      <c r="M21" s="24">
        <v>-1.6</v>
      </c>
      <c r="N21" s="31">
        <v>6.3</v>
      </c>
      <c r="O21" s="24">
        <v>-33.7</v>
      </c>
      <c r="P21" s="31">
        <v>18.2</v>
      </c>
      <c r="Q21" s="37">
        <v>0.3000000000000007</v>
      </c>
      <c r="R21" s="23">
        <v>30764</v>
      </c>
      <c r="S21" s="24">
        <v>-5.2</v>
      </c>
      <c r="T21" s="10"/>
      <c r="U21" s="11">
        <v>12562</v>
      </c>
      <c r="V21" s="24">
        <v>-18.4</v>
      </c>
      <c r="W21" s="10"/>
      <c r="X21" s="11">
        <v>18202</v>
      </c>
      <c r="Y21" s="24">
        <v>6.9</v>
      </c>
      <c r="Z21" s="10"/>
      <c r="AA21" s="24">
        <v>59.2</v>
      </c>
      <c r="AB21" s="39"/>
    </row>
    <row r="22" spans="1:28" ht="21" customHeight="1">
      <c r="A22" s="5" t="s">
        <v>35</v>
      </c>
      <c r="B22" s="23">
        <v>345925</v>
      </c>
      <c r="C22" s="24">
        <v>1.3</v>
      </c>
      <c r="D22" s="10"/>
      <c r="E22" s="11">
        <v>345708</v>
      </c>
      <c r="F22" s="24">
        <v>1.5</v>
      </c>
      <c r="G22" s="10"/>
      <c r="H22" s="11">
        <v>338697</v>
      </c>
      <c r="I22" s="29">
        <v>1.7</v>
      </c>
      <c r="J22" s="30">
        <v>126</v>
      </c>
      <c r="K22" s="24">
        <v>-3.6</v>
      </c>
      <c r="L22" s="31">
        <v>121.2</v>
      </c>
      <c r="M22" s="24">
        <v>-4.1</v>
      </c>
      <c r="N22" s="31">
        <v>4.8</v>
      </c>
      <c r="O22" s="24">
        <v>6.6</v>
      </c>
      <c r="P22" s="31">
        <v>16.9</v>
      </c>
      <c r="Q22" s="37">
        <v>-0.6000000000000014</v>
      </c>
      <c r="R22" s="23">
        <v>80791</v>
      </c>
      <c r="S22" s="24">
        <v>1.2</v>
      </c>
      <c r="T22" s="10"/>
      <c r="U22" s="11">
        <v>64322</v>
      </c>
      <c r="V22" s="24">
        <v>2.7</v>
      </c>
      <c r="W22" s="10"/>
      <c r="X22" s="11">
        <v>16469</v>
      </c>
      <c r="Y22" s="24">
        <v>-4.3</v>
      </c>
      <c r="Z22" s="10"/>
      <c r="AA22" s="24">
        <v>20.4</v>
      </c>
      <c r="AB22" s="39"/>
    </row>
    <row r="23" spans="1:28" ht="21" customHeight="1">
      <c r="A23" s="5" t="s">
        <v>36</v>
      </c>
      <c r="B23" s="23">
        <v>271907</v>
      </c>
      <c r="C23" s="24">
        <v>-24.5</v>
      </c>
      <c r="D23" s="10"/>
      <c r="E23" s="11">
        <v>264274</v>
      </c>
      <c r="F23" s="24">
        <v>-1.9</v>
      </c>
      <c r="G23" s="10"/>
      <c r="H23" s="11">
        <v>253112</v>
      </c>
      <c r="I23" s="29">
        <v>-1.8</v>
      </c>
      <c r="J23" s="30">
        <v>140.7</v>
      </c>
      <c r="K23" s="24">
        <v>-2.8</v>
      </c>
      <c r="L23" s="31">
        <v>134.3</v>
      </c>
      <c r="M23" s="24">
        <v>-2.9</v>
      </c>
      <c r="N23" s="31">
        <v>6.4</v>
      </c>
      <c r="O23" s="24">
        <v>0</v>
      </c>
      <c r="P23" s="31">
        <v>18.4</v>
      </c>
      <c r="Q23" s="37">
        <v>-0.40000000000000213</v>
      </c>
      <c r="R23" s="23">
        <v>168540</v>
      </c>
      <c r="S23" s="24">
        <v>1.5</v>
      </c>
      <c r="T23" s="10"/>
      <c r="U23" s="11">
        <v>134394</v>
      </c>
      <c r="V23" s="24">
        <v>-0.1</v>
      </c>
      <c r="W23" s="10"/>
      <c r="X23" s="11">
        <v>34146</v>
      </c>
      <c r="Y23" s="24">
        <v>8.4</v>
      </c>
      <c r="Z23" s="10"/>
      <c r="AA23" s="24">
        <v>20.3</v>
      </c>
      <c r="AB23" s="39"/>
    </row>
    <row r="24" spans="1:28" ht="21" customHeight="1">
      <c r="A24" s="5" t="s">
        <v>18</v>
      </c>
      <c r="B24" s="23">
        <v>311406</v>
      </c>
      <c r="C24" s="24">
        <v>10</v>
      </c>
      <c r="D24" s="10"/>
      <c r="E24" s="11">
        <v>301352</v>
      </c>
      <c r="F24" s="24">
        <v>9.6</v>
      </c>
      <c r="G24" s="10"/>
      <c r="H24" s="11">
        <v>288784</v>
      </c>
      <c r="I24" s="29">
        <v>8.9</v>
      </c>
      <c r="J24" s="30">
        <v>148.7</v>
      </c>
      <c r="K24" s="24">
        <v>9.8</v>
      </c>
      <c r="L24" s="31">
        <v>142.3</v>
      </c>
      <c r="M24" s="24">
        <v>8.6</v>
      </c>
      <c r="N24" s="31">
        <v>6.4</v>
      </c>
      <c r="O24" s="24">
        <v>42.4</v>
      </c>
      <c r="P24" s="31">
        <v>19</v>
      </c>
      <c r="Q24" s="37">
        <v>0.3000000000000007</v>
      </c>
      <c r="R24" s="23">
        <v>2961</v>
      </c>
      <c r="S24" s="24">
        <v>-16.9</v>
      </c>
      <c r="T24" s="10"/>
      <c r="U24" s="11">
        <v>2502</v>
      </c>
      <c r="V24" s="24">
        <v>0.6</v>
      </c>
      <c r="W24" s="10"/>
      <c r="X24" s="11">
        <v>459</v>
      </c>
      <c r="Y24" s="24">
        <v>-57.3</v>
      </c>
      <c r="Z24" s="10"/>
      <c r="AA24" s="24">
        <v>15.5</v>
      </c>
      <c r="AB24" s="39"/>
    </row>
    <row r="25" spans="1:28" ht="21" customHeight="1">
      <c r="A25" s="12" t="s">
        <v>37</v>
      </c>
      <c r="B25" s="23">
        <v>200884</v>
      </c>
      <c r="C25" s="24">
        <v>8.1</v>
      </c>
      <c r="D25" s="10"/>
      <c r="E25" s="11">
        <v>191744</v>
      </c>
      <c r="F25" s="24">
        <v>4.8</v>
      </c>
      <c r="G25" s="10"/>
      <c r="H25" s="11">
        <v>173659</v>
      </c>
      <c r="I25" s="29">
        <v>3</v>
      </c>
      <c r="J25" s="33">
        <v>135.2</v>
      </c>
      <c r="K25" s="28">
        <v>1.4</v>
      </c>
      <c r="L25" s="34">
        <v>124.3</v>
      </c>
      <c r="M25" s="28">
        <v>0.5</v>
      </c>
      <c r="N25" s="34">
        <v>10.9</v>
      </c>
      <c r="O25" s="28">
        <v>12.3</v>
      </c>
      <c r="P25" s="34">
        <v>18</v>
      </c>
      <c r="Q25" s="41">
        <v>-0.3000000000000007</v>
      </c>
      <c r="R25" s="26">
        <v>89831</v>
      </c>
      <c r="S25" s="28">
        <v>4.1</v>
      </c>
      <c r="T25" s="25"/>
      <c r="U25" s="27">
        <v>50075</v>
      </c>
      <c r="V25" s="28">
        <v>17.3</v>
      </c>
      <c r="W25" s="25"/>
      <c r="X25" s="27">
        <v>39756</v>
      </c>
      <c r="Y25" s="28">
        <v>-8.8</v>
      </c>
      <c r="Z25" s="25"/>
      <c r="AA25" s="28">
        <v>44.3</v>
      </c>
      <c r="AB25" s="40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:P2"/>
    <mergeCell ref="C6:D6"/>
    <mergeCell ref="E6:E7"/>
    <mergeCell ref="F6:G6"/>
    <mergeCell ref="H6:H7"/>
    <mergeCell ref="P5:Q5"/>
    <mergeCell ref="F7:G7"/>
    <mergeCell ref="B6:B7"/>
    <mergeCell ref="S6:T6"/>
    <mergeCell ref="Y6:Z6"/>
    <mergeCell ref="V7:W7"/>
    <mergeCell ref="L5:M5"/>
    <mergeCell ref="R5:AB5"/>
    <mergeCell ref="AA6:AB6"/>
    <mergeCell ref="AA7:AB7"/>
    <mergeCell ref="R6:R7"/>
    <mergeCell ref="B5:D5"/>
    <mergeCell ref="C7:D7"/>
    <mergeCell ref="L6:L7"/>
    <mergeCell ref="E5:G5"/>
    <mergeCell ref="H5:I5"/>
    <mergeCell ref="N5:O5"/>
    <mergeCell ref="A26:I26"/>
    <mergeCell ref="A5:A7"/>
    <mergeCell ref="Y7:Z7"/>
    <mergeCell ref="J6:J7"/>
    <mergeCell ref="S7:T7"/>
    <mergeCell ref="V6:W6"/>
    <mergeCell ref="N6:N7"/>
    <mergeCell ref="P6:P7"/>
    <mergeCell ref="J5:K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292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270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140</v>
      </c>
    </row>
    <row r="6" spans="1:14" ht="19.5" customHeight="1">
      <c r="A6" s="239"/>
      <c r="B6" s="238"/>
      <c r="C6" s="112"/>
      <c r="D6" s="225"/>
      <c r="E6" s="191" t="s">
        <v>282</v>
      </c>
      <c r="F6" s="190"/>
      <c r="G6" s="190"/>
      <c r="H6" s="223"/>
      <c r="I6" s="222"/>
      <c r="J6" s="191" t="s">
        <v>281</v>
      </c>
      <c r="K6" s="223"/>
      <c r="L6" s="223"/>
      <c r="M6" s="223"/>
      <c r="N6" s="222"/>
    </row>
    <row r="7" spans="1:14" ht="36" customHeight="1" thickBot="1">
      <c r="A7" s="237" t="s">
        <v>244</v>
      </c>
      <c r="B7" s="252"/>
      <c r="C7" s="252"/>
      <c r="D7" s="219"/>
      <c r="E7" s="165" t="s">
        <v>291</v>
      </c>
      <c r="F7" s="266" t="s">
        <v>290</v>
      </c>
      <c r="G7" s="266" t="s">
        <v>289</v>
      </c>
      <c r="H7" s="163" t="s">
        <v>288</v>
      </c>
      <c r="I7" s="266" t="s">
        <v>287</v>
      </c>
      <c r="J7" s="163" t="s">
        <v>291</v>
      </c>
      <c r="K7" s="266" t="s">
        <v>290</v>
      </c>
      <c r="L7" s="314" t="s">
        <v>289</v>
      </c>
      <c r="M7" s="267" t="s">
        <v>288</v>
      </c>
      <c r="N7" s="313" t="s">
        <v>287</v>
      </c>
    </row>
    <row r="8" spans="1:19" ht="18" customHeight="1" thickTop="1">
      <c r="A8" s="298"/>
      <c r="B8" s="297"/>
      <c r="C8" s="296" t="s">
        <v>275</v>
      </c>
      <c r="D8" s="295"/>
      <c r="E8" s="213">
        <v>350082</v>
      </c>
      <c r="F8" s="213">
        <v>332998</v>
      </c>
      <c r="G8" s="213">
        <v>305546</v>
      </c>
      <c r="H8" s="213">
        <v>27452</v>
      </c>
      <c r="I8" s="213">
        <v>17084</v>
      </c>
      <c r="J8" s="213">
        <v>94585</v>
      </c>
      <c r="K8" s="213">
        <v>93951</v>
      </c>
      <c r="L8" s="213">
        <v>90284</v>
      </c>
      <c r="M8" s="213">
        <v>3667</v>
      </c>
      <c r="N8" s="213">
        <v>634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274</v>
      </c>
      <c r="D9" s="200"/>
      <c r="E9" s="199">
        <v>360607</v>
      </c>
      <c r="F9" s="199">
        <v>334264</v>
      </c>
      <c r="G9" s="199">
        <v>299689</v>
      </c>
      <c r="H9" s="199">
        <v>34575</v>
      </c>
      <c r="I9" s="199">
        <v>26343</v>
      </c>
      <c r="J9" s="199">
        <v>122603</v>
      </c>
      <c r="K9" s="199">
        <v>121652</v>
      </c>
      <c r="L9" s="199">
        <v>112610</v>
      </c>
      <c r="M9" s="199">
        <v>9042</v>
      </c>
      <c r="N9" s="199">
        <v>951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228</v>
      </c>
      <c r="D10" s="209"/>
      <c r="E10" s="208">
        <v>333277</v>
      </c>
      <c r="F10" s="208">
        <v>323928</v>
      </c>
      <c r="G10" s="208">
        <v>307060</v>
      </c>
      <c r="H10" s="208">
        <v>16868</v>
      </c>
      <c r="I10" s="208">
        <v>9349</v>
      </c>
      <c r="J10" s="208">
        <v>93651</v>
      </c>
      <c r="K10" s="208">
        <v>93465</v>
      </c>
      <c r="L10" s="208">
        <v>91400</v>
      </c>
      <c r="M10" s="208">
        <v>2065</v>
      </c>
      <c r="N10" s="208">
        <v>186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214</v>
      </c>
      <c r="D11" s="195"/>
      <c r="E11" s="194">
        <v>316601</v>
      </c>
      <c r="F11" s="194">
        <v>293398</v>
      </c>
      <c r="G11" s="194">
        <v>279949</v>
      </c>
      <c r="H11" s="194">
        <v>13449</v>
      </c>
      <c r="I11" s="194">
        <v>23203</v>
      </c>
      <c r="J11" s="194">
        <v>103619</v>
      </c>
      <c r="K11" s="194">
        <v>100862</v>
      </c>
      <c r="L11" s="194">
        <v>99929</v>
      </c>
      <c r="M11" s="194">
        <v>933</v>
      </c>
      <c r="N11" s="194">
        <v>2757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270</v>
      </c>
      <c r="D15" s="175"/>
      <c r="F15" s="175"/>
      <c r="G15" s="175"/>
      <c r="H15" s="175"/>
      <c r="I15" s="175"/>
      <c r="J15" s="175"/>
      <c r="K15" s="175"/>
      <c r="L15" s="1" t="s">
        <v>271</v>
      </c>
    </row>
    <row r="16" spans="1:12" ht="19.5" customHeight="1">
      <c r="A16" s="239"/>
      <c r="B16" s="238"/>
      <c r="C16" s="112"/>
      <c r="D16" s="225"/>
      <c r="E16" s="191" t="s">
        <v>282</v>
      </c>
      <c r="F16" s="223"/>
      <c r="G16" s="223"/>
      <c r="H16" s="222"/>
      <c r="I16" s="191" t="s">
        <v>281</v>
      </c>
      <c r="J16" s="223"/>
      <c r="K16" s="223"/>
      <c r="L16" s="222"/>
    </row>
    <row r="17" spans="1:14" ht="36" customHeight="1" thickBot="1">
      <c r="A17" s="237" t="s">
        <v>244</v>
      </c>
      <c r="B17" s="252"/>
      <c r="C17" s="252"/>
      <c r="D17" s="219"/>
      <c r="E17" s="299" t="s">
        <v>11</v>
      </c>
      <c r="F17" s="266" t="s">
        <v>286</v>
      </c>
      <c r="G17" s="266" t="s">
        <v>285</v>
      </c>
      <c r="H17" s="265" t="s">
        <v>284</v>
      </c>
      <c r="I17" s="299" t="s">
        <v>11</v>
      </c>
      <c r="J17" s="266" t="s">
        <v>286</v>
      </c>
      <c r="K17" s="266" t="s">
        <v>285</v>
      </c>
      <c r="L17" s="265" t="s">
        <v>284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151</v>
      </c>
      <c r="F18" s="307" t="s">
        <v>19</v>
      </c>
      <c r="G18" s="306" t="s">
        <v>19</v>
      </c>
      <c r="H18" s="306" t="s">
        <v>19</v>
      </c>
      <c r="I18" s="306" t="s">
        <v>151</v>
      </c>
      <c r="J18" s="306" t="s">
        <v>19</v>
      </c>
      <c r="K18" s="306" t="s">
        <v>19</v>
      </c>
      <c r="L18" s="305" t="s">
        <v>19</v>
      </c>
      <c r="M18" s="175"/>
      <c r="N18" s="175"/>
    </row>
    <row r="19" spans="1:14" ht="18" customHeight="1">
      <c r="A19" s="118"/>
      <c r="B19" s="116"/>
      <c r="C19" s="304" t="s">
        <v>275</v>
      </c>
      <c r="D19" s="115"/>
      <c r="E19" s="184">
        <v>20.6</v>
      </c>
      <c r="F19" s="184">
        <v>174</v>
      </c>
      <c r="G19" s="184">
        <v>157.7</v>
      </c>
      <c r="H19" s="184">
        <v>16.3</v>
      </c>
      <c r="I19" s="184">
        <v>15.1</v>
      </c>
      <c r="J19" s="184">
        <v>88.9</v>
      </c>
      <c r="K19" s="184">
        <v>85.7</v>
      </c>
      <c r="L19" s="184">
        <v>3.2</v>
      </c>
      <c r="M19" s="303"/>
      <c r="N19" s="303"/>
    </row>
    <row r="20" spans="1:14" ht="18" customHeight="1">
      <c r="A20" s="294"/>
      <c r="B20" s="293"/>
      <c r="C20" s="292" t="s">
        <v>274</v>
      </c>
      <c r="D20" s="200"/>
      <c r="E20" s="242">
        <v>20.4</v>
      </c>
      <c r="F20" s="242">
        <v>177.7</v>
      </c>
      <c r="G20" s="242">
        <v>159</v>
      </c>
      <c r="H20" s="242">
        <v>18.7</v>
      </c>
      <c r="I20" s="242">
        <v>17.9</v>
      </c>
      <c r="J20" s="242">
        <v>118.8</v>
      </c>
      <c r="K20" s="242">
        <v>112.5</v>
      </c>
      <c r="L20" s="242">
        <v>6.3</v>
      </c>
      <c r="M20" s="178"/>
      <c r="N20" s="178"/>
    </row>
    <row r="21" spans="1:14" ht="18" customHeight="1">
      <c r="A21" s="291"/>
      <c r="B21" s="290"/>
      <c r="C21" s="289" t="s">
        <v>228</v>
      </c>
      <c r="D21" s="209"/>
      <c r="E21" s="243">
        <v>20.7</v>
      </c>
      <c r="F21" s="243">
        <v>170.8</v>
      </c>
      <c r="G21" s="243">
        <v>160.4</v>
      </c>
      <c r="H21" s="243">
        <v>10.4</v>
      </c>
      <c r="I21" s="243">
        <v>16.1</v>
      </c>
      <c r="J21" s="243">
        <v>92.9</v>
      </c>
      <c r="K21" s="243">
        <v>90.9</v>
      </c>
      <c r="L21" s="243">
        <v>2</v>
      </c>
      <c r="M21" s="178"/>
      <c r="N21" s="178"/>
    </row>
    <row r="22" spans="1:14" ht="18" customHeight="1">
      <c r="A22" s="288"/>
      <c r="B22" s="287"/>
      <c r="C22" s="286" t="s">
        <v>214</v>
      </c>
      <c r="D22" s="195"/>
      <c r="E22" s="241">
        <v>19.6</v>
      </c>
      <c r="F22" s="241">
        <v>155.8</v>
      </c>
      <c r="G22" s="241">
        <v>148.2</v>
      </c>
      <c r="H22" s="241">
        <v>7.6</v>
      </c>
      <c r="I22" s="241">
        <v>13.8</v>
      </c>
      <c r="J22" s="241">
        <v>77.9</v>
      </c>
      <c r="K22" s="241">
        <v>77</v>
      </c>
      <c r="L22" s="241">
        <v>0.9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265</v>
      </c>
      <c r="D26" s="175"/>
      <c r="F26" s="175"/>
      <c r="G26" s="175"/>
      <c r="H26" s="175"/>
      <c r="I26" s="175"/>
      <c r="J26" s="175"/>
      <c r="K26" s="175"/>
      <c r="L26" s="1" t="s">
        <v>283</v>
      </c>
    </row>
    <row r="27" spans="1:12" ht="19.5" customHeight="1">
      <c r="A27" s="239"/>
      <c r="B27" s="238"/>
      <c r="C27" s="112"/>
      <c r="D27" s="225"/>
      <c r="E27" s="191" t="s">
        <v>282</v>
      </c>
      <c r="F27" s="223"/>
      <c r="G27" s="223"/>
      <c r="H27" s="222"/>
      <c r="I27" s="191" t="s">
        <v>281</v>
      </c>
      <c r="J27" s="223"/>
      <c r="K27" s="223"/>
      <c r="L27" s="222"/>
    </row>
    <row r="28" spans="1:12" ht="36" customHeight="1" thickBot="1">
      <c r="A28" s="237" t="s">
        <v>244</v>
      </c>
      <c r="B28" s="252"/>
      <c r="C28" s="252"/>
      <c r="D28" s="219"/>
      <c r="E28" s="265" t="s">
        <v>280</v>
      </c>
      <c r="F28" s="266" t="s">
        <v>278</v>
      </c>
      <c r="G28" s="266" t="s">
        <v>277</v>
      </c>
      <c r="H28" s="265" t="s">
        <v>276</v>
      </c>
      <c r="I28" s="299" t="s">
        <v>279</v>
      </c>
      <c r="J28" s="266" t="s">
        <v>278</v>
      </c>
      <c r="K28" s="266" t="s">
        <v>277</v>
      </c>
      <c r="L28" s="265" t="s">
        <v>276</v>
      </c>
    </row>
    <row r="29" spans="1:12" ht="18" customHeight="1" thickTop="1">
      <c r="A29" s="298"/>
      <c r="B29" s="297"/>
      <c r="C29" s="296" t="s">
        <v>275</v>
      </c>
      <c r="D29" s="295"/>
      <c r="E29" s="213">
        <v>1252648</v>
      </c>
      <c r="F29" s="213">
        <v>14115</v>
      </c>
      <c r="G29" s="213">
        <v>14435</v>
      </c>
      <c r="H29" s="213">
        <v>1252370</v>
      </c>
      <c r="I29" s="213">
        <v>788171</v>
      </c>
      <c r="J29" s="213">
        <v>29156</v>
      </c>
      <c r="K29" s="213">
        <v>22424</v>
      </c>
      <c r="L29" s="213">
        <v>794861</v>
      </c>
    </row>
    <row r="30" spans="1:12" ht="18" customHeight="1">
      <c r="A30" s="294"/>
      <c r="B30" s="293"/>
      <c r="C30" s="292" t="s">
        <v>274</v>
      </c>
      <c r="D30" s="200"/>
      <c r="E30" s="199">
        <v>303588</v>
      </c>
      <c r="F30" s="199">
        <v>2870</v>
      </c>
      <c r="G30" s="199">
        <v>2074</v>
      </c>
      <c r="H30" s="199">
        <v>304284</v>
      </c>
      <c r="I30" s="199">
        <v>70958</v>
      </c>
      <c r="J30" s="199">
        <v>2437</v>
      </c>
      <c r="K30" s="199">
        <v>1162</v>
      </c>
      <c r="L30" s="199">
        <v>72333</v>
      </c>
    </row>
    <row r="31" spans="1:12" ht="18" customHeight="1">
      <c r="A31" s="291"/>
      <c r="B31" s="290"/>
      <c r="C31" s="289" t="s">
        <v>228</v>
      </c>
      <c r="D31" s="209"/>
      <c r="E31" s="208">
        <v>191559</v>
      </c>
      <c r="F31" s="208">
        <v>2014</v>
      </c>
      <c r="G31" s="208">
        <v>2574</v>
      </c>
      <c r="H31" s="208">
        <v>191000</v>
      </c>
      <c r="I31" s="208">
        <v>234815</v>
      </c>
      <c r="J31" s="208">
        <v>8404</v>
      </c>
      <c r="K31" s="208">
        <v>6377</v>
      </c>
      <c r="L31" s="208">
        <v>236841</v>
      </c>
    </row>
    <row r="32" spans="1:12" ht="18" customHeight="1">
      <c r="A32" s="288"/>
      <c r="B32" s="287"/>
      <c r="C32" s="286" t="s">
        <v>214</v>
      </c>
      <c r="D32" s="195"/>
      <c r="E32" s="194">
        <v>175723</v>
      </c>
      <c r="F32" s="194">
        <v>1548</v>
      </c>
      <c r="G32" s="194">
        <v>2931</v>
      </c>
      <c r="H32" s="194">
        <v>174074</v>
      </c>
      <c r="I32" s="194">
        <v>76160</v>
      </c>
      <c r="J32" s="194">
        <v>1385</v>
      </c>
      <c r="K32" s="194">
        <v>2545</v>
      </c>
      <c r="L32" s="194">
        <v>75266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1" t="s">
        <v>293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264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140</v>
      </c>
    </row>
    <row r="6" spans="1:14" ht="19.5" customHeight="1">
      <c r="A6" s="239"/>
      <c r="B6" s="238"/>
      <c r="C6" s="112"/>
      <c r="D6" s="225"/>
      <c r="E6" s="191" t="s">
        <v>282</v>
      </c>
      <c r="F6" s="190"/>
      <c r="G6" s="190"/>
      <c r="H6" s="223"/>
      <c r="I6" s="222"/>
      <c r="J6" s="191" t="s">
        <v>281</v>
      </c>
      <c r="K6" s="223"/>
      <c r="L6" s="223"/>
      <c r="M6" s="223"/>
      <c r="N6" s="222"/>
    </row>
    <row r="7" spans="1:14" ht="36" customHeight="1" thickBot="1">
      <c r="A7" s="237" t="s">
        <v>244</v>
      </c>
      <c r="B7" s="252"/>
      <c r="C7" s="252"/>
      <c r="D7" s="219"/>
      <c r="E7" s="165" t="s">
        <v>291</v>
      </c>
      <c r="F7" s="266" t="s">
        <v>290</v>
      </c>
      <c r="G7" s="266" t="s">
        <v>289</v>
      </c>
      <c r="H7" s="163" t="s">
        <v>288</v>
      </c>
      <c r="I7" s="266" t="s">
        <v>287</v>
      </c>
      <c r="J7" s="163" t="s">
        <v>291</v>
      </c>
      <c r="K7" s="266" t="s">
        <v>290</v>
      </c>
      <c r="L7" s="314" t="s">
        <v>289</v>
      </c>
      <c r="M7" s="267" t="s">
        <v>288</v>
      </c>
      <c r="N7" s="313" t="s">
        <v>287</v>
      </c>
    </row>
    <row r="8" spans="1:14" ht="18" customHeight="1" thickBot="1" thickTop="1">
      <c r="A8" s="298"/>
      <c r="B8" s="297"/>
      <c r="C8" s="320" t="s">
        <v>275</v>
      </c>
      <c r="D8" s="214"/>
      <c r="E8" s="319">
        <v>358906</v>
      </c>
      <c r="F8" s="319">
        <v>342807</v>
      </c>
      <c r="G8" s="319">
        <v>314508</v>
      </c>
      <c r="H8" s="319">
        <v>28299</v>
      </c>
      <c r="I8" s="319">
        <v>16099</v>
      </c>
      <c r="J8" s="319">
        <v>103219</v>
      </c>
      <c r="K8" s="319">
        <v>103069</v>
      </c>
      <c r="L8" s="319">
        <v>98358</v>
      </c>
      <c r="M8" s="319">
        <v>4711</v>
      </c>
      <c r="N8" s="319">
        <v>150</v>
      </c>
    </row>
    <row r="9" spans="1:14" ht="18" customHeight="1">
      <c r="A9" s="294"/>
      <c r="B9" s="293"/>
      <c r="C9" s="292" t="s">
        <v>274</v>
      </c>
      <c r="D9" s="200"/>
      <c r="E9" s="318">
        <v>363664</v>
      </c>
      <c r="F9" s="318">
        <v>335696</v>
      </c>
      <c r="G9" s="318">
        <v>299635</v>
      </c>
      <c r="H9" s="318">
        <v>36061</v>
      </c>
      <c r="I9" s="318">
        <v>27968</v>
      </c>
      <c r="J9" s="318">
        <v>125599</v>
      </c>
      <c r="K9" s="318">
        <v>125165</v>
      </c>
      <c r="L9" s="318">
        <v>114479</v>
      </c>
      <c r="M9" s="318">
        <v>10686</v>
      </c>
      <c r="N9" s="318">
        <v>434</v>
      </c>
    </row>
    <row r="10" spans="1:14" ht="18" customHeight="1">
      <c r="A10" s="291"/>
      <c r="B10" s="290"/>
      <c r="C10" s="289" t="s">
        <v>228</v>
      </c>
      <c r="D10" s="209"/>
      <c r="E10" s="317">
        <v>345344</v>
      </c>
      <c r="F10" s="317">
        <v>343394</v>
      </c>
      <c r="G10" s="317">
        <v>325494</v>
      </c>
      <c r="H10" s="317">
        <v>17900</v>
      </c>
      <c r="I10" s="317">
        <v>1950</v>
      </c>
      <c r="J10" s="317">
        <v>104527</v>
      </c>
      <c r="K10" s="317">
        <v>104453</v>
      </c>
      <c r="L10" s="317">
        <v>102628</v>
      </c>
      <c r="M10" s="317">
        <v>1825</v>
      </c>
      <c r="N10" s="317">
        <v>74</v>
      </c>
    </row>
    <row r="11" spans="1:14" ht="18" customHeight="1">
      <c r="A11" s="288"/>
      <c r="B11" s="287"/>
      <c r="C11" s="286" t="s">
        <v>214</v>
      </c>
      <c r="D11" s="195"/>
      <c r="E11" s="316">
        <v>311579</v>
      </c>
      <c r="F11" s="316">
        <v>302014</v>
      </c>
      <c r="G11" s="316">
        <v>288240</v>
      </c>
      <c r="H11" s="316">
        <v>13774</v>
      </c>
      <c r="I11" s="316">
        <v>9565</v>
      </c>
      <c r="J11" s="316">
        <v>115153</v>
      </c>
      <c r="K11" s="316">
        <v>115153</v>
      </c>
      <c r="L11" s="316">
        <v>114314</v>
      </c>
      <c r="M11" s="316">
        <v>839</v>
      </c>
      <c r="N11" s="316">
        <v>0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269</v>
      </c>
      <c r="D15" s="175"/>
      <c r="F15" s="175"/>
      <c r="G15" s="175"/>
      <c r="H15" s="175"/>
      <c r="I15" s="175"/>
      <c r="J15" s="175"/>
      <c r="K15" s="175"/>
      <c r="L15" s="1" t="s">
        <v>271</v>
      </c>
    </row>
    <row r="16" spans="1:12" ht="19.5" customHeight="1">
      <c r="A16" s="239"/>
      <c r="B16" s="238"/>
      <c r="C16" s="112"/>
      <c r="D16" s="225"/>
      <c r="E16" s="191" t="s">
        <v>282</v>
      </c>
      <c r="F16" s="223"/>
      <c r="G16" s="223"/>
      <c r="H16" s="222"/>
      <c r="I16" s="191" t="s">
        <v>281</v>
      </c>
      <c r="J16" s="223"/>
      <c r="K16" s="223"/>
      <c r="L16" s="222"/>
    </row>
    <row r="17" spans="1:12" ht="36" customHeight="1" thickBot="1">
      <c r="A17" s="237" t="s">
        <v>244</v>
      </c>
      <c r="B17" s="252"/>
      <c r="C17" s="252"/>
      <c r="D17" s="219"/>
      <c r="E17" s="299" t="s">
        <v>11</v>
      </c>
      <c r="F17" s="266" t="s">
        <v>286</v>
      </c>
      <c r="G17" s="266" t="s">
        <v>285</v>
      </c>
      <c r="H17" s="265" t="s">
        <v>284</v>
      </c>
      <c r="I17" s="299" t="s">
        <v>11</v>
      </c>
      <c r="J17" s="266" t="s">
        <v>286</v>
      </c>
      <c r="K17" s="266" t="s">
        <v>285</v>
      </c>
      <c r="L17" s="265" t="s">
        <v>284</v>
      </c>
    </row>
    <row r="18" spans="1:12" ht="9.75" customHeight="1" thickTop="1">
      <c r="A18" s="310"/>
      <c r="B18" s="177"/>
      <c r="C18" s="309"/>
      <c r="D18" s="308"/>
      <c r="E18" s="305" t="s">
        <v>151</v>
      </c>
      <c r="F18" s="307" t="s">
        <v>19</v>
      </c>
      <c r="G18" s="306" t="s">
        <v>19</v>
      </c>
      <c r="H18" s="306" t="s">
        <v>19</v>
      </c>
      <c r="I18" s="306" t="s">
        <v>151</v>
      </c>
      <c r="J18" s="306" t="s">
        <v>19</v>
      </c>
      <c r="K18" s="306" t="s">
        <v>19</v>
      </c>
      <c r="L18" s="305" t="s">
        <v>19</v>
      </c>
    </row>
    <row r="19" spans="1:12" ht="18" customHeight="1">
      <c r="A19" s="118"/>
      <c r="B19" s="116"/>
      <c r="C19" s="304" t="s">
        <v>275</v>
      </c>
      <c r="D19" s="115"/>
      <c r="E19" s="184">
        <v>20.1</v>
      </c>
      <c r="F19" s="184">
        <v>169.1</v>
      </c>
      <c r="G19" s="184">
        <v>153.4</v>
      </c>
      <c r="H19" s="184">
        <v>15.7</v>
      </c>
      <c r="I19" s="184">
        <v>16</v>
      </c>
      <c r="J19" s="184">
        <v>95.8</v>
      </c>
      <c r="K19" s="184">
        <v>92.1</v>
      </c>
      <c r="L19" s="184">
        <v>3.7</v>
      </c>
    </row>
    <row r="20" spans="1:12" ht="18" customHeight="1">
      <c r="A20" s="294"/>
      <c r="B20" s="293"/>
      <c r="C20" s="292" t="s">
        <v>274</v>
      </c>
      <c r="D20" s="200"/>
      <c r="E20" s="242">
        <v>19.9</v>
      </c>
      <c r="F20" s="242">
        <v>173.8</v>
      </c>
      <c r="G20" s="242">
        <v>154.9</v>
      </c>
      <c r="H20" s="242">
        <v>18.9</v>
      </c>
      <c r="I20" s="242">
        <v>17.7</v>
      </c>
      <c r="J20" s="242">
        <v>120.5</v>
      </c>
      <c r="K20" s="242">
        <v>113.2</v>
      </c>
      <c r="L20" s="242">
        <v>7.3</v>
      </c>
    </row>
    <row r="21" spans="1:12" ht="18" customHeight="1">
      <c r="A21" s="291"/>
      <c r="B21" s="290"/>
      <c r="C21" s="289" t="s">
        <v>228</v>
      </c>
      <c r="D21" s="209"/>
      <c r="E21" s="243">
        <v>20.6</v>
      </c>
      <c r="F21" s="243">
        <v>170.7</v>
      </c>
      <c r="G21" s="243">
        <v>159.5</v>
      </c>
      <c r="H21" s="243">
        <v>11.2</v>
      </c>
      <c r="I21" s="243">
        <v>17.7</v>
      </c>
      <c r="J21" s="243">
        <v>99.2</v>
      </c>
      <c r="K21" s="243">
        <v>97.6</v>
      </c>
      <c r="L21" s="243">
        <v>1.6</v>
      </c>
    </row>
    <row r="22" spans="1:12" ht="18" customHeight="1">
      <c r="A22" s="288"/>
      <c r="B22" s="287"/>
      <c r="C22" s="286" t="s">
        <v>214</v>
      </c>
      <c r="D22" s="195"/>
      <c r="E22" s="241">
        <v>19.6</v>
      </c>
      <c r="F22" s="241">
        <v>155</v>
      </c>
      <c r="G22" s="241">
        <v>147.3</v>
      </c>
      <c r="H22" s="241">
        <v>7.7</v>
      </c>
      <c r="I22" s="241">
        <v>14</v>
      </c>
      <c r="J22" s="241">
        <v>83.9</v>
      </c>
      <c r="K22" s="241">
        <v>82.8</v>
      </c>
      <c r="L22" s="241">
        <v>1.1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264</v>
      </c>
      <c r="D26" s="175"/>
      <c r="F26" s="175"/>
      <c r="G26" s="175"/>
      <c r="H26" s="175"/>
      <c r="I26" s="175"/>
      <c r="J26" s="175"/>
      <c r="K26" s="175"/>
      <c r="L26" s="1" t="s">
        <v>283</v>
      </c>
    </row>
    <row r="27" spans="1:12" ht="19.5" customHeight="1">
      <c r="A27" s="239"/>
      <c r="B27" s="238"/>
      <c r="C27" s="112"/>
      <c r="D27" s="225"/>
      <c r="E27" s="191" t="s">
        <v>282</v>
      </c>
      <c r="F27" s="223"/>
      <c r="G27" s="223"/>
      <c r="H27" s="222"/>
      <c r="I27" s="191" t="s">
        <v>281</v>
      </c>
      <c r="J27" s="223"/>
      <c r="K27" s="223"/>
      <c r="L27" s="222"/>
    </row>
    <row r="28" spans="1:12" ht="36" customHeight="1" thickBot="1">
      <c r="A28" s="237" t="s">
        <v>244</v>
      </c>
      <c r="B28" s="252"/>
      <c r="C28" s="252"/>
      <c r="D28" s="219"/>
      <c r="E28" s="265" t="s">
        <v>280</v>
      </c>
      <c r="F28" s="266" t="s">
        <v>278</v>
      </c>
      <c r="G28" s="266" t="s">
        <v>277</v>
      </c>
      <c r="H28" s="265" t="s">
        <v>276</v>
      </c>
      <c r="I28" s="299" t="s">
        <v>279</v>
      </c>
      <c r="J28" s="266" t="s">
        <v>278</v>
      </c>
      <c r="K28" s="266" t="s">
        <v>277</v>
      </c>
      <c r="L28" s="265" t="s">
        <v>276</v>
      </c>
    </row>
    <row r="29" spans="1:12" ht="18" customHeight="1" thickTop="1">
      <c r="A29" s="298"/>
      <c r="B29" s="297"/>
      <c r="C29" s="296" t="s">
        <v>275</v>
      </c>
      <c r="D29" s="295"/>
      <c r="E29" s="213">
        <v>761887</v>
      </c>
      <c r="F29" s="213">
        <v>6664</v>
      </c>
      <c r="G29" s="213">
        <v>7338</v>
      </c>
      <c r="H29" s="213">
        <v>761369</v>
      </c>
      <c r="I29" s="213">
        <v>419809</v>
      </c>
      <c r="J29" s="213">
        <v>11476</v>
      </c>
      <c r="K29" s="213">
        <v>11102</v>
      </c>
      <c r="L29" s="213">
        <v>420027</v>
      </c>
    </row>
    <row r="30" spans="1:12" ht="18" customHeight="1">
      <c r="A30" s="294"/>
      <c r="B30" s="293"/>
      <c r="C30" s="292" t="s">
        <v>274</v>
      </c>
      <c r="D30" s="200"/>
      <c r="E30" s="199">
        <v>218667</v>
      </c>
      <c r="F30" s="199">
        <v>2230</v>
      </c>
      <c r="G30" s="199">
        <v>1267</v>
      </c>
      <c r="H30" s="199">
        <v>219632</v>
      </c>
      <c r="I30" s="199">
        <v>51846</v>
      </c>
      <c r="J30" s="199">
        <v>1562</v>
      </c>
      <c r="K30" s="199">
        <v>812</v>
      </c>
      <c r="L30" s="199">
        <v>52594</v>
      </c>
    </row>
    <row r="31" spans="1:12" ht="18" customHeight="1">
      <c r="A31" s="291"/>
      <c r="B31" s="290"/>
      <c r="C31" s="289" t="s">
        <v>228</v>
      </c>
      <c r="D31" s="209"/>
      <c r="E31" s="208">
        <v>79643</v>
      </c>
      <c r="F31" s="208">
        <v>326</v>
      </c>
      <c r="G31" s="208">
        <v>1204</v>
      </c>
      <c r="H31" s="208">
        <v>78765</v>
      </c>
      <c r="I31" s="208">
        <v>114118</v>
      </c>
      <c r="J31" s="208">
        <v>1720</v>
      </c>
      <c r="K31" s="208">
        <v>2518</v>
      </c>
      <c r="L31" s="208">
        <v>113320</v>
      </c>
    </row>
    <row r="32" spans="1:12" ht="18" customHeight="1">
      <c r="A32" s="288"/>
      <c r="B32" s="287"/>
      <c r="C32" s="286" t="s">
        <v>214</v>
      </c>
      <c r="D32" s="195"/>
      <c r="E32" s="194">
        <v>135498</v>
      </c>
      <c r="F32" s="194">
        <v>956</v>
      </c>
      <c r="G32" s="194">
        <v>2060</v>
      </c>
      <c r="H32" s="194">
        <v>134394</v>
      </c>
      <c r="I32" s="194">
        <v>34158</v>
      </c>
      <c r="J32" s="194">
        <v>732</v>
      </c>
      <c r="K32" s="194">
        <v>744</v>
      </c>
      <c r="L32" s="194">
        <v>34146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104.7</v>
      </c>
      <c r="C8" s="87">
        <v>115</v>
      </c>
      <c r="D8" s="87">
        <v>106.6</v>
      </c>
      <c r="E8" s="87">
        <v>106</v>
      </c>
      <c r="F8" s="87">
        <v>132.5</v>
      </c>
      <c r="G8" s="87">
        <v>110.2</v>
      </c>
      <c r="H8" s="87">
        <v>98.5</v>
      </c>
      <c r="I8" s="87">
        <v>98.2</v>
      </c>
      <c r="J8" s="87">
        <v>108.6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110.1</v>
      </c>
      <c r="P8" s="86">
        <v>99.8</v>
      </c>
      <c r="Q8" s="86">
        <v>109.1</v>
      </c>
      <c r="R8" s="87" t="s">
        <v>75</v>
      </c>
    </row>
    <row r="9" spans="1:18" ht="13.5">
      <c r="A9" s="84" t="s">
        <v>76</v>
      </c>
      <c r="B9" s="89">
        <v>100.9</v>
      </c>
      <c r="C9" s="88">
        <v>101.7</v>
      </c>
      <c r="D9" s="87">
        <v>104.9</v>
      </c>
      <c r="E9" s="87">
        <v>97.1</v>
      </c>
      <c r="F9" s="87">
        <v>117.2</v>
      </c>
      <c r="G9" s="87">
        <v>105.1</v>
      </c>
      <c r="H9" s="87">
        <v>97</v>
      </c>
      <c r="I9" s="87">
        <v>99.6</v>
      </c>
      <c r="J9" s="87">
        <v>106.4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107.5</v>
      </c>
      <c r="P9" s="86">
        <v>104.8</v>
      </c>
      <c r="Q9" s="86">
        <v>104.8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100.8</v>
      </c>
      <c r="C11" s="88">
        <v>99.5</v>
      </c>
      <c r="D11" s="87">
        <v>100</v>
      </c>
      <c r="E11" s="87">
        <v>101.9</v>
      </c>
      <c r="F11" s="87">
        <v>91.4</v>
      </c>
      <c r="G11" s="87">
        <v>99.3</v>
      </c>
      <c r="H11" s="87">
        <v>102.4</v>
      </c>
      <c r="I11" s="87">
        <v>102.3</v>
      </c>
      <c r="J11" s="87">
        <v>102.2</v>
      </c>
      <c r="K11" s="87">
        <v>80.1</v>
      </c>
      <c r="L11" s="87">
        <v>96.4</v>
      </c>
      <c r="M11" s="87">
        <v>109.9</v>
      </c>
      <c r="N11" s="87">
        <v>92</v>
      </c>
      <c r="O11" s="86">
        <v>100.7</v>
      </c>
      <c r="P11" s="86">
        <v>101.3</v>
      </c>
      <c r="Q11" s="86">
        <v>102.3</v>
      </c>
      <c r="R11" s="87">
        <v>93.3</v>
      </c>
    </row>
    <row r="12" spans="1:18" ht="13.5">
      <c r="A12" s="84" t="s">
        <v>72</v>
      </c>
      <c r="B12" s="89">
        <v>98.1</v>
      </c>
      <c r="C12" s="87" t="s">
        <v>71</v>
      </c>
      <c r="D12" s="87">
        <v>102.2</v>
      </c>
      <c r="E12" s="87">
        <v>102.7</v>
      </c>
      <c r="F12" s="87">
        <v>84.7</v>
      </c>
      <c r="G12" s="87">
        <v>101.9</v>
      </c>
      <c r="H12" s="87">
        <v>94.6</v>
      </c>
      <c r="I12" s="87">
        <v>97.3</v>
      </c>
      <c r="J12" s="87">
        <v>102.4</v>
      </c>
      <c r="K12" s="87">
        <v>78</v>
      </c>
      <c r="L12" s="87">
        <v>98.9</v>
      </c>
      <c r="M12" s="87">
        <v>120</v>
      </c>
      <c r="N12" s="87">
        <v>94.3</v>
      </c>
      <c r="O12" s="87">
        <v>98.5</v>
      </c>
      <c r="P12" s="87">
        <v>96</v>
      </c>
      <c r="Q12" s="87">
        <v>96.1</v>
      </c>
      <c r="R12" s="87">
        <v>94.3</v>
      </c>
    </row>
    <row r="13" spans="1:18" ht="13.5">
      <c r="A13" s="84" t="s">
        <v>70</v>
      </c>
      <c r="B13" s="89">
        <v>97.4</v>
      </c>
      <c r="C13" s="88">
        <v>102.4</v>
      </c>
      <c r="D13" s="87">
        <v>111.6</v>
      </c>
      <c r="E13" s="87">
        <v>99.5</v>
      </c>
      <c r="F13" s="87">
        <v>88.3</v>
      </c>
      <c r="G13" s="87">
        <v>97.7</v>
      </c>
      <c r="H13" s="87">
        <v>92.9</v>
      </c>
      <c r="I13" s="87">
        <v>96</v>
      </c>
      <c r="J13" s="87">
        <v>105.7</v>
      </c>
      <c r="K13" s="87">
        <v>96.1</v>
      </c>
      <c r="L13" s="87">
        <v>100.3</v>
      </c>
      <c r="M13" s="87">
        <v>111.5</v>
      </c>
      <c r="N13" s="86">
        <v>91.4</v>
      </c>
      <c r="O13" s="86">
        <v>91</v>
      </c>
      <c r="P13" s="86">
        <v>95.9</v>
      </c>
      <c r="Q13" s="86">
        <v>96.6</v>
      </c>
      <c r="R13" s="86">
        <v>100.9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89.3</v>
      </c>
      <c r="C15" s="75">
        <v>85.9</v>
      </c>
      <c r="D15" s="75">
        <v>99.6</v>
      </c>
      <c r="E15" s="75">
        <v>90.7</v>
      </c>
      <c r="F15" s="75">
        <v>76.5</v>
      </c>
      <c r="G15" s="75">
        <v>91.4</v>
      </c>
      <c r="H15" s="75">
        <v>87.4</v>
      </c>
      <c r="I15" s="75">
        <v>83.5</v>
      </c>
      <c r="J15" s="75">
        <v>92.1</v>
      </c>
      <c r="K15" s="75">
        <v>94.2</v>
      </c>
      <c r="L15" s="75">
        <v>80</v>
      </c>
      <c r="M15" s="75">
        <v>108.1</v>
      </c>
      <c r="N15" s="81">
        <v>86.5</v>
      </c>
      <c r="O15" s="81">
        <v>69.2</v>
      </c>
      <c r="P15" s="81">
        <v>107.3</v>
      </c>
      <c r="Q15" s="81">
        <v>74.9</v>
      </c>
      <c r="R15" s="81">
        <v>93.5</v>
      </c>
    </row>
    <row r="16" spans="1:18" ht="13.5">
      <c r="A16" s="84" t="s">
        <v>68</v>
      </c>
      <c r="B16" s="76">
        <v>155</v>
      </c>
      <c r="C16" s="75">
        <v>219.1</v>
      </c>
      <c r="D16" s="75">
        <v>190.8</v>
      </c>
      <c r="E16" s="75">
        <v>165.5</v>
      </c>
      <c r="F16" s="75">
        <v>149.7</v>
      </c>
      <c r="G16" s="75">
        <v>158.3</v>
      </c>
      <c r="H16" s="75">
        <v>144.5</v>
      </c>
      <c r="I16" s="75">
        <v>140.2</v>
      </c>
      <c r="J16" s="75">
        <v>196.9</v>
      </c>
      <c r="K16" s="75">
        <v>187.7</v>
      </c>
      <c r="L16" s="75">
        <v>181.6</v>
      </c>
      <c r="M16" s="75">
        <v>126.9</v>
      </c>
      <c r="N16" s="81">
        <v>109.4</v>
      </c>
      <c r="O16" s="81">
        <v>196.7</v>
      </c>
      <c r="P16" s="81">
        <v>122</v>
      </c>
      <c r="Q16" s="81">
        <v>201.8</v>
      </c>
      <c r="R16" s="81">
        <v>153.4</v>
      </c>
    </row>
    <row r="17" spans="1:18" ht="13.5">
      <c r="A17" s="77" t="s">
        <v>67</v>
      </c>
      <c r="B17" s="76">
        <v>89</v>
      </c>
      <c r="C17" s="75">
        <v>79.1</v>
      </c>
      <c r="D17" s="75">
        <v>93.6</v>
      </c>
      <c r="E17" s="75">
        <v>90.6</v>
      </c>
      <c r="F17" s="75">
        <v>76.8</v>
      </c>
      <c r="G17" s="75">
        <v>93.9</v>
      </c>
      <c r="H17" s="75">
        <v>86.3</v>
      </c>
      <c r="I17" s="75">
        <v>96.2</v>
      </c>
      <c r="J17" s="75">
        <v>88.1</v>
      </c>
      <c r="K17" s="75">
        <v>75</v>
      </c>
      <c r="L17" s="75">
        <v>76.1</v>
      </c>
      <c r="M17" s="75">
        <v>104</v>
      </c>
      <c r="N17" s="81">
        <v>92.3</v>
      </c>
      <c r="O17" s="81">
        <v>70.1</v>
      </c>
      <c r="P17" s="81">
        <v>94.7</v>
      </c>
      <c r="Q17" s="81">
        <v>69</v>
      </c>
      <c r="R17" s="81">
        <v>93.5</v>
      </c>
    </row>
    <row r="18" spans="1:18" ht="13.5">
      <c r="A18" s="77" t="s">
        <v>66</v>
      </c>
      <c r="B18" s="76">
        <v>83</v>
      </c>
      <c r="C18" s="75">
        <v>81.6</v>
      </c>
      <c r="D18" s="75">
        <v>93.7</v>
      </c>
      <c r="E18" s="75">
        <v>85.3</v>
      </c>
      <c r="F18" s="75">
        <v>77.5</v>
      </c>
      <c r="G18" s="75">
        <v>88.7</v>
      </c>
      <c r="H18" s="75">
        <v>83.8</v>
      </c>
      <c r="I18" s="75">
        <v>80.5</v>
      </c>
      <c r="J18" s="75">
        <v>85.2</v>
      </c>
      <c r="K18" s="75">
        <v>75.2</v>
      </c>
      <c r="L18" s="75">
        <v>76.1</v>
      </c>
      <c r="M18" s="75">
        <v>97.8</v>
      </c>
      <c r="N18" s="81">
        <v>78.8</v>
      </c>
      <c r="O18" s="81">
        <v>71.3</v>
      </c>
      <c r="P18" s="81">
        <v>85.5</v>
      </c>
      <c r="Q18" s="81">
        <v>68.6</v>
      </c>
      <c r="R18" s="81">
        <v>91.8</v>
      </c>
    </row>
    <row r="19" spans="1:18" ht="13.5">
      <c r="A19" s="77" t="s">
        <v>65</v>
      </c>
      <c r="B19" s="76">
        <v>86.3</v>
      </c>
      <c r="C19" s="75">
        <v>82.6</v>
      </c>
      <c r="D19" s="75">
        <v>104.4</v>
      </c>
      <c r="E19" s="75">
        <v>87.1</v>
      </c>
      <c r="F19" s="75">
        <v>78.9</v>
      </c>
      <c r="G19" s="75">
        <v>88.8</v>
      </c>
      <c r="H19" s="75">
        <v>87.2</v>
      </c>
      <c r="I19" s="75">
        <v>82.3</v>
      </c>
      <c r="J19" s="75">
        <v>93.8</v>
      </c>
      <c r="K19" s="75">
        <v>84.2</v>
      </c>
      <c r="L19" s="75">
        <v>83.9</v>
      </c>
      <c r="M19" s="75">
        <v>104.9</v>
      </c>
      <c r="N19" s="81">
        <v>81.9</v>
      </c>
      <c r="O19" s="81">
        <v>72.5</v>
      </c>
      <c r="P19" s="81">
        <v>87.6</v>
      </c>
      <c r="Q19" s="81">
        <v>85.8</v>
      </c>
      <c r="R19" s="81">
        <v>93.8</v>
      </c>
    </row>
    <row r="20" spans="1:18" ht="13.5">
      <c r="A20" s="77" t="s">
        <v>64</v>
      </c>
      <c r="B20" s="76">
        <v>86.6</v>
      </c>
      <c r="C20" s="75">
        <v>80.8</v>
      </c>
      <c r="D20" s="75">
        <v>96</v>
      </c>
      <c r="E20" s="75">
        <v>86.7</v>
      </c>
      <c r="F20" s="75">
        <v>79.8</v>
      </c>
      <c r="G20" s="75">
        <v>91.1</v>
      </c>
      <c r="H20" s="75">
        <v>86.1</v>
      </c>
      <c r="I20" s="75">
        <v>88</v>
      </c>
      <c r="J20" s="75">
        <v>88.8</v>
      </c>
      <c r="K20" s="75">
        <v>81.6</v>
      </c>
      <c r="L20" s="75">
        <v>84.4</v>
      </c>
      <c r="M20" s="75">
        <v>105.9</v>
      </c>
      <c r="N20" s="81">
        <v>83.9</v>
      </c>
      <c r="O20" s="81">
        <v>74.5</v>
      </c>
      <c r="P20" s="81">
        <v>86.3</v>
      </c>
      <c r="Q20" s="81">
        <v>72.9</v>
      </c>
      <c r="R20" s="81">
        <v>95.2</v>
      </c>
    </row>
    <row r="21" spans="1:18" ht="13.5">
      <c r="A21" s="77" t="s">
        <v>63</v>
      </c>
      <c r="B21" s="76">
        <v>83.9</v>
      </c>
      <c r="C21" s="75">
        <v>83.6</v>
      </c>
      <c r="D21" s="75">
        <v>96.3</v>
      </c>
      <c r="E21" s="75">
        <v>84.4</v>
      </c>
      <c r="F21" s="75">
        <v>79.8</v>
      </c>
      <c r="G21" s="75">
        <v>92.3</v>
      </c>
      <c r="H21" s="75">
        <v>83.3</v>
      </c>
      <c r="I21" s="75">
        <v>81.8</v>
      </c>
      <c r="J21" s="75">
        <v>86.3</v>
      </c>
      <c r="K21" s="75">
        <v>83.7</v>
      </c>
      <c r="L21" s="75">
        <v>80.6</v>
      </c>
      <c r="M21" s="75">
        <v>104.9</v>
      </c>
      <c r="N21" s="81">
        <v>83.4</v>
      </c>
      <c r="O21" s="81">
        <v>70.4</v>
      </c>
      <c r="P21" s="81">
        <v>85</v>
      </c>
      <c r="Q21" s="81">
        <v>73.5</v>
      </c>
      <c r="R21" s="81">
        <v>92.5</v>
      </c>
    </row>
    <row r="22" spans="1:18" ht="13.5">
      <c r="A22" s="77" t="s">
        <v>62</v>
      </c>
      <c r="B22" s="76">
        <v>123.3</v>
      </c>
      <c r="C22" s="75">
        <v>149.3</v>
      </c>
      <c r="D22" s="75">
        <v>129.4</v>
      </c>
      <c r="E22" s="75">
        <v>120.5</v>
      </c>
      <c r="F22" s="75">
        <v>111.3</v>
      </c>
      <c r="G22" s="75">
        <v>189.2</v>
      </c>
      <c r="H22" s="75">
        <v>104.7</v>
      </c>
      <c r="I22" s="75">
        <v>109.7</v>
      </c>
      <c r="J22" s="75">
        <v>180.6</v>
      </c>
      <c r="K22" s="75">
        <v>123.1</v>
      </c>
      <c r="L22" s="75">
        <v>156.6</v>
      </c>
      <c r="M22" s="75">
        <v>114.6</v>
      </c>
      <c r="N22" s="81">
        <v>94.7</v>
      </c>
      <c r="O22" s="81">
        <v>161.6</v>
      </c>
      <c r="P22" s="81">
        <v>114.1</v>
      </c>
      <c r="Q22" s="81">
        <v>181</v>
      </c>
      <c r="R22" s="81">
        <v>126.8</v>
      </c>
    </row>
    <row r="23" spans="1:18" ht="13.5">
      <c r="A23" s="77" t="s">
        <v>61</v>
      </c>
      <c r="B23" s="76">
        <v>121.1</v>
      </c>
      <c r="C23" s="75">
        <v>144.6</v>
      </c>
      <c r="D23" s="75">
        <v>127.6</v>
      </c>
      <c r="E23" s="75">
        <v>137.9</v>
      </c>
      <c r="F23" s="75">
        <v>98.9</v>
      </c>
      <c r="G23" s="75">
        <v>96.5</v>
      </c>
      <c r="H23" s="75">
        <v>124.8</v>
      </c>
      <c r="I23" s="75">
        <v>128.5</v>
      </c>
      <c r="J23" s="75">
        <v>125.2</v>
      </c>
      <c r="K23" s="75">
        <v>120.6</v>
      </c>
      <c r="L23" s="75">
        <v>107.8</v>
      </c>
      <c r="M23" s="75">
        <v>110.5</v>
      </c>
      <c r="N23" s="81">
        <v>94.4</v>
      </c>
      <c r="O23" s="81">
        <v>86.6</v>
      </c>
      <c r="P23" s="81">
        <v>126.9</v>
      </c>
      <c r="Q23" s="81">
        <v>85.8</v>
      </c>
      <c r="R23" s="81">
        <v>111.7</v>
      </c>
    </row>
    <row r="24" spans="1:18" ht="13.5">
      <c r="A24" s="77" t="s">
        <v>60</v>
      </c>
      <c r="B24" s="76">
        <v>88.9</v>
      </c>
      <c r="C24" s="75">
        <v>82.4</v>
      </c>
      <c r="D24" s="75">
        <v>96.5</v>
      </c>
      <c r="E24" s="75">
        <v>90.8</v>
      </c>
      <c r="F24" s="75">
        <v>74.8</v>
      </c>
      <c r="G24" s="75">
        <v>95.7</v>
      </c>
      <c r="H24" s="75">
        <v>98.3</v>
      </c>
      <c r="I24" s="75">
        <v>86.3</v>
      </c>
      <c r="J24" s="75">
        <v>88.9</v>
      </c>
      <c r="K24" s="75">
        <v>85.7</v>
      </c>
      <c r="L24" s="75">
        <v>96.1</v>
      </c>
      <c r="M24" s="75">
        <v>108.9</v>
      </c>
      <c r="N24" s="81">
        <v>94.4</v>
      </c>
      <c r="O24" s="81">
        <v>71.8</v>
      </c>
      <c r="P24" s="81">
        <v>89.3</v>
      </c>
      <c r="Q24" s="81">
        <v>72.3</v>
      </c>
      <c r="R24" s="81">
        <v>91</v>
      </c>
    </row>
    <row r="25" spans="1:18" ht="13.5">
      <c r="A25" s="77" t="s">
        <v>59</v>
      </c>
      <c r="B25" s="76">
        <v>84.5</v>
      </c>
      <c r="C25" s="75">
        <v>82.1</v>
      </c>
      <c r="D25" s="75">
        <v>91.7</v>
      </c>
      <c r="E25" s="75">
        <v>88.1</v>
      </c>
      <c r="F25" s="75">
        <v>76.8</v>
      </c>
      <c r="G25" s="75">
        <v>92.2</v>
      </c>
      <c r="H25" s="75">
        <v>88.5</v>
      </c>
      <c r="I25" s="75">
        <v>82.2</v>
      </c>
      <c r="J25" s="75">
        <v>86.3</v>
      </c>
      <c r="K25" s="75">
        <v>78.1</v>
      </c>
      <c r="L25" s="75">
        <v>80.2</v>
      </c>
      <c r="M25" s="75">
        <v>105.2</v>
      </c>
      <c r="N25" s="81">
        <v>79.7</v>
      </c>
      <c r="O25" s="81">
        <v>72.3</v>
      </c>
      <c r="P25" s="81">
        <v>85.1</v>
      </c>
      <c r="Q25" s="81">
        <v>71.2</v>
      </c>
      <c r="R25" s="81">
        <v>92.7</v>
      </c>
    </row>
    <row r="26" spans="1:18" ht="13.5">
      <c r="A26" s="77" t="s">
        <v>58</v>
      </c>
      <c r="B26" s="76">
        <v>85.7</v>
      </c>
      <c r="C26" s="75">
        <v>81.9</v>
      </c>
      <c r="D26" s="75">
        <v>94.1</v>
      </c>
      <c r="E26" s="75">
        <v>89.9</v>
      </c>
      <c r="F26" s="75">
        <v>81.1</v>
      </c>
      <c r="G26" s="75">
        <v>92.3</v>
      </c>
      <c r="H26" s="75">
        <v>91.4</v>
      </c>
      <c r="I26" s="75">
        <v>84.1</v>
      </c>
      <c r="J26" s="75">
        <v>87.5</v>
      </c>
      <c r="K26" s="75">
        <v>79.5</v>
      </c>
      <c r="L26" s="75">
        <v>82.8</v>
      </c>
      <c r="M26" s="75">
        <v>100</v>
      </c>
      <c r="N26" s="81">
        <v>79.7</v>
      </c>
      <c r="O26" s="81">
        <v>74.3</v>
      </c>
      <c r="P26" s="81">
        <v>85.8</v>
      </c>
      <c r="Q26" s="81">
        <v>74.1</v>
      </c>
      <c r="R26" s="81">
        <v>91.9</v>
      </c>
    </row>
    <row r="27" spans="1:18" ht="13.5">
      <c r="A27" s="77" t="s">
        <v>57</v>
      </c>
      <c r="B27" s="76">
        <v>88</v>
      </c>
      <c r="C27" s="75">
        <v>84.5</v>
      </c>
      <c r="D27" s="75">
        <v>97.3</v>
      </c>
      <c r="E27" s="75">
        <v>94.2</v>
      </c>
      <c r="F27" s="75">
        <v>79.9</v>
      </c>
      <c r="G27" s="75">
        <v>98.1</v>
      </c>
      <c r="H27" s="75">
        <v>91.5</v>
      </c>
      <c r="I27" s="75">
        <v>83.1</v>
      </c>
      <c r="J27" s="75">
        <v>103</v>
      </c>
      <c r="K27" s="75">
        <v>81.8</v>
      </c>
      <c r="L27" s="75">
        <v>86.2</v>
      </c>
      <c r="M27" s="75">
        <v>98.8</v>
      </c>
      <c r="N27" s="81">
        <v>80</v>
      </c>
      <c r="O27" s="81">
        <v>71.8</v>
      </c>
      <c r="P27" s="81">
        <v>91.1</v>
      </c>
      <c r="Q27" s="81">
        <v>71</v>
      </c>
      <c r="R27" s="81">
        <v>94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-1.5</v>
      </c>
      <c r="C30" s="75">
        <v>-1.6</v>
      </c>
      <c r="D30" s="75">
        <v>-2.3</v>
      </c>
      <c r="E30" s="75">
        <v>3.9</v>
      </c>
      <c r="F30" s="75">
        <v>4.4</v>
      </c>
      <c r="G30" s="75">
        <v>7.3</v>
      </c>
      <c r="H30" s="75">
        <v>4.7</v>
      </c>
      <c r="I30" s="75">
        <v>-0.5</v>
      </c>
      <c r="J30" s="75">
        <v>11.8</v>
      </c>
      <c r="K30" s="75">
        <v>-13.2</v>
      </c>
      <c r="L30" s="75">
        <v>7.8</v>
      </c>
      <c r="M30" s="75">
        <v>-8.6</v>
      </c>
      <c r="N30" s="75">
        <v>-7.5</v>
      </c>
      <c r="O30" s="75">
        <v>3.8</v>
      </c>
      <c r="P30" s="75">
        <v>-15.1</v>
      </c>
      <c r="Q30" s="75">
        <v>-5.2</v>
      </c>
      <c r="R30" s="75">
        <v>0.5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105.7</v>
      </c>
      <c r="C42" s="87">
        <v>108.7</v>
      </c>
      <c r="D42" s="87" t="s">
        <v>71</v>
      </c>
      <c r="E42" s="87">
        <v>107.1</v>
      </c>
      <c r="F42" s="87">
        <v>139.2</v>
      </c>
      <c r="G42" s="87">
        <v>118.5</v>
      </c>
      <c r="H42" s="87">
        <v>98</v>
      </c>
      <c r="I42" s="87">
        <v>106.2</v>
      </c>
      <c r="J42" s="87">
        <v>114.2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100.8</v>
      </c>
      <c r="P42" s="86">
        <v>95.2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100.5</v>
      </c>
      <c r="C43" s="88">
        <v>98.1</v>
      </c>
      <c r="D43" s="87">
        <v>102.4</v>
      </c>
      <c r="E43" s="87">
        <v>97</v>
      </c>
      <c r="F43" s="87">
        <v>122.4</v>
      </c>
      <c r="G43" s="87">
        <v>107.3</v>
      </c>
      <c r="H43" s="87">
        <v>96.8</v>
      </c>
      <c r="I43" s="87">
        <v>100.8</v>
      </c>
      <c r="J43" s="87">
        <v>110.9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99.2</v>
      </c>
      <c r="P43" s="86">
        <v>103.2</v>
      </c>
      <c r="Q43" s="87">
        <v>102.9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100.7</v>
      </c>
      <c r="C45" s="88">
        <v>103</v>
      </c>
      <c r="D45" s="88">
        <v>101.2</v>
      </c>
      <c r="E45" s="87">
        <v>100.7</v>
      </c>
      <c r="F45" s="87">
        <v>89.8</v>
      </c>
      <c r="G45" s="87">
        <v>106.2</v>
      </c>
      <c r="H45" s="87">
        <v>100.2</v>
      </c>
      <c r="I45" s="87">
        <v>104.8</v>
      </c>
      <c r="J45" s="87">
        <v>108.2</v>
      </c>
      <c r="K45" s="87">
        <v>97.9</v>
      </c>
      <c r="L45" s="87">
        <v>101.7</v>
      </c>
      <c r="M45" s="87">
        <v>120.8</v>
      </c>
      <c r="N45" s="87">
        <v>97.7</v>
      </c>
      <c r="O45" s="86">
        <v>96.2</v>
      </c>
      <c r="P45" s="86">
        <v>97.2</v>
      </c>
      <c r="Q45" s="86">
        <v>83.1</v>
      </c>
      <c r="R45" s="87">
        <v>95.7</v>
      </c>
    </row>
    <row r="46" spans="1:18" ht="13.5">
      <c r="A46" s="84" t="s">
        <v>72</v>
      </c>
      <c r="B46" s="89">
        <v>97.6</v>
      </c>
      <c r="C46" s="88" t="s">
        <v>71</v>
      </c>
      <c r="D46" s="88">
        <v>96.7</v>
      </c>
      <c r="E46" s="88">
        <v>99.1</v>
      </c>
      <c r="F46" s="88">
        <v>83.2</v>
      </c>
      <c r="G46" s="88">
        <v>108.2</v>
      </c>
      <c r="H46" s="88">
        <v>97.3</v>
      </c>
      <c r="I46" s="88">
        <v>106.3</v>
      </c>
      <c r="J46" s="88">
        <v>109.8</v>
      </c>
      <c r="K46" s="88">
        <v>91.4</v>
      </c>
      <c r="L46" s="88">
        <v>98.4</v>
      </c>
      <c r="M46" s="88">
        <v>138</v>
      </c>
      <c r="N46" s="88">
        <v>93</v>
      </c>
      <c r="O46" s="88">
        <v>93</v>
      </c>
      <c r="P46" s="88">
        <v>92.7</v>
      </c>
      <c r="Q46" s="88">
        <v>79.6</v>
      </c>
      <c r="R46" s="88">
        <v>92.2</v>
      </c>
    </row>
    <row r="47" spans="1:18" ht="13.5">
      <c r="A47" s="84" t="s">
        <v>70</v>
      </c>
      <c r="B47" s="89">
        <v>97.8</v>
      </c>
      <c r="C47" s="88">
        <v>101</v>
      </c>
      <c r="D47" s="87">
        <v>112</v>
      </c>
      <c r="E47" s="87">
        <v>96.3</v>
      </c>
      <c r="F47" s="87">
        <v>90.6</v>
      </c>
      <c r="G47" s="87">
        <v>103.4</v>
      </c>
      <c r="H47" s="87">
        <v>95.9</v>
      </c>
      <c r="I47" s="87">
        <v>109.8</v>
      </c>
      <c r="J47" s="87">
        <v>116.2</v>
      </c>
      <c r="K47" s="87">
        <v>86.1</v>
      </c>
      <c r="L47" s="87">
        <v>103.7</v>
      </c>
      <c r="M47" s="87">
        <v>118.2</v>
      </c>
      <c r="N47" s="86">
        <v>86.1</v>
      </c>
      <c r="O47" s="86">
        <v>91</v>
      </c>
      <c r="P47" s="86">
        <v>95.9</v>
      </c>
      <c r="Q47" s="86">
        <v>77.8</v>
      </c>
      <c r="R47" s="86">
        <v>99.2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89.6</v>
      </c>
      <c r="C49" s="75">
        <v>81.2</v>
      </c>
      <c r="D49" s="75">
        <v>102.5</v>
      </c>
      <c r="E49" s="75">
        <v>85</v>
      </c>
      <c r="F49" s="75">
        <v>81.6</v>
      </c>
      <c r="G49" s="75">
        <v>96.9</v>
      </c>
      <c r="H49" s="75">
        <v>88.2</v>
      </c>
      <c r="I49" s="75">
        <v>92.9</v>
      </c>
      <c r="J49" s="75">
        <v>105.9</v>
      </c>
      <c r="K49" s="75">
        <v>76.8</v>
      </c>
      <c r="L49" s="75">
        <v>79.6</v>
      </c>
      <c r="M49" s="75">
        <v>120.3</v>
      </c>
      <c r="N49" s="81">
        <v>83.4</v>
      </c>
      <c r="O49" s="81">
        <v>69</v>
      </c>
      <c r="P49" s="81">
        <v>112.6</v>
      </c>
      <c r="Q49" s="81">
        <v>65.1</v>
      </c>
      <c r="R49" s="81">
        <v>91.8</v>
      </c>
    </row>
    <row r="50" spans="1:18" ht="13.5">
      <c r="A50" s="84" t="s">
        <v>68</v>
      </c>
      <c r="B50" s="76">
        <v>160</v>
      </c>
      <c r="C50" s="75">
        <v>207.2</v>
      </c>
      <c r="D50" s="75">
        <v>169</v>
      </c>
      <c r="E50" s="75">
        <v>170.4</v>
      </c>
      <c r="F50" s="75">
        <v>144.5</v>
      </c>
      <c r="G50" s="75">
        <v>172.5</v>
      </c>
      <c r="H50" s="75">
        <v>158.3</v>
      </c>
      <c r="I50" s="75">
        <v>161.8</v>
      </c>
      <c r="J50" s="75">
        <v>203.4</v>
      </c>
      <c r="K50" s="75">
        <v>140.5</v>
      </c>
      <c r="L50" s="75">
        <v>198.6</v>
      </c>
      <c r="M50" s="75">
        <v>146.1</v>
      </c>
      <c r="N50" s="81">
        <v>108.5</v>
      </c>
      <c r="O50" s="81">
        <v>202.9</v>
      </c>
      <c r="P50" s="81">
        <v>113.9</v>
      </c>
      <c r="Q50" s="81">
        <v>155.9</v>
      </c>
      <c r="R50" s="81">
        <v>150.9</v>
      </c>
    </row>
    <row r="51" spans="1:18" ht="13.5">
      <c r="A51" s="77" t="s">
        <v>67</v>
      </c>
      <c r="B51" s="76">
        <v>89</v>
      </c>
      <c r="C51" s="75">
        <v>74.8</v>
      </c>
      <c r="D51" s="75">
        <v>94.3</v>
      </c>
      <c r="E51" s="75">
        <v>88.4</v>
      </c>
      <c r="F51" s="75">
        <v>81.7</v>
      </c>
      <c r="G51" s="75">
        <v>91.7</v>
      </c>
      <c r="H51" s="75">
        <v>88.9</v>
      </c>
      <c r="I51" s="75">
        <v>103.4</v>
      </c>
      <c r="J51" s="75">
        <v>97.6</v>
      </c>
      <c r="K51" s="75">
        <v>75</v>
      </c>
      <c r="L51" s="75">
        <v>79.5</v>
      </c>
      <c r="M51" s="75">
        <v>102.5</v>
      </c>
      <c r="N51" s="81">
        <v>102.6</v>
      </c>
      <c r="O51" s="81">
        <v>69.2</v>
      </c>
      <c r="P51" s="81">
        <v>97.4</v>
      </c>
      <c r="Q51" s="81">
        <v>61.4</v>
      </c>
      <c r="R51" s="81">
        <v>90.7</v>
      </c>
    </row>
    <row r="52" spans="1:18" ht="13.5">
      <c r="A52" s="77" t="s">
        <v>66</v>
      </c>
      <c r="B52" s="76">
        <v>82.2</v>
      </c>
      <c r="C52" s="75">
        <v>77.1</v>
      </c>
      <c r="D52" s="75">
        <v>97.3</v>
      </c>
      <c r="E52" s="75">
        <v>81.1</v>
      </c>
      <c r="F52" s="75">
        <v>83.5</v>
      </c>
      <c r="G52" s="75">
        <v>90.2</v>
      </c>
      <c r="H52" s="75">
        <v>84.8</v>
      </c>
      <c r="I52" s="75">
        <v>88.1</v>
      </c>
      <c r="J52" s="75">
        <v>95.3</v>
      </c>
      <c r="K52" s="75">
        <v>74.3</v>
      </c>
      <c r="L52" s="75">
        <v>78.6</v>
      </c>
      <c r="M52" s="75">
        <v>96.3</v>
      </c>
      <c r="N52" s="81">
        <v>75.9</v>
      </c>
      <c r="O52" s="81">
        <v>70.9</v>
      </c>
      <c r="P52" s="81">
        <v>83.6</v>
      </c>
      <c r="Q52" s="81">
        <v>59.3</v>
      </c>
      <c r="R52" s="81">
        <v>91.5</v>
      </c>
    </row>
    <row r="53" spans="1:18" ht="13.5">
      <c r="A53" s="77" t="s">
        <v>65</v>
      </c>
      <c r="B53" s="76">
        <v>85.4</v>
      </c>
      <c r="C53" s="75">
        <v>78.1</v>
      </c>
      <c r="D53" s="75">
        <v>123.1</v>
      </c>
      <c r="E53" s="75">
        <v>83.5</v>
      </c>
      <c r="F53" s="75">
        <v>85.1</v>
      </c>
      <c r="G53" s="75">
        <v>89.1</v>
      </c>
      <c r="H53" s="75">
        <v>87.4</v>
      </c>
      <c r="I53" s="75">
        <v>90</v>
      </c>
      <c r="J53" s="75">
        <v>104.5</v>
      </c>
      <c r="K53" s="75">
        <v>67</v>
      </c>
      <c r="L53" s="75">
        <v>83.4</v>
      </c>
      <c r="M53" s="75">
        <v>103.6</v>
      </c>
      <c r="N53" s="81">
        <v>74.9</v>
      </c>
      <c r="O53" s="81">
        <v>71.4</v>
      </c>
      <c r="P53" s="81">
        <v>86.4</v>
      </c>
      <c r="Q53" s="81">
        <v>70.2</v>
      </c>
      <c r="R53" s="81">
        <v>93</v>
      </c>
    </row>
    <row r="54" spans="1:18" ht="13.5">
      <c r="A54" s="77" t="s">
        <v>64</v>
      </c>
      <c r="B54" s="76">
        <v>85.6</v>
      </c>
      <c r="C54" s="75">
        <v>76.4</v>
      </c>
      <c r="D54" s="75">
        <v>97</v>
      </c>
      <c r="E54" s="75">
        <v>81.5</v>
      </c>
      <c r="F54" s="75">
        <v>84.3</v>
      </c>
      <c r="G54" s="75">
        <v>90.1</v>
      </c>
      <c r="H54" s="75">
        <v>86.6</v>
      </c>
      <c r="I54" s="75">
        <v>102.1</v>
      </c>
      <c r="J54" s="75">
        <v>102.2</v>
      </c>
      <c r="K54" s="75">
        <v>92.1</v>
      </c>
      <c r="L54" s="75">
        <v>81.2</v>
      </c>
      <c r="M54" s="75">
        <v>108</v>
      </c>
      <c r="N54" s="81">
        <v>80.2</v>
      </c>
      <c r="O54" s="81">
        <v>73.3</v>
      </c>
      <c r="P54" s="81">
        <v>83.8</v>
      </c>
      <c r="Q54" s="81">
        <v>65.6</v>
      </c>
      <c r="R54" s="81">
        <v>96.6</v>
      </c>
    </row>
    <row r="55" spans="1:18" ht="13.5">
      <c r="A55" s="77" t="s">
        <v>63</v>
      </c>
      <c r="B55" s="76">
        <v>82.5</v>
      </c>
      <c r="C55" s="75">
        <v>79</v>
      </c>
      <c r="D55" s="75">
        <v>96.9</v>
      </c>
      <c r="E55" s="75">
        <v>81.2</v>
      </c>
      <c r="F55" s="75">
        <v>83.7</v>
      </c>
      <c r="G55" s="75">
        <v>92</v>
      </c>
      <c r="H55" s="75">
        <v>83</v>
      </c>
      <c r="I55" s="75">
        <v>87.5</v>
      </c>
      <c r="J55" s="75">
        <v>96.7</v>
      </c>
      <c r="K55" s="75">
        <v>81.2</v>
      </c>
      <c r="L55" s="75">
        <v>82.8</v>
      </c>
      <c r="M55" s="75">
        <v>106.5</v>
      </c>
      <c r="N55" s="81">
        <v>81.6</v>
      </c>
      <c r="O55" s="81">
        <v>69.6</v>
      </c>
      <c r="P55" s="81">
        <v>82.7</v>
      </c>
      <c r="Q55" s="81">
        <v>70.7</v>
      </c>
      <c r="R55" s="81">
        <v>91.8</v>
      </c>
    </row>
    <row r="56" spans="1:18" ht="13.5">
      <c r="A56" s="77" t="s">
        <v>62</v>
      </c>
      <c r="B56" s="76">
        <v>129.4</v>
      </c>
      <c r="C56" s="75">
        <v>141.1</v>
      </c>
      <c r="D56" s="75">
        <v>115.1</v>
      </c>
      <c r="E56" s="75">
        <v>118.8</v>
      </c>
      <c r="F56" s="75">
        <v>100.8</v>
      </c>
      <c r="G56" s="75">
        <v>201.4</v>
      </c>
      <c r="H56" s="75">
        <v>113.8</v>
      </c>
      <c r="I56" s="75">
        <v>134.6</v>
      </c>
      <c r="J56" s="75">
        <v>185.1</v>
      </c>
      <c r="K56" s="75">
        <v>143</v>
      </c>
      <c r="L56" s="75">
        <v>184.7</v>
      </c>
      <c r="M56" s="75">
        <v>128.5</v>
      </c>
      <c r="N56" s="81">
        <v>93.1</v>
      </c>
      <c r="O56" s="81">
        <v>168.8</v>
      </c>
      <c r="P56" s="81">
        <v>111.1</v>
      </c>
      <c r="Q56" s="81">
        <v>154.9</v>
      </c>
      <c r="R56" s="81">
        <v>133.9</v>
      </c>
    </row>
    <row r="57" spans="1:18" ht="13.5">
      <c r="A57" s="77" t="s">
        <v>61</v>
      </c>
      <c r="B57" s="76">
        <v>123.1</v>
      </c>
      <c r="C57" s="75">
        <v>136.7</v>
      </c>
      <c r="D57" s="75">
        <v>167</v>
      </c>
      <c r="E57" s="75">
        <v>135.5</v>
      </c>
      <c r="F57" s="75">
        <v>108.8</v>
      </c>
      <c r="G57" s="75">
        <v>97.2</v>
      </c>
      <c r="H57" s="75">
        <v>126.2</v>
      </c>
      <c r="I57" s="75">
        <v>139.7</v>
      </c>
      <c r="J57" s="75">
        <v>148.2</v>
      </c>
      <c r="K57" s="75">
        <v>83.7</v>
      </c>
      <c r="L57" s="75">
        <v>99.3</v>
      </c>
      <c r="M57" s="75">
        <v>120.5</v>
      </c>
      <c r="N57" s="81">
        <v>91.3</v>
      </c>
      <c r="O57" s="81">
        <v>82.5</v>
      </c>
      <c r="P57" s="81">
        <v>131</v>
      </c>
      <c r="Q57" s="81">
        <v>101.6</v>
      </c>
      <c r="R57" s="81">
        <v>110</v>
      </c>
    </row>
    <row r="58" spans="1:18" ht="13.5">
      <c r="A58" s="77" t="s">
        <v>60</v>
      </c>
      <c r="B58" s="76">
        <v>87.5</v>
      </c>
      <c r="C58" s="75">
        <v>77.9</v>
      </c>
      <c r="D58" s="75">
        <v>99.8</v>
      </c>
      <c r="E58" s="75">
        <v>83.1</v>
      </c>
      <c r="F58" s="75">
        <v>78.9</v>
      </c>
      <c r="G58" s="75">
        <v>94.5</v>
      </c>
      <c r="H58" s="75">
        <v>94.8</v>
      </c>
      <c r="I58" s="75">
        <v>97.5</v>
      </c>
      <c r="J58" s="75">
        <v>97.7</v>
      </c>
      <c r="K58" s="75">
        <v>68.9</v>
      </c>
      <c r="L58" s="75">
        <v>102.9</v>
      </c>
      <c r="M58" s="75">
        <v>121.7</v>
      </c>
      <c r="N58" s="81">
        <v>102.2</v>
      </c>
      <c r="O58" s="81">
        <v>70.5</v>
      </c>
      <c r="P58" s="81">
        <v>85.4</v>
      </c>
      <c r="Q58" s="81">
        <v>69.5</v>
      </c>
      <c r="R58" s="81">
        <v>93.4</v>
      </c>
    </row>
    <row r="59" spans="1:18" ht="13.5">
      <c r="A59" s="77" t="s">
        <v>59</v>
      </c>
      <c r="B59" s="76">
        <v>83.2</v>
      </c>
      <c r="C59" s="75">
        <v>77.6</v>
      </c>
      <c r="D59" s="75">
        <v>96.5</v>
      </c>
      <c r="E59" s="75">
        <v>81.6</v>
      </c>
      <c r="F59" s="75">
        <v>81.8</v>
      </c>
      <c r="G59" s="75">
        <v>92.9</v>
      </c>
      <c r="H59" s="75">
        <v>83.5</v>
      </c>
      <c r="I59" s="75">
        <v>91.8</v>
      </c>
      <c r="J59" s="75">
        <v>95.8</v>
      </c>
      <c r="K59" s="75">
        <v>65.4</v>
      </c>
      <c r="L59" s="75">
        <v>80.6</v>
      </c>
      <c r="M59" s="75">
        <v>117.5</v>
      </c>
      <c r="N59" s="81">
        <v>73.9</v>
      </c>
      <c r="O59" s="81">
        <v>71.5</v>
      </c>
      <c r="P59" s="81">
        <v>83.2</v>
      </c>
      <c r="Q59" s="81">
        <v>72</v>
      </c>
      <c r="R59" s="81">
        <v>95.7</v>
      </c>
    </row>
    <row r="60" spans="1:18" ht="13.5">
      <c r="A60" s="77" t="s">
        <v>58</v>
      </c>
      <c r="B60" s="76">
        <v>83.3</v>
      </c>
      <c r="C60" s="75">
        <v>77.4</v>
      </c>
      <c r="D60" s="75">
        <v>97.4</v>
      </c>
      <c r="E60" s="75">
        <v>81.2</v>
      </c>
      <c r="F60" s="75">
        <v>87.1</v>
      </c>
      <c r="G60" s="75">
        <v>91.9</v>
      </c>
      <c r="H60" s="75">
        <v>85.6</v>
      </c>
      <c r="I60" s="75">
        <v>91.5</v>
      </c>
      <c r="J60" s="75">
        <v>97.6</v>
      </c>
      <c r="K60" s="75">
        <v>70.9</v>
      </c>
      <c r="L60" s="75">
        <v>84</v>
      </c>
      <c r="M60" s="75">
        <v>108.5</v>
      </c>
      <c r="N60" s="81">
        <v>76.2</v>
      </c>
      <c r="O60" s="81">
        <v>73</v>
      </c>
      <c r="P60" s="81">
        <v>83.8</v>
      </c>
      <c r="Q60" s="81">
        <v>69</v>
      </c>
      <c r="R60" s="81">
        <v>94.7</v>
      </c>
    </row>
    <row r="61" spans="1:18" ht="13.5">
      <c r="A61" s="77" t="s">
        <v>57</v>
      </c>
      <c r="B61" s="76">
        <v>85.3</v>
      </c>
      <c r="C61" s="75">
        <v>79.9</v>
      </c>
      <c r="D61" s="75">
        <v>99.4</v>
      </c>
      <c r="E61" s="75">
        <v>87.2</v>
      </c>
      <c r="F61" s="75">
        <v>85</v>
      </c>
      <c r="G61" s="75">
        <v>100.8</v>
      </c>
      <c r="H61" s="75">
        <v>84.5</v>
      </c>
      <c r="I61" s="75">
        <v>89.4</v>
      </c>
      <c r="J61" s="75">
        <v>122.1</v>
      </c>
      <c r="K61" s="75">
        <v>70.9</v>
      </c>
      <c r="L61" s="75">
        <v>81.8</v>
      </c>
      <c r="M61" s="75">
        <v>104.3</v>
      </c>
      <c r="N61" s="81">
        <v>76.5</v>
      </c>
      <c r="O61" s="81">
        <v>69.9</v>
      </c>
      <c r="P61" s="81">
        <v>85</v>
      </c>
      <c r="Q61" s="81">
        <v>71.6</v>
      </c>
      <c r="R61" s="81">
        <v>99.2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-4.8</v>
      </c>
      <c r="C64" s="75">
        <v>-1.6</v>
      </c>
      <c r="D64" s="75">
        <v>-3</v>
      </c>
      <c r="E64" s="75">
        <v>2.6</v>
      </c>
      <c r="F64" s="75">
        <v>4.2</v>
      </c>
      <c r="G64" s="75">
        <v>4</v>
      </c>
      <c r="H64" s="75">
        <v>-4.2</v>
      </c>
      <c r="I64" s="75">
        <v>-3.8</v>
      </c>
      <c r="J64" s="75">
        <v>15.3</v>
      </c>
      <c r="K64" s="75">
        <v>-7.7</v>
      </c>
      <c r="L64" s="75">
        <v>2.8</v>
      </c>
      <c r="M64" s="75">
        <v>-13.3</v>
      </c>
      <c r="N64" s="75">
        <v>-8.3</v>
      </c>
      <c r="O64" s="75">
        <v>1.3</v>
      </c>
      <c r="P64" s="75">
        <v>-24.5</v>
      </c>
      <c r="Q64" s="75">
        <v>10</v>
      </c>
      <c r="R64" s="75">
        <v>8.1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113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112</v>
      </c>
      <c r="K6" s="95" t="s">
        <v>111</v>
      </c>
      <c r="L6" s="97" t="s">
        <v>83</v>
      </c>
      <c r="M6" s="97" t="s">
        <v>82</v>
      </c>
      <c r="N6" s="97" t="s">
        <v>110</v>
      </c>
      <c r="O6" s="95" t="s">
        <v>80</v>
      </c>
      <c r="P6" s="96"/>
      <c r="Q6" s="95" t="s">
        <v>109</v>
      </c>
      <c r="R6" s="94"/>
    </row>
    <row r="7" spans="1:13" ht="13.5">
      <c r="A7" s="80"/>
      <c r="B7" s="92" t="s">
        <v>108</v>
      </c>
      <c r="C7" s="91" t="s">
        <v>108</v>
      </c>
      <c r="D7" s="91" t="s">
        <v>108</v>
      </c>
      <c r="E7" s="91" t="s">
        <v>108</v>
      </c>
      <c r="F7" s="90" t="s">
        <v>108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101.8</v>
      </c>
      <c r="C8" s="87">
        <v>110.5</v>
      </c>
      <c r="D8" s="87">
        <v>101.8</v>
      </c>
      <c r="E8" s="87">
        <v>103</v>
      </c>
      <c r="F8" s="87">
        <v>120.6</v>
      </c>
      <c r="G8" s="87">
        <v>116.8</v>
      </c>
      <c r="H8" s="87">
        <v>93.1</v>
      </c>
      <c r="I8" s="87">
        <v>96.9</v>
      </c>
      <c r="J8" s="87">
        <v>98.4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106.7</v>
      </c>
      <c r="P8" s="86">
        <v>102</v>
      </c>
      <c r="Q8" s="86">
        <v>106.5</v>
      </c>
      <c r="R8" s="87" t="s">
        <v>75</v>
      </c>
    </row>
    <row r="9" spans="1:18" ht="13.5">
      <c r="A9" s="84" t="s">
        <v>76</v>
      </c>
      <c r="B9" s="89">
        <v>100.7</v>
      </c>
      <c r="C9" s="88">
        <v>101.4</v>
      </c>
      <c r="D9" s="87">
        <v>101.5</v>
      </c>
      <c r="E9" s="87">
        <v>98.1</v>
      </c>
      <c r="F9" s="87">
        <v>107.3</v>
      </c>
      <c r="G9" s="87">
        <v>106.7</v>
      </c>
      <c r="H9" s="87">
        <v>97.8</v>
      </c>
      <c r="I9" s="87">
        <v>100.1</v>
      </c>
      <c r="J9" s="87">
        <v>100.5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110.1</v>
      </c>
      <c r="P9" s="86">
        <v>101.3</v>
      </c>
      <c r="Q9" s="86">
        <v>103.1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99.9</v>
      </c>
      <c r="C11" s="88">
        <v>98.8</v>
      </c>
      <c r="D11" s="87">
        <v>97.6</v>
      </c>
      <c r="E11" s="87">
        <v>100.6</v>
      </c>
      <c r="F11" s="87">
        <v>87.1</v>
      </c>
      <c r="G11" s="87">
        <v>97</v>
      </c>
      <c r="H11" s="87">
        <v>103.4</v>
      </c>
      <c r="I11" s="87">
        <v>101.1</v>
      </c>
      <c r="J11" s="87">
        <v>100.6</v>
      </c>
      <c r="K11" s="87">
        <v>78.3</v>
      </c>
      <c r="L11" s="87">
        <v>96.7</v>
      </c>
      <c r="M11" s="87">
        <v>110.8</v>
      </c>
      <c r="N11" s="87">
        <v>94.2</v>
      </c>
      <c r="O11" s="86">
        <v>102</v>
      </c>
      <c r="P11" s="86">
        <v>100.9</v>
      </c>
      <c r="Q11" s="86">
        <v>98.8</v>
      </c>
      <c r="R11" s="87">
        <v>93.2</v>
      </c>
    </row>
    <row r="12" spans="1:18" ht="13.5">
      <c r="A12" s="84" t="s">
        <v>72</v>
      </c>
      <c r="B12" s="89">
        <v>98.3</v>
      </c>
      <c r="C12" s="87" t="s">
        <v>71</v>
      </c>
      <c r="D12" s="87">
        <v>102.6</v>
      </c>
      <c r="E12" s="87">
        <v>101.3</v>
      </c>
      <c r="F12" s="87">
        <v>81.3</v>
      </c>
      <c r="G12" s="87">
        <v>108.6</v>
      </c>
      <c r="H12" s="87">
        <v>93.4</v>
      </c>
      <c r="I12" s="87">
        <v>95.5</v>
      </c>
      <c r="J12" s="87">
        <v>101.8</v>
      </c>
      <c r="K12" s="87">
        <v>80.9</v>
      </c>
      <c r="L12" s="87">
        <v>102.1</v>
      </c>
      <c r="M12" s="87">
        <v>115.8</v>
      </c>
      <c r="N12" s="87">
        <v>95.1</v>
      </c>
      <c r="O12" s="87">
        <v>98.4</v>
      </c>
      <c r="P12" s="87">
        <v>99.4</v>
      </c>
      <c r="Q12" s="87">
        <v>99.9</v>
      </c>
      <c r="R12" s="87">
        <v>92.6</v>
      </c>
    </row>
    <row r="13" spans="1:18" ht="13.5">
      <c r="A13" s="84" t="s">
        <v>70</v>
      </c>
      <c r="B13" s="89">
        <v>97.2</v>
      </c>
      <c r="C13" s="88">
        <v>105.7</v>
      </c>
      <c r="D13" s="87">
        <v>104.6</v>
      </c>
      <c r="E13" s="87">
        <v>99.1</v>
      </c>
      <c r="F13" s="87">
        <v>90.1</v>
      </c>
      <c r="G13" s="87">
        <v>107.6</v>
      </c>
      <c r="H13" s="87">
        <v>91.1</v>
      </c>
      <c r="I13" s="87">
        <v>94.2</v>
      </c>
      <c r="J13" s="87">
        <v>102.6</v>
      </c>
      <c r="K13" s="87">
        <v>95.5</v>
      </c>
      <c r="L13" s="87">
        <v>98</v>
      </c>
      <c r="M13" s="87">
        <v>110.8</v>
      </c>
      <c r="N13" s="86">
        <v>92.3</v>
      </c>
      <c r="O13" s="86">
        <v>91.2</v>
      </c>
      <c r="P13" s="86">
        <v>98</v>
      </c>
      <c r="Q13" s="86">
        <v>98.4</v>
      </c>
      <c r="R13" s="86">
        <v>99.7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97.6</v>
      </c>
      <c r="C15" s="75">
        <v>110.9</v>
      </c>
      <c r="D15" s="75">
        <v>106.4</v>
      </c>
      <c r="E15" s="75">
        <v>99.4</v>
      </c>
      <c r="F15" s="75">
        <v>89.8</v>
      </c>
      <c r="G15" s="75">
        <v>108.8</v>
      </c>
      <c r="H15" s="75">
        <v>94.7</v>
      </c>
      <c r="I15" s="75">
        <v>92.2</v>
      </c>
      <c r="J15" s="75">
        <v>102.4</v>
      </c>
      <c r="K15" s="75">
        <v>99.7</v>
      </c>
      <c r="L15" s="75">
        <v>98</v>
      </c>
      <c r="M15" s="75">
        <v>108.7</v>
      </c>
      <c r="N15" s="81">
        <v>91.3</v>
      </c>
      <c r="O15" s="81">
        <v>89.8</v>
      </c>
      <c r="P15" s="81">
        <v>99.7</v>
      </c>
      <c r="Q15" s="81">
        <v>97.2</v>
      </c>
      <c r="R15" s="81">
        <v>102.8</v>
      </c>
    </row>
    <row r="16" spans="1:18" ht="13.5">
      <c r="A16" s="84" t="s">
        <v>68</v>
      </c>
      <c r="B16" s="76">
        <v>97.4</v>
      </c>
      <c r="C16" s="75">
        <v>116.2</v>
      </c>
      <c r="D16" s="75">
        <v>104.4</v>
      </c>
      <c r="E16" s="75">
        <v>100</v>
      </c>
      <c r="F16" s="75">
        <v>89.9</v>
      </c>
      <c r="G16" s="75">
        <v>109.7</v>
      </c>
      <c r="H16" s="75">
        <v>96.5</v>
      </c>
      <c r="I16" s="75">
        <v>95.1</v>
      </c>
      <c r="J16" s="75">
        <v>103.9</v>
      </c>
      <c r="K16" s="75">
        <v>95</v>
      </c>
      <c r="L16" s="75">
        <v>92.8</v>
      </c>
      <c r="M16" s="75">
        <v>107.5</v>
      </c>
      <c r="N16" s="81">
        <v>88.4</v>
      </c>
      <c r="O16" s="81">
        <v>90</v>
      </c>
      <c r="P16" s="81">
        <v>97.5</v>
      </c>
      <c r="Q16" s="81">
        <v>97.8</v>
      </c>
      <c r="R16" s="81">
        <v>97.6</v>
      </c>
    </row>
    <row r="17" spans="1:18" ht="13.5">
      <c r="A17" s="77" t="s">
        <v>67</v>
      </c>
      <c r="B17" s="76">
        <v>95.5</v>
      </c>
      <c r="C17" s="75">
        <v>102.1</v>
      </c>
      <c r="D17" s="75">
        <v>100.2</v>
      </c>
      <c r="E17" s="75">
        <v>96.6</v>
      </c>
      <c r="F17" s="75">
        <v>89.8</v>
      </c>
      <c r="G17" s="75">
        <v>114.6</v>
      </c>
      <c r="H17" s="75">
        <v>90.7</v>
      </c>
      <c r="I17" s="75">
        <v>93.1</v>
      </c>
      <c r="J17" s="75">
        <v>102.8</v>
      </c>
      <c r="K17" s="75">
        <v>88.7</v>
      </c>
      <c r="L17" s="75">
        <v>94.4</v>
      </c>
      <c r="M17" s="75">
        <v>105.9</v>
      </c>
      <c r="N17" s="81">
        <v>86.5</v>
      </c>
      <c r="O17" s="81">
        <v>90.9</v>
      </c>
      <c r="P17" s="81">
        <v>97.7</v>
      </c>
      <c r="Q17" s="81">
        <v>90.4</v>
      </c>
      <c r="R17" s="81">
        <v>100.9</v>
      </c>
    </row>
    <row r="18" spans="1:18" ht="13.5">
      <c r="A18" s="77" t="s">
        <v>66</v>
      </c>
      <c r="B18" s="76">
        <v>96.4</v>
      </c>
      <c r="C18" s="75">
        <v>105.4</v>
      </c>
      <c r="D18" s="75">
        <v>101.4</v>
      </c>
      <c r="E18" s="75">
        <v>99.9</v>
      </c>
      <c r="F18" s="75">
        <v>90.9</v>
      </c>
      <c r="G18" s="75">
        <v>111.6</v>
      </c>
      <c r="H18" s="75">
        <v>90.9</v>
      </c>
      <c r="I18" s="75">
        <v>92.8</v>
      </c>
      <c r="J18" s="75">
        <v>102</v>
      </c>
      <c r="K18" s="75">
        <v>88.7</v>
      </c>
      <c r="L18" s="75">
        <v>94.7</v>
      </c>
      <c r="M18" s="75">
        <v>100.9</v>
      </c>
      <c r="N18" s="81">
        <v>83.3</v>
      </c>
      <c r="O18" s="81">
        <v>90.5</v>
      </c>
      <c r="P18" s="81">
        <v>101.3</v>
      </c>
      <c r="Q18" s="81">
        <v>91.4</v>
      </c>
      <c r="R18" s="81">
        <v>101.7</v>
      </c>
    </row>
    <row r="19" spans="1:18" ht="13.5">
      <c r="A19" s="77" t="s">
        <v>65</v>
      </c>
      <c r="B19" s="76">
        <v>97.3</v>
      </c>
      <c r="C19" s="75">
        <v>106.7</v>
      </c>
      <c r="D19" s="75">
        <v>105.2</v>
      </c>
      <c r="E19" s="75">
        <v>99.5</v>
      </c>
      <c r="F19" s="75">
        <v>92.6</v>
      </c>
      <c r="G19" s="75">
        <v>114.5</v>
      </c>
      <c r="H19" s="75">
        <v>92.5</v>
      </c>
      <c r="I19" s="75">
        <v>92</v>
      </c>
      <c r="J19" s="75">
        <v>103.9</v>
      </c>
      <c r="K19" s="75">
        <v>89.5</v>
      </c>
      <c r="L19" s="75">
        <v>97.4</v>
      </c>
      <c r="M19" s="75">
        <v>108.5</v>
      </c>
      <c r="N19" s="81">
        <v>86.9</v>
      </c>
      <c r="O19" s="81">
        <v>90.6</v>
      </c>
      <c r="P19" s="81">
        <v>101.2</v>
      </c>
      <c r="Q19" s="81">
        <v>94.1</v>
      </c>
      <c r="R19" s="81">
        <v>103.2</v>
      </c>
    </row>
    <row r="20" spans="1:18" ht="13.5">
      <c r="A20" s="77" t="s">
        <v>64</v>
      </c>
      <c r="B20" s="76">
        <v>97.7</v>
      </c>
      <c r="C20" s="75">
        <v>104.3</v>
      </c>
      <c r="D20" s="75">
        <v>103.9</v>
      </c>
      <c r="E20" s="75">
        <v>99.7</v>
      </c>
      <c r="F20" s="75">
        <v>93.6</v>
      </c>
      <c r="G20" s="75">
        <v>117.2</v>
      </c>
      <c r="H20" s="75">
        <v>87.1</v>
      </c>
      <c r="I20" s="75">
        <v>93.1</v>
      </c>
      <c r="J20" s="75">
        <v>105.1</v>
      </c>
      <c r="K20" s="75">
        <v>94.9</v>
      </c>
      <c r="L20" s="75">
        <v>96.4</v>
      </c>
      <c r="M20" s="75">
        <v>108.3</v>
      </c>
      <c r="N20" s="81">
        <v>90</v>
      </c>
      <c r="O20" s="81">
        <v>95</v>
      </c>
      <c r="P20" s="81">
        <v>101.8</v>
      </c>
      <c r="Q20" s="81">
        <v>91.1</v>
      </c>
      <c r="R20" s="81">
        <v>105.3</v>
      </c>
    </row>
    <row r="21" spans="1:18" ht="13.5">
      <c r="A21" s="77" t="s">
        <v>63</v>
      </c>
      <c r="B21" s="76">
        <v>97</v>
      </c>
      <c r="C21" s="75">
        <v>107.9</v>
      </c>
      <c r="D21" s="75">
        <v>102.4</v>
      </c>
      <c r="E21" s="75">
        <v>98.1</v>
      </c>
      <c r="F21" s="75">
        <v>93.3</v>
      </c>
      <c r="G21" s="75">
        <v>118</v>
      </c>
      <c r="H21" s="75">
        <v>89</v>
      </c>
      <c r="I21" s="75">
        <v>93.3</v>
      </c>
      <c r="J21" s="75">
        <v>104.3</v>
      </c>
      <c r="K21" s="75">
        <v>96.4</v>
      </c>
      <c r="L21" s="75">
        <v>100</v>
      </c>
      <c r="M21" s="75">
        <v>108</v>
      </c>
      <c r="N21" s="81">
        <v>89.5</v>
      </c>
      <c r="O21" s="81">
        <v>91.7</v>
      </c>
      <c r="P21" s="81">
        <v>100.9</v>
      </c>
      <c r="Q21" s="81">
        <v>96.4</v>
      </c>
      <c r="R21" s="81">
        <v>101.1</v>
      </c>
    </row>
    <row r="22" spans="1:18" ht="13.5">
      <c r="A22" s="77" t="s">
        <v>62</v>
      </c>
      <c r="B22" s="76">
        <v>98.4</v>
      </c>
      <c r="C22" s="75">
        <v>110.4</v>
      </c>
      <c r="D22" s="75">
        <v>104.6</v>
      </c>
      <c r="E22" s="75">
        <v>100.6</v>
      </c>
      <c r="F22" s="75">
        <v>92.1</v>
      </c>
      <c r="G22" s="75">
        <v>119.8</v>
      </c>
      <c r="H22" s="75">
        <v>89.8</v>
      </c>
      <c r="I22" s="75">
        <v>95.1</v>
      </c>
      <c r="J22" s="75">
        <v>103.8</v>
      </c>
      <c r="K22" s="75">
        <v>95.6</v>
      </c>
      <c r="L22" s="75">
        <v>98.7</v>
      </c>
      <c r="M22" s="75">
        <v>106.5</v>
      </c>
      <c r="N22" s="81">
        <v>90.5</v>
      </c>
      <c r="O22" s="81">
        <v>91.3</v>
      </c>
      <c r="P22" s="81">
        <v>103.7</v>
      </c>
      <c r="Q22" s="81">
        <v>101.4</v>
      </c>
      <c r="R22" s="81">
        <v>102.9</v>
      </c>
    </row>
    <row r="23" spans="1:18" ht="13.5">
      <c r="A23" s="77" t="s">
        <v>61</v>
      </c>
      <c r="B23" s="76">
        <v>99.8</v>
      </c>
      <c r="C23" s="75">
        <v>102.1</v>
      </c>
      <c r="D23" s="75">
        <v>101.5</v>
      </c>
      <c r="E23" s="75">
        <v>102.3</v>
      </c>
      <c r="F23" s="75">
        <v>87.2</v>
      </c>
      <c r="G23" s="75">
        <v>118.1</v>
      </c>
      <c r="H23" s="75">
        <v>103.6</v>
      </c>
      <c r="I23" s="75">
        <v>95.8</v>
      </c>
      <c r="J23" s="75">
        <v>105</v>
      </c>
      <c r="K23" s="75">
        <v>90.8</v>
      </c>
      <c r="L23" s="75">
        <v>103.4</v>
      </c>
      <c r="M23" s="75">
        <v>100.7</v>
      </c>
      <c r="N23" s="81">
        <v>90.8</v>
      </c>
      <c r="O23" s="81">
        <v>93.5</v>
      </c>
      <c r="P23" s="81">
        <v>101.3</v>
      </c>
      <c r="Q23" s="81">
        <v>99</v>
      </c>
      <c r="R23" s="81">
        <v>102</v>
      </c>
    </row>
    <row r="24" spans="1:18" ht="13.5">
      <c r="A24" s="77" t="s">
        <v>60</v>
      </c>
      <c r="B24" s="76">
        <v>99.4</v>
      </c>
      <c r="C24" s="75">
        <v>106.4</v>
      </c>
      <c r="D24" s="75">
        <v>101.3</v>
      </c>
      <c r="E24" s="75">
        <v>100.9</v>
      </c>
      <c r="F24" s="75">
        <v>87.8</v>
      </c>
      <c r="G24" s="75">
        <v>114.9</v>
      </c>
      <c r="H24" s="75">
        <v>101.3</v>
      </c>
      <c r="I24" s="75">
        <v>97.7</v>
      </c>
      <c r="J24" s="75">
        <v>104.7</v>
      </c>
      <c r="K24" s="75">
        <v>92.4</v>
      </c>
      <c r="L24" s="75">
        <v>101.4</v>
      </c>
      <c r="M24" s="75">
        <v>110.8</v>
      </c>
      <c r="N24" s="81">
        <v>89.5</v>
      </c>
      <c r="O24" s="81">
        <v>93.1</v>
      </c>
      <c r="P24" s="81">
        <v>100.4</v>
      </c>
      <c r="Q24" s="81">
        <v>95.2</v>
      </c>
      <c r="R24" s="81">
        <v>101</v>
      </c>
    </row>
    <row r="25" spans="1:18" ht="13.5">
      <c r="A25" s="77" t="s">
        <v>59</v>
      </c>
      <c r="B25" s="76">
        <v>97.8</v>
      </c>
      <c r="C25" s="75">
        <v>106</v>
      </c>
      <c r="D25" s="75">
        <v>99.2</v>
      </c>
      <c r="E25" s="75">
        <v>101.3</v>
      </c>
      <c r="F25" s="75">
        <v>89.9</v>
      </c>
      <c r="G25" s="75">
        <v>118.5</v>
      </c>
      <c r="H25" s="75">
        <v>95.8</v>
      </c>
      <c r="I25" s="75">
        <v>94.7</v>
      </c>
      <c r="J25" s="75">
        <v>103.6</v>
      </c>
      <c r="K25" s="75">
        <v>91.2</v>
      </c>
      <c r="L25" s="75">
        <v>99.8</v>
      </c>
      <c r="M25" s="75">
        <v>109</v>
      </c>
      <c r="N25" s="81">
        <v>85.5</v>
      </c>
      <c r="O25" s="81">
        <v>92.6</v>
      </c>
      <c r="P25" s="81">
        <v>100.1</v>
      </c>
      <c r="Q25" s="81">
        <v>94.6</v>
      </c>
      <c r="R25" s="81">
        <v>102.3</v>
      </c>
    </row>
    <row r="26" spans="1:18" ht="13.5">
      <c r="A26" s="77" t="s">
        <v>58</v>
      </c>
      <c r="B26" s="76">
        <v>98.9</v>
      </c>
      <c r="C26" s="75">
        <v>105.7</v>
      </c>
      <c r="D26" s="75">
        <v>101.7</v>
      </c>
      <c r="E26" s="75">
        <v>102.8</v>
      </c>
      <c r="F26" s="75">
        <v>95.2</v>
      </c>
      <c r="G26" s="75">
        <v>118.2</v>
      </c>
      <c r="H26" s="75">
        <v>99.1</v>
      </c>
      <c r="I26" s="75">
        <v>95.9</v>
      </c>
      <c r="J26" s="75">
        <v>105.7</v>
      </c>
      <c r="K26" s="75">
        <v>93.2</v>
      </c>
      <c r="L26" s="75">
        <v>100.7</v>
      </c>
      <c r="M26" s="75">
        <v>103.7</v>
      </c>
      <c r="N26" s="81">
        <v>85.6</v>
      </c>
      <c r="O26" s="81">
        <v>94.9</v>
      </c>
      <c r="P26" s="81">
        <v>101.4</v>
      </c>
      <c r="Q26" s="81">
        <v>94.1</v>
      </c>
      <c r="R26" s="81">
        <v>101.7</v>
      </c>
    </row>
    <row r="27" spans="1:18" ht="13.5">
      <c r="A27" s="77" t="s">
        <v>57</v>
      </c>
      <c r="B27" s="76">
        <v>98.6</v>
      </c>
      <c r="C27" s="75">
        <v>109.2</v>
      </c>
      <c r="D27" s="75">
        <v>105.2</v>
      </c>
      <c r="E27" s="75">
        <v>103.5</v>
      </c>
      <c r="F27" s="75">
        <v>93.8</v>
      </c>
      <c r="G27" s="75">
        <v>116.9</v>
      </c>
      <c r="H27" s="75">
        <v>97.8</v>
      </c>
      <c r="I27" s="75">
        <v>94.4</v>
      </c>
      <c r="J27" s="75">
        <v>105.7</v>
      </c>
      <c r="K27" s="75">
        <v>93.2</v>
      </c>
      <c r="L27" s="75">
        <v>99.2</v>
      </c>
      <c r="M27" s="75">
        <v>102.2</v>
      </c>
      <c r="N27" s="81">
        <v>85.1</v>
      </c>
      <c r="O27" s="81">
        <v>93.3</v>
      </c>
      <c r="P27" s="81">
        <v>101</v>
      </c>
      <c r="Q27" s="81">
        <v>93.3</v>
      </c>
      <c r="R27" s="81">
        <v>101.3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1</v>
      </c>
      <c r="C30" s="75">
        <v>-1.5</v>
      </c>
      <c r="D30" s="75">
        <v>-1.1</v>
      </c>
      <c r="E30" s="75">
        <v>4.1</v>
      </c>
      <c r="F30" s="75">
        <v>4.5</v>
      </c>
      <c r="G30" s="75">
        <v>7.4</v>
      </c>
      <c r="H30" s="75">
        <v>3.3</v>
      </c>
      <c r="I30" s="75">
        <v>2.4</v>
      </c>
      <c r="J30" s="75">
        <v>3.2</v>
      </c>
      <c r="K30" s="75">
        <v>-6.5</v>
      </c>
      <c r="L30" s="75">
        <v>1.2</v>
      </c>
      <c r="M30" s="75">
        <v>-6</v>
      </c>
      <c r="N30" s="75">
        <v>-6.8</v>
      </c>
      <c r="O30" s="75">
        <v>3.9</v>
      </c>
      <c r="P30" s="75">
        <v>1.3</v>
      </c>
      <c r="Q30" s="75">
        <v>-4</v>
      </c>
      <c r="R30" s="75">
        <v>-1.5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115</v>
      </c>
      <c r="B32" s="70" t="s">
        <v>115</v>
      </c>
    </row>
    <row r="33" ht="13.5">
      <c r="A33" s="71"/>
    </row>
    <row r="34" ht="13.5">
      <c r="A34" s="71"/>
    </row>
    <row r="36" spans="1:18" ht="17.25">
      <c r="A36" s="111" t="s">
        <v>114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113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112</v>
      </c>
      <c r="K40" s="95" t="s">
        <v>111</v>
      </c>
      <c r="L40" s="97" t="s">
        <v>83</v>
      </c>
      <c r="M40" s="97" t="s">
        <v>82</v>
      </c>
      <c r="N40" s="97" t="s">
        <v>110</v>
      </c>
      <c r="O40" s="95" t="s">
        <v>80</v>
      </c>
      <c r="P40" s="96"/>
      <c r="Q40" s="95" t="s">
        <v>109</v>
      </c>
      <c r="R40" s="94"/>
    </row>
    <row r="41" spans="1:13" ht="13.5">
      <c r="A41" s="80"/>
      <c r="B41" s="92" t="s">
        <v>108</v>
      </c>
      <c r="C41" s="91" t="s">
        <v>108</v>
      </c>
      <c r="D41" s="91" t="s">
        <v>108</v>
      </c>
      <c r="E41" s="91" t="s">
        <v>108</v>
      </c>
      <c r="F41" s="90" t="s">
        <v>108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102.2</v>
      </c>
      <c r="C42" s="87">
        <v>104.7</v>
      </c>
      <c r="D42" s="87" t="s">
        <v>71</v>
      </c>
      <c r="E42" s="87">
        <v>103.3</v>
      </c>
      <c r="F42" s="87">
        <v>126.3</v>
      </c>
      <c r="G42" s="87">
        <v>124.9</v>
      </c>
      <c r="H42" s="87">
        <v>91</v>
      </c>
      <c r="I42" s="87">
        <v>105</v>
      </c>
      <c r="J42" s="87">
        <v>98.8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97.8</v>
      </c>
      <c r="P42" s="86">
        <v>97.5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100.5</v>
      </c>
      <c r="C43" s="88">
        <v>97.8</v>
      </c>
      <c r="D43" s="87">
        <v>99.5</v>
      </c>
      <c r="E43" s="87">
        <v>98.3</v>
      </c>
      <c r="F43" s="87">
        <v>111.7</v>
      </c>
      <c r="G43" s="87">
        <v>109.2</v>
      </c>
      <c r="H43" s="87">
        <v>96.6</v>
      </c>
      <c r="I43" s="87">
        <v>102.1</v>
      </c>
      <c r="J43" s="87">
        <v>101.3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101.6</v>
      </c>
      <c r="P43" s="86">
        <v>97.6</v>
      </c>
      <c r="Q43" s="87">
        <v>103.9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99.3</v>
      </c>
      <c r="C45" s="88">
        <v>102.3</v>
      </c>
      <c r="D45" s="88">
        <v>96.5</v>
      </c>
      <c r="E45" s="87">
        <v>99.7</v>
      </c>
      <c r="F45" s="87">
        <v>85.6</v>
      </c>
      <c r="G45" s="87">
        <v>103.1</v>
      </c>
      <c r="H45" s="87">
        <v>100.2</v>
      </c>
      <c r="I45" s="87">
        <v>102</v>
      </c>
      <c r="J45" s="87">
        <v>105.4</v>
      </c>
      <c r="K45" s="87">
        <v>87.2</v>
      </c>
      <c r="L45" s="87">
        <v>102.5</v>
      </c>
      <c r="M45" s="87">
        <v>121.8</v>
      </c>
      <c r="N45" s="87">
        <v>100.6</v>
      </c>
      <c r="O45" s="86">
        <v>97.7</v>
      </c>
      <c r="P45" s="86">
        <v>96.5</v>
      </c>
      <c r="Q45" s="86">
        <v>81.7</v>
      </c>
      <c r="R45" s="87">
        <v>93.4</v>
      </c>
    </row>
    <row r="46" spans="1:18" ht="13.5">
      <c r="A46" s="84" t="s">
        <v>72</v>
      </c>
      <c r="B46" s="76">
        <v>98.5</v>
      </c>
      <c r="C46" s="75" t="s">
        <v>71</v>
      </c>
      <c r="D46" s="75">
        <v>98.9</v>
      </c>
      <c r="E46" s="85">
        <v>98.6</v>
      </c>
      <c r="F46" s="85">
        <v>84</v>
      </c>
      <c r="G46" s="85">
        <v>115.9</v>
      </c>
      <c r="H46" s="85">
        <v>94.2</v>
      </c>
      <c r="I46" s="85">
        <v>103.6</v>
      </c>
      <c r="J46" s="85">
        <v>106.5</v>
      </c>
      <c r="K46" s="85">
        <v>94.6</v>
      </c>
      <c r="L46" s="85">
        <v>103.9</v>
      </c>
      <c r="M46" s="75">
        <v>130.5</v>
      </c>
      <c r="N46" s="81">
        <v>97.5</v>
      </c>
      <c r="O46" s="81">
        <v>93.7</v>
      </c>
      <c r="P46" s="81">
        <v>96.6</v>
      </c>
      <c r="Q46" s="81">
        <v>83.1</v>
      </c>
      <c r="R46" s="81">
        <v>92</v>
      </c>
    </row>
    <row r="47" spans="1:18" ht="13.5">
      <c r="A47" s="84" t="s">
        <v>70</v>
      </c>
      <c r="B47" s="76">
        <v>98.2</v>
      </c>
      <c r="C47" s="75">
        <v>103.2</v>
      </c>
      <c r="D47" s="85">
        <v>109.8</v>
      </c>
      <c r="E47" s="85">
        <v>96.9</v>
      </c>
      <c r="F47" s="85">
        <v>95.5</v>
      </c>
      <c r="G47" s="85">
        <v>114.4</v>
      </c>
      <c r="H47" s="85">
        <v>91.9</v>
      </c>
      <c r="I47" s="85">
        <v>105.8</v>
      </c>
      <c r="J47" s="85">
        <v>111.2</v>
      </c>
      <c r="K47" s="85">
        <v>89.7</v>
      </c>
      <c r="L47" s="85">
        <v>103.5</v>
      </c>
      <c r="M47" s="85">
        <v>117.3</v>
      </c>
      <c r="N47" s="81">
        <v>89.5</v>
      </c>
      <c r="O47" s="81">
        <v>92.5</v>
      </c>
      <c r="P47" s="81">
        <v>97.8</v>
      </c>
      <c r="Q47" s="81">
        <v>80.2</v>
      </c>
      <c r="R47" s="81">
        <v>96.2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98.7</v>
      </c>
      <c r="C49" s="75">
        <v>105.1</v>
      </c>
      <c r="D49" s="75">
        <v>113.6</v>
      </c>
      <c r="E49" s="75">
        <v>97</v>
      </c>
      <c r="F49" s="75">
        <v>95.8</v>
      </c>
      <c r="G49" s="75">
        <v>115</v>
      </c>
      <c r="H49" s="75">
        <v>95.2</v>
      </c>
      <c r="I49" s="75">
        <v>101.8</v>
      </c>
      <c r="J49" s="75">
        <v>112.9</v>
      </c>
      <c r="K49" s="75">
        <v>90.5</v>
      </c>
      <c r="L49" s="75">
        <v>102.6</v>
      </c>
      <c r="M49" s="75">
        <v>120.6</v>
      </c>
      <c r="N49" s="81">
        <v>89.3</v>
      </c>
      <c r="O49" s="81">
        <v>91.1</v>
      </c>
      <c r="P49" s="81">
        <v>100.6</v>
      </c>
      <c r="Q49" s="81">
        <v>84.2</v>
      </c>
      <c r="R49" s="81">
        <v>98.3</v>
      </c>
    </row>
    <row r="50" spans="1:18" ht="13.5">
      <c r="A50" s="84" t="s">
        <v>68</v>
      </c>
      <c r="B50" s="76">
        <v>98.5</v>
      </c>
      <c r="C50" s="75">
        <v>110.1</v>
      </c>
      <c r="D50" s="75">
        <v>108.4</v>
      </c>
      <c r="E50" s="75">
        <v>97.4</v>
      </c>
      <c r="F50" s="75">
        <v>95.2</v>
      </c>
      <c r="G50" s="75">
        <v>116.5</v>
      </c>
      <c r="H50" s="75">
        <v>97.8</v>
      </c>
      <c r="I50" s="75">
        <v>103.4</v>
      </c>
      <c r="J50" s="75">
        <v>112.5</v>
      </c>
      <c r="K50" s="75">
        <v>90.2</v>
      </c>
      <c r="L50" s="75">
        <v>101.3</v>
      </c>
      <c r="M50" s="75">
        <v>113.8</v>
      </c>
      <c r="N50" s="81">
        <v>92.3</v>
      </c>
      <c r="O50" s="81">
        <v>90.6</v>
      </c>
      <c r="P50" s="81">
        <v>97.7</v>
      </c>
      <c r="Q50" s="81">
        <v>79.8</v>
      </c>
      <c r="R50" s="81">
        <v>97.8</v>
      </c>
    </row>
    <row r="51" spans="1:18" ht="13.5">
      <c r="A51" s="77" t="s">
        <v>67</v>
      </c>
      <c r="B51" s="76">
        <v>96.5</v>
      </c>
      <c r="C51" s="75">
        <v>96.7</v>
      </c>
      <c r="D51" s="75">
        <v>104.6</v>
      </c>
      <c r="E51" s="75">
        <v>94.7</v>
      </c>
      <c r="F51" s="75">
        <v>95.9</v>
      </c>
      <c r="G51" s="75">
        <v>115.4</v>
      </c>
      <c r="H51" s="75">
        <v>92.3</v>
      </c>
      <c r="I51" s="75">
        <v>101.8</v>
      </c>
      <c r="J51" s="75">
        <v>112.2</v>
      </c>
      <c r="K51" s="75">
        <v>88.3</v>
      </c>
      <c r="L51" s="75">
        <v>102.8</v>
      </c>
      <c r="M51" s="75">
        <v>106.8</v>
      </c>
      <c r="N51" s="81">
        <v>87.2</v>
      </c>
      <c r="O51" s="81">
        <v>91.3</v>
      </c>
      <c r="P51" s="81">
        <v>97.8</v>
      </c>
      <c r="Q51" s="81">
        <v>78.6</v>
      </c>
      <c r="R51" s="81">
        <v>96.3</v>
      </c>
    </row>
    <row r="52" spans="1:18" ht="13.5">
      <c r="A52" s="77" t="s">
        <v>66</v>
      </c>
      <c r="B52" s="76">
        <v>97.4</v>
      </c>
      <c r="C52" s="75">
        <v>99.8</v>
      </c>
      <c r="D52" s="75">
        <v>107.8</v>
      </c>
      <c r="E52" s="75">
        <v>97.6</v>
      </c>
      <c r="F52" s="75">
        <v>98</v>
      </c>
      <c r="G52" s="75">
        <v>114.4</v>
      </c>
      <c r="H52" s="75">
        <v>91.7</v>
      </c>
      <c r="I52" s="75">
        <v>101.1</v>
      </c>
      <c r="J52" s="75">
        <v>112.1</v>
      </c>
      <c r="K52" s="75">
        <v>87.6</v>
      </c>
      <c r="L52" s="75">
        <v>101.8</v>
      </c>
      <c r="M52" s="75">
        <v>101.8</v>
      </c>
      <c r="N52" s="81">
        <v>84.4</v>
      </c>
      <c r="O52" s="81">
        <v>91</v>
      </c>
      <c r="P52" s="81">
        <v>99.5</v>
      </c>
      <c r="Q52" s="81">
        <v>78.9</v>
      </c>
      <c r="R52" s="81">
        <v>99</v>
      </c>
    </row>
    <row r="53" spans="1:18" ht="13.5">
      <c r="A53" s="77" t="s">
        <v>65</v>
      </c>
      <c r="B53" s="76">
        <v>98.1</v>
      </c>
      <c r="C53" s="75">
        <v>101.1</v>
      </c>
      <c r="D53" s="75">
        <v>109.4</v>
      </c>
      <c r="E53" s="75">
        <v>97.4</v>
      </c>
      <c r="F53" s="75">
        <v>99.8</v>
      </c>
      <c r="G53" s="75">
        <v>116.5</v>
      </c>
      <c r="H53" s="75">
        <v>93.6</v>
      </c>
      <c r="I53" s="75">
        <v>101.6</v>
      </c>
      <c r="J53" s="75">
        <v>113.4</v>
      </c>
      <c r="K53" s="75">
        <v>79.3</v>
      </c>
      <c r="L53" s="75">
        <v>102.7</v>
      </c>
      <c r="M53" s="75">
        <v>109.7</v>
      </c>
      <c r="N53" s="81">
        <v>83.4</v>
      </c>
      <c r="O53" s="81">
        <v>90.1</v>
      </c>
      <c r="P53" s="81">
        <v>99.8</v>
      </c>
      <c r="Q53" s="81">
        <v>87.4</v>
      </c>
      <c r="R53" s="81">
        <v>100</v>
      </c>
    </row>
    <row r="54" spans="1:18" ht="13.5">
      <c r="A54" s="77" t="s">
        <v>64</v>
      </c>
      <c r="B54" s="76">
        <v>98</v>
      </c>
      <c r="C54" s="75">
        <v>98.8</v>
      </c>
      <c r="D54" s="75">
        <v>107.5</v>
      </c>
      <c r="E54" s="75">
        <v>97.2</v>
      </c>
      <c r="F54" s="75">
        <v>99</v>
      </c>
      <c r="G54" s="75">
        <v>117.9</v>
      </c>
      <c r="H54" s="75">
        <v>85.8</v>
      </c>
      <c r="I54" s="75">
        <v>101.8</v>
      </c>
      <c r="J54" s="75">
        <v>115.7</v>
      </c>
      <c r="K54" s="75">
        <v>101.5</v>
      </c>
      <c r="L54" s="75">
        <v>101.6</v>
      </c>
      <c r="M54" s="75">
        <v>112.1</v>
      </c>
      <c r="N54" s="81">
        <v>89.3</v>
      </c>
      <c r="O54" s="81">
        <v>94.8</v>
      </c>
      <c r="P54" s="81">
        <v>99.7</v>
      </c>
      <c r="Q54" s="81">
        <v>79.4</v>
      </c>
      <c r="R54" s="81">
        <v>104.2</v>
      </c>
    </row>
    <row r="55" spans="1:18" ht="13.5">
      <c r="A55" s="77" t="s">
        <v>63</v>
      </c>
      <c r="B55" s="76">
        <v>97.6</v>
      </c>
      <c r="C55" s="75">
        <v>102.2</v>
      </c>
      <c r="D55" s="75">
        <v>107.4</v>
      </c>
      <c r="E55" s="75">
        <v>96.6</v>
      </c>
      <c r="F55" s="75">
        <v>98.2</v>
      </c>
      <c r="G55" s="75">
        <v>120</v>
      </c>
      <c r="H55" s="75">
        <v>87.9</v>
      </c>
      <c r="I55" s="75">
        <v>101.3</v>
      </c>
      <c r="J55" s="75">
        <v>113.4</v>
      </c>
      <c r="K55" s="75">
        <v>96.1</v>
      </c>
      <c r="L55" s="75">
        <v>106.7</v>
      </c>
      <c r="M55" s="75">
        <v>112.6</v>
      </c>
      <c r="N55" s="81">
        <v>90.9</v>
      </c>
      <c r="O55" s="81">
        <v>92.1</v>
      </c>
      <c r="P55" s="81">
        <v>98.8</v>
      </c>
      <c r="Q55" s="81">
        <v>90</v>
      </c>
      <c r="R55" s="81">
        <v>98.4</v>
      </c>
    </row>
    <row r="56" spans="1:18" ht="13.5">
      <c r="A56" s="77" t="s">
        <v>62</v>
      </c>
      <c r="B56" s="76">
        <v>98.8</v>
      </c>
      <c r="C56" s="75">
        <v>104.6</v>
      </c>
      <c r="D56" s="75">
        <v>107.9</v>
      </c>
      <c r="E56" s="75">
        <v>98.1</v>
      </c>
      <c r="F56" s="75">
        <v>97.5</v>
      </c>
      <c r="G56" s="75">
        <v>121.4</v>
      </c>
      <c r="H56" s="75">
        <v>90.6</v>
      </c>
      <c r="I56" s="75">
        <v>102.2</v>
      </c>
      <c r="J56" s="75">
        <v>113.4</v>
      </c>
      <c r="K56" s="75">
        <v>95.8</v>
      </c>
      <c r="L56" s="75">
        <v>104</v>
      </c>
      <c r="M56" s="75">
        <v>111.5</v>
      </c>
      <c r="N56" s="81">
        <v>89.3</v>
      </c>
      <c r="O56" s="81">
        <v>91.7</v>
      </c>
      <c r="P56" s="81">
        <v>101.1</v>
      </c>
      <c r="Q56" s="81">
        <v>93.4</v>
      </c>
      <c r="R56" s="81">
        <v>102.1</v>
      </c>
    </row>
    <row r="57" spans="1:18" ht="13.5">
      <c r="A57" s="77" t="s">
        <v>61</v>
      </c>
      <c r="B57" s="76">
        <v>100.3</v>
      </c>
      <c r="C57" s="75">
        <v>96.7</v>
      </c>
      <c r="D57" s="75">
        <v>109.7</v>
      </c>
      <c r="E57" s="75">
        <v>96.8</v>
      </c>
      <c r="F57" s="75">
        <v>91.7</v>
      </c>
      <c r="G57" s="75">
        <v>120.3</v>
      </c>
      <c r="H57" s="75">
        <v>100.6</v>
      </c>
      <c r="I57" s="75">
        <v>108.7</v>
      </c>
      <c r="J57" s="75">
        <v>113.6</v>
      </c>
      <c r="K57" s="75">
        <v>90.2</v>
      </c>
      <c r="L57" s="75">
        <v>107.9</v>
      </c>
      <c r="M57" s="75">
        <v>108.3</v>
      </c>
      <c r="N57" s="81">
        <v>88.9</v>
      </c>
      <c r="O57" s="81">
        <v>92.2</v>
      </c>
      <c r="P57" s="81">
        <v>99.4</v>
      </c>
      <c r="Q57" s="81">
        <v>97.3</v>
      </c>
      <c r="R57" s="81">
        <v>103</v>
      </c>
    </row>
    <row r="58" spans="1:18" ht="13.5">
      <c r="A58" s="77" t="s">
        <v>60</v>
      </c>
      <c r="B58" s="76">
        <v>100.2</v>
      </c>
      <c r="C58" s="75">
        <v>100.7</v>
      </c>
      <c r="D58" s="75">
        <v>109.4</v>
      </c>
      <c r="E58" s="75">
        <v>96</v>
      </c>
      <c r="F58" s="75">
        <v>92.6</v>
      </c>
      <c r="G58" s="75">
        <v>114.9</v>
      </c>
      <c r="H58" s="75">
        <v>97.1</v>
      </c>
      <c r="I58" s="75">
        <v>112.6</v>
      </c>
      <c r="J58" s="75">
        <v>113.2</v>
      </c>
      <c r="K58" s="75">
        <v>81</v>
      </c>
      <c r="L58" s="75">
        <v>105.5</v>
      </c>
      <c r="M58" s="75">
        <v>128.4</v>
      </c>
      <c r="N58" s="81">
        <v>88.2</v>
      </c>
      <c r="O58" s="81">
        <v>93</v>
      </c>
      <c r="P58" s="81">
        <v>98.7</v>
      </c>
      <c r="Q58" s="81">
        <v>90.9</v>
      </c>
      <c r="R58" s="81">
        <v>101.1</v>
      </c>
    </row>
    <row r="59" spans="1:18" ht="13.5">
      <c r="A59" s="77" t="s">
        <v>59</v>
      </c>
      <c r="B59" s="76">
        <v>97.8</v>
      </c>
      <c r="C59" s="75">
        <v>100.4</v>
      </c>
      <c r="D59" s="75">
        <v>106.9</v>
      </c>
      <c r="E59" s="75">
        <v>95.7</v>
      </c>
      <c r="F59" s="75">
        <v>96</v>
      </c>
      <c r="G59" s="75">
        <v>120.8</v>
      </c>
      <c r="H59" s="75">
        <v>90</v>
      </c>
      <c r="I59" s="75">
        <v>105.2</v>
      </c>
      <c r="J59" s="75">
        <v>112</v>
      </c>
      <c r="K59" s="75">
        <v>72.5</v>
      </c>
      <c r="L59" s="75">
        <v>104.4</v>
      </c>
      <c r="M59" s="75">
        <v>124.4</v>
      </c>
      <c r="N59" s="81">
        <v>82.1</v>
      </c>
      <c r="O59" s="81">
        <v>93.3</v>
      </c>
      <c r="P59" s="81">
        <v>98.2</v>
      </c>
      <c r="Q59" s="81">
        <v>95.1</v>
      </c>
      <c r="R59" s="81">
        <v>103</v>
      </c>
    </row>
    <row r="60" spans="1:18" ht="13.5">
      <c r="A60" s="77" t="s">
        <v>58</v>
      </c>
      <c r="B60" s="76">
        <v>98.5</v>
      </c>
      <c r="C60" s="75">
        <v>100.2</v>
      </c>
      <c r="D60" s="75">
        <v>107.9</v>
      </c>
      <c r="E60" s="75">
        <v>97.4</v>
      </c>
      <c r="F60" s="75">
        <v>102.1</v>
      </c>
      <c r="G60" s="75">
        <v>119.2</v>
      </c>
      <c r="H60" s="75">
        <v>92.4</v>
      </c>
      <c r="I60" s="75">
        <v>105.3</v>
      </c>
      <c r="J60" s="75">
        <v>113.8</v>
      </c>
      <c r="K60" s="75">
        <v>80</v>
      </c>
      <c r="L60" s="75">
        <v>105.5</v>
      </c>
      <c r="M60" s="75">
        <v>114.9</v>
      </c>
      <c r="N60" s="81">
        <v>84.8</v>
      </c>
      <c r="O60" s="81">
        <v>94.6</v>
      </c>
      <c r="P60" s="81">
        <v>99.6</v>
      </c>
      <c r="Q60" s="81">
        <v>91.3</v>
      </c>
      <c r="R60" s="81">
        <v>102.4</v>
      </c>
    </row>
    <row r="61" spans="1:18" ht="13.5">
      <c r="A61" s="77" t="s">
        <v>57</v>
      </c>
      <c r="B61" s="76">
        <v>98</v>
      </c>
      <c r="C61" s="75">
        <v>103.4</v>
      </c>
      <c r="D61" s="75">
        <v>110.2</v>
      </c>
      <c r="E61" s="75">
        <v>98.3</v>
      </c>
      <c r="F61" s="75">
        <v>99.8</v>
      </c>
      <c r="G61" s="75">
        <v>118.6</v>
      </c>
      <c r="H61" s="75">
        <v>91.2</v>
      </c>
      <c r="I61" s="75">
        <v>103.6</v>
      </c>
      <c r="J61" s="75">
        <v>115.8</v>
      </c>
      <c r="K61" s="75">
        <v>81.4</v>
      </c>
      <c r="L61" s="75">
        <v>105</v>
      </c>
      <c r="M61" s="75">
        <v>110.5</v>
      </c>
      <c r="N61" s="81">
        <v>83.3</v>
      </c>
      <c r="O61" s="81">
        <v>92.5</v>
      </c>
      <c r="P61" s="81">
        <v>98.7</v>
      </c>
      <c r="Q61" s="81">
        <v>92.3</v>
      </c>
      <c r="R61" s="81">
        <v>103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-0.7</v>
      </c>
      <c r="C64" s="75">
        <v>-1.6</v>
      </c>
      <c r="D64" s="75">
        <v>-3</v>
      </c>
      <c r="E64" s="75">
        <v>1.3</v>
      </c>
      <c r="F64" s="75">
        <v>4.2</v>
      </c>
      <c r="G64" s="75">
        <v>3.1</v>
      </c>
      <c r="H64" s="75">
        <v>-4.2</v>
      </c>
      <c r="I64" s="75">
        <v>1.8</v>
      </c>
      <c r="J64" s="75">
        <v>2.6</v>
      </c>
      <c r="K64" s="75">
        <v>-10.1</v>
      </c>
      <c r="L64" s="75">
        <v>2.3</v>
      </c>
      <c r="M64" s="75">
        <v>-8.4</v>
      </c>
      <c r="N64" s="75">
        <v>-6.7</v>
      </c>
      <c r="O64" s="75">
        <v>1.5</v>
      </c>
      <c r="P64" s="75">
        <v>-1.9</v>
      </c>
      <c r="Q64" s="75">
        <v>9.6</v>
      </c>
      <c r="R64" s="75">
        <v>4.8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101.7</v>
      </c>
      <c r="C8" s="87">
        <v>106.4</v>
      </c>
      <c r="D8" s="87">
        <v>102.3</v>
      </c>
      <c r="E8" s="87">
        <v>102.9</v>
      </c>
      <c r="F8" s="87">
        <v>117.3</v>
      </c>
      <c r="G8" s="87">
        <v>116.9</v>
      </c>
      <c r="H8" s="87">
        <v>92.9</v>
      </c>
      <c r="I8" s="87">
        <v>97.1</v>
      </c>
      <c r="J8" s="87">
        <v>98.5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106.3</v>
      </c>
      <c r="P8" s="86">
        <v>102.3</v>
      </c>
      <c r="Q8" s="86">
        <v>106.3</v>
      </c>
      <c r="R8" s="87" t="s">
        <v>75</v>
      </c>
    </row>
    <row r="9" spans="1:18" ht="13.5">
      <c r="A9" s="84" t="s">
        <v>76</v>
      </c>
      <c r="B9" s="89">
        <v>101.9</v>
      </c>
      <c r="C9" s="88">
        <v>101</v>
      </c>
      <c r="D9" s="87">
        <v>102.9</v>
      </c>
      <c r="E9" s="87">
        <v>100.2</v>
      </c>
      <c r="F9" s="87">
        <v>106.8</v>
      </c>
      <c r="G9" s="87">
        <v>108.2</v>
      </c>
      <c r="H9" s="87">
        <v>98.9</v>
      </c>
      <c r="I9" s="87">
        <v>100.2</v>
      </c>
      <c r="J9" s="87">
        <v>99.2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110.2</v>
      </c>
      <c r="P9" s="86">
        <v>105</v>
      </c>
      <c r="Q9" s="86">
        <v>102.5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100.5</v>
      </c>
      <c r="C11" s="88">
        <v>97.6</v>
      </c>
      <c r="D11" s="87">
        <v>99.2</v>
      </c>
      <c r="E11" s="87">
        <v>100.7</v>
      </c>
      <c r="F11" s="87">
        <v>89.7</v>
      </c>
      <c r="G11" s="87">
        <v>98.3</v>
      </c>
      <c r="H11" s="87">
        <v>103.4</v>
      </c>
      <c r="I11" s="87">
        <v>101.2</v>
      </c>
      <c r="J11" s="87">
        <v>101</v>
      </c>
      <c r="K11" s="87">
        <v>80</v>
      </c>
      <c r="L11" s="87">
        <v>98.6</v>
      </c>
      <c r="M11" s="87">
        <v>109.9</v>
      </c>
      <c r="N11" s="87">
        <v>94.8</v>
      </c>
      <c r="O11" s="86">
        <v>102</v>
      </c>
      <c r="P11" s="86">
        <v>104.1</v>
      </c>
      <c r="Q11" s="86">
        <v>100.6</v>
      </c>
      <c r="R11" s="87">
        <v>92.2</v>
      </c>
    </row>
    <row r="12" spans="1:18" ht="13.5">
      <c r="A12" s="84" t="s">
        <v>72</v>
      </c>
      <c r="B12" s="76">
        <v>98.8</v>
      </c>
      <c r="C12" s="75" t="s">
        <v>71</v>
      </c>
      <c r="D12" s="85">
        <v>103.9</v>
      </c>
      <c r="E12" s="85">
        <v>100.8</v>
      </c>
      <c r="F12" s="85">
        <v>87.3</v>
      </c>
      <c r="G12" s="85">
        <v>107.5</v>
      </c>
      <c r="H12" s="85">
        <v>94.9</v>
      </c>
      <c r="I12" s="85">
        <v>95.9</v>
      </c>
      <c r="J12" s="85">
        <v>102.1</v>
      </c>
      <c r="K12" s="85">
        <v>79.9</v>
      </c>
      <c r="L12" s="85">
        <v>102</v>
      </c>
      <c r="M12" s="85">
        <v>113.3</v>
      </c>
      <c r="N12" s="81">
        <v>95.9</v>
      </c>
      <c r="O12" s="81">
        <v>97.3</v>
      </c>
      <c r="P12" s="81">
        <v>104.3</v>
      </c>
      <c r="Q12" s="81">
        <v>99.8</v>
      </c>
      <c r="R12" s="81">
        <v>93.1</v>
      </c>
    </row>
    <row r="13" spans="1:18" ht="13.5">
      <c r="A13" s="84" t="s">
        <v>70</v>
      </c>
      <c r="B13" s="76">
        <v>97.3</v>
      </c>
      <c r="C13" s="75">
        <v>98.1</v>
      </c>
      <c r="D13" s="85">
        <v>104.1</v>
      </c>
      <c r="E13" s="85">
        <v>98.7</v>
      </c>
      <c r="F13" s="85">
        <v>94.8</v>
      </c>
      <c r="G13" s="85">
        <v>104.9</v>
      </c>
      <c r="H13" s="85">
        <v>91.7</v>
      </c>
      <c r="I13" s="85">
        <v>94.5</v>
      </c>
      <c r="J13" s="85">
        <v>102.2</v>
      </c>
      <c r="K13" s="85">
        <v>94.6</v>
      </c>
      <c r="L13" s="85">
        <v>97.9</v>
      </c>
      <c r="M13" s="85">
        <v>107.7</v>
      </c>
      <c r="N13" s="81">
        <v>94</v>
      </c>
      <c r="O13" s="81">
        <v>89.9</v>
      </c>
      <c r="P13" s="81">
        <v>102.9</v>
      </c>
      <c r="Q13" s="81">
        <v>96.9</v>
      </c>
      <c r="R13" s="81">
        <v>99.6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97.3</v>
      </c>
      <c r="C15" s="75">
        <v>102.9</v>
      </c>
      <c r="D15" s="75">
        <v>103.7</v>
      </c>
      <c r="E15" s="75">
        <v>98.4</v>
      </c>
      <c r="F15" s="75">
        <v>95</v>
      </c>
      <c r="G15" s="75">
        <v>106.1</v>
      </c>
      <c r="H15" s="75">
        <v>94.3</v>
      </c>
      <c r="I15" s="75">
        <v>92.5</v>
      </c>
      <c r="J15" s="75">
        <v>102.4</v>
      </c>
      <c r="K15" s="75">
        <v>101.4</v>
      </c>
      <c r="L15" s="75">
        <v>97.3</v>
      </c>
      <c r="M15" s="75">
        <v>106.3</v>
      </c>
      <c r="N15" s="81">
        <v>91.6</v>
      </c>
      <c r="O15" s="81">
        <v>88.6</v>
      </c>
      <c r="P15" s="81">
        <v>104.8</v>
      </c>
      <c r="Q15" s="81">
        <v>97.1</v>
      </c>
      <c r="R15" s="81">
        <v>102</v>
      </c>
    </row>
    <row r="16" spans="1:18" ht="13.5">
      <c r="A16" s="84" t="s">
        <v>68</v>
      </c>
      <c r="B16" s="76">
        <v>96.8</v>
      </c>
      <c r="C16" s="75">
        <v>102.7</v>
      </c>
      <c r="D16" s="75">
        <v>102.2</v>
      </c>
      <c r="E16" s="75">
        <v>99</v>
      </c>
      <c r="F16" s="75">
        <v>95.6</v>
      </c>
      <c r="G16" s="75">
        <v>106.1</v>
      </c>
      <c r="H16" s="75">
        <v>94.2</v>
      </c>
      <c r="I16" s="75">
        <v>95.2</v>
      </c>
      <c r="J16" s="75">
        <v>103.7</v>
      </c>
      <c r="K16" s="75">
        <v>96</v>
      </c>
      <c r="L16" s="75">
        <v>92.1</v>
      </c>
      <c r="M16" s="75">
        <v>105.2</v>
      </c>
      <c r="N16" s="81">
        <v>88.7</v>
      </c>
      <c r="O16" s="81">
        <v>88.7</v>
      </c>
      <c r="P16" s="81">
        <v>102.2</v>
      </c>
      <c r="Q16" s="81">
        <v>97</v>
      </c>
      <c r="R16" s="81">
        <v>96.9</v>
      </c>
    </row>
    <row r="17" spans="1:18" ht="13.5">
      <c r="A17" s="77" t="s">
        <v>67</v>
      </c>
      <c r="B17" s="76">
        <v>95.3</v>
      </c>
      <c r="C17" s="75">
        <v>97.2</v>
      </c>
      <c r="D17" s="75">
        <v>101</v>
      </c>
      <c r="E17" s="75">
        <v>95.9</v>
      </c>
      <c r="F17" s="75">
        <v>95.5</v>
      </c>
      <c r="G17" s="75">
        <v>111.3</v>
      </c>
      <c r="H17" s="75">
        <v>88.3</v>
      </c>
      <c r="I17" s="75">
        <v>93.6</v>
      </c>
      <c r="J17" s="75">
        <v>102.9</v>
      </c>
      <c r="K17" s="75">
        <v>90.3</v>
      </c>
      <c r="L17" s="75">
        <v>94.8</v>
      </c>
      <c r="M17" s="75">
        <v>104</v>
      </c>
      <c r="N17" s="81">
        <v>85.6</v>
      </c>
      <c r="O17" s="81">
        <v>88.7</v>
      </c>
      <c r="P17" s="81">
        <v>102.4</v>
      </c>
      <c r="Q17" s="81">
        <v>88.8</v>
      </c>
      <c r="R17" s="81">
        <v>101.4</v>
      </c>
    </row>
    <row r="18" spans="1:18" ht="13.5">
      <c r="A18" s="77" t="s">
        <v>66</v>
      </c>
      <c r="B18" s="76">
        <v>96.3</v>
      </c>
      <c r="C18" s="75">
        <v>97.1</v>
      </c>
      <c r="D18" s="75">
        <v>99.7</v>
      </c>
      <c r="E18" s="75">
        <v>98.4</v>
      </c>
      <c r="F18" s="75">
        <v>95.2</v>
      </c>
      <c r="G18" s="75">
        <v>109.2</v>
      </c>
      <c r="H18" s="75">
        <v>91.3</v>
      </c>
      <c r="I18" s="75">
        <v>93.3</v>
      </c>
      <c r="J18" s="75">
        <v>102.1</v>
      </c>
      <c r="K18" s="75">
        <v>90.1</v>
      </c>
      <c r="L18" s="75">
        <v>94</v>
      </c>
      <c r="M18" s="75">
        <v>99</v>
      </c>
      <c r="N18" s="81">
        <v>82.1</v>
      </c>
      <c r="O18" s="81">
        <v>89.3</v>
      </c>
      <c r="P18" s="81">
        <v>106.2</v>
      </c>
      <c r="Q18" s="81">
        <v>91.9</v>
      </c>
      <c r="R18" s="81">
        <v>102.6</v>
      </c>
    </row>
    <row r="19" spans="1:18" ht="13.5">
      <c r="A19" s="77" t="s">
        <v>65</v>
      </c>
      <c r="B19" s="76">
        <v>96.9</v>
      </c>
      <c r="C19" s="75">
        <v>99.2</v>
      </c>
      <c r="D19" s="75">
        <v>104.1</v>
      </c>
      <c r="E19" s="75">
        <v>97.8</v>
      </c>
      <c r="F19" s="75">
        <v>97</v>
      </c>
      <c r="G19" s="75">
        <v>111.2</v>
      </c>
      <c r="H19" s="75">
        <v>91.7</v>
      </c>
      <c r="I19" s="75">
        <v>91.9</v>
      </c>
      <c r="J19" s="75">
        <v>103.1</v>
      </c>
      <c r="K19" s="75">
        <v>92.2</v>
      </c>
      <c r="L19" s="75">
        <v>96.1</v>
      </c>
      <c r="M19" s="75">
        <v>106.6</v>
      </c>
      <c r="N19" s="81">
        <v>85.4</v>
      </c>
      <c r="O19" s="81">
        <v>89.2</v>
      </c>
      <c r="P19" s="81">
        <v>106.5</v>
      </c>
      <c r="Q19" s="81">
        <v>94.8</v>
      </c>
      <c r="R19" s="81">
        <v>103.4</v>
      </c>
    </row>
    <row r="20" spans="1:18" ht="13.5">
      <c r="A20" s="77" t="s">
        <v>64</v>
      </c>
      <c r="B20" s="76">
        <v>97.3</v>
      </c>
      <c r="C20" s="75">
        <v>98</v>
      </c>
      <c r="D20" s="75">
        <v>103.6</v>
      </c>
      <c r="E20" s="75">
        <v>97.9</v>
      </c>
      <c r="F20" s="75">
        <v>98.7</v>
      </c>
      <c r="G20" s="75">
        <v>112</v>
      </c>
      <c r="H20" s="75">
        <v>86.7</v>
      </c>
      <c r="I20" s="75">
        <v>93.2</v>
      </c>
      <c r="J20" s="75">
        <v>103.3</v>
      </c>
      <c r="K20" s="75">
        <v>96.7</v>
      </c>
      <c r="L20" s="75">
        <v>96.3</v>
      </c>
      <c r="M20" s="75">
        <v>106.2</v>
      </c>
      <c r="N20" s="81">
        <v>89.1</v>
      </c>
      <c r="O20" s="81">
        <v>93</v>
      </c>
      <c r="P20" s="81">
        <v>106.6</v>
      </c>
      <c r="Q20" s="81">
        <v>90.7</v>
      </c>
      <c r="R20" s="81">
        <v>105.7</v>
      </c>
    </row>
    <row r="21" spans="1:18" ht="13.5">
      <c r="A21" s="77" t="s">
        <v>63</v>
      </c>
      <c r="B21" s="76">
        <v>97.2</v>
      </c>
      <c r="C21" s="75">
        <v>96.7</v>
      </c>
      <c r="D21" s="75">
        <v>102.5</v>
      </c>
      <c r="E21" s="75">
        <v>97.5</v>
      </c>
      <c r="F21" s="75">
        <v>97.8</v>
      </c>
      <c r="G21" s="75">
        <v>116.3</v>
      </c>
      <c r="H21" s="75">
        <v>90.9</v>
      </c>
      <c r="I21" s="75">
        <v>93.7</v>
      </c>
      <c r="J21" s="75">
        <v>103</v>
      </c>
      <c r="K21" s="75">
        <v>99.5</v>
      </c>
      <c r="L21" s="75">
        <v>99.7</v>
      </c>
      <c r="M21" s="75">
        <v>106.2</v>
      </c>
      <c r="N21" s="81">
        <v>87.7</v>
      </c>
      <c r="O21" s="81">
        <v>90.4</v>
      </c>
      <c r="P21" s="81">
        <v>105.4</v>
      </c>
      <c r="Q21" s="81">
        <v>95.4</v>
      </c>
      <c r="R21" s="81">
        <v>101.3</v>
      </c>
    </row>
    <row r="22" spans="1:18" ht="13.5">
      <c r="A22" s="77" t="s">
        <v>62</v>
      </c>
      <c r="B22" s="76">
        <v>98.8</v>
      </c>
      <c r="C22" s="75">
        <v>106.6</v>
      </c>
      <c r="D22" s="75">
        <v>105.7</v>
      </c>
      <c r="E22" s="75">
        <v>99.9</v>
      </c>
      <c r="F22" s="75">
        <v>98</v>
      </c>
      <c r="G22" s="75">
        <v>117.2</v>
      </c>
      <c r="H22" s="75">
        <v>91.7</v>
      </c>
      <c r="I22" s="75">
        <v>95.8</v>
      </c>
      <c r="J22" s="75">
        <v>103</v>
      </c>
      <c r="K22" s="75">
        <v>98.5</v>
      </c>
      <c r="L22" s="75">
        <v>98.4</v>
      </c>
      <c r="M22" s="75">
        <v>105.1</v>
      </c>
      <c r="N22" s="81">
        <v>88.9</v>
      </c>
      <c r="O22" s="81">
        <v>90.3</v>
      </c>
      <c r="P22" s="81">
        <v>108.7</v>
      </c>
      <c r="Q22" s="81">
        <v>101.1</v>
      </c>
      <c r="R22" s="81">
        <v>103</v>
      </c>
    </row>
    <row r="23" spans="1:18" ht="13.5">
      <c r="A23" s="77" t="s">
        <v>61</v>
      </c>
      <c r="B23" s="76">
        <v>99.2</v>
      </c>
      <c r="C23" s="75">
        <v>97.7</v>
      </c>
      <c r="D23" s="75">
        <v>100.5</v>
      </c>
      <c r="E23" s="75">
        <v>101.2</v>
      </c>
      <c r="F23" s="75">
        <v>92.9</v>
      </c>
      <c r="G23" s="75">
        <v>113.2</v>
      </c>
      <c r="H23" s="75">
        <v>98.8</v>
      </c>
      <c r="I23" s="75">
        <v>96.4</v>
      </c>
      <c r="J23" s="75">
        <v>105.4</v>
      </c>
      <c r="K23" s="75">
        <v>93.7</v>
      </c>
      <c r="L23" s="75">
        <v>102</v>
      </c>
      <c r="M23" s="75">
        <v>98.6</v>
      </c>
      <c r="N23" s="81">
        <v>89.9</v>
      </c>
      <c r="O23" s="81">
        <v>92.7</v>
      </c>
      <c r="P23" s="81">
        <v>106.1</v>
      </c>
      <c r="Q23" s="81">
        <v>98.6</v>
      </c>
      <c r="R23" s="81">
        <v>102.5</v>
      </c>
    </row>
    <row r="24" spans="1:18" ht="13.5">
      <c r="A24" s="77" t="s">
        <v>60</v>
      </c>
      <c r="B24" s="76">
        <v>98.9</v>
      </c>
      <c r="C24" s="75">
        <v>100.3</v>
      </c>
      <c r="D24" s="75">
        <v>100</v>
      </c>
      <c r="E24" s="75">
        <v>100.2</v>
      </c>
      <c r="F24" s="75">
        <v>93.7</v>
      </c>
      <c r="G24" s="75">
        <v>111</v>
      </c>
      <c r="H24" s="75">
        <v>97.3</v>
      </c>
      <c r="I24" s="75">
        <v>98.2</v>
      </c>
      <c r="J24" s="75">
        <v>105.8</v>
      </c>
      <c r="K24" s="75">
        <v>95.2</v>
      </c>
      <c r="L24" s="75">
        <v>101</v>
      </c>
      <c r="M24" s="75">
        <v>108.3</v>
      </c>
      <c r="N24" s="81">
        <v>87.6</v>
      </c>
      <c r="O24" s="81">
        <v>92.3</v>
      </c>
      <c r="P24" s="81">
        <v>104.8</v>
      </c>
      <c r="Q24" s="81">
        <v>95</v>
      </c>
      <c r="R24" s="81">
        <v>101.6</v>
      </c>
    </row>
    <row r="25" spans="1:18" ht="13.5">
      <c r="A25" s="77" t="s">
        <v>59</v>
      </c>
      <c r="B25" s="76">
        <v>97.9</v>
      </c>
      <c r="C25" s="75">
        <v>100.4</v>
      </c>
      <c r="D25" s="75">
        <v>98.8</v>
      </c>
      <c r="E25" s="75">
        <v>100.4</v>
      </c>
      <c r="F25" s="75">
        <v>95.5</v>
      </c>
      <c r="G25" s="75">
        <v>113.4</v>
      </c>
      <c r="H25" s="75">
        <v>96.9</v>
      </c>
      <c r="I25" s="75">
        <v>95.2</v>
      </c>
      <c r="J25" s="75">
        <v>105.5</v>
      </c>
      <c r="K25" s="75">
        <v>94.7</v>
      </c>
      <c r="L25" s="75">
        <v>99.8</v>
      </c>
      <c r="M25" s="75">
        <v>106.9</v>
      </c>
      <c r="N25" s="81">
        <v>84.2</v>
      </c>
      <c r="O25" s="81">
        <v>90.8</v>
      </c>
      <c r="P25" s="81">
        <v>105</v>
      </c>
      <c r="Q25" s="81">
        <v>95.1</v>
      </c>
      <c r="R25" s="81">
        <v>102.7</v>
      </c>
    </row>
    <row r="26" spans="1:18" ht="13.5">
      <c r="A26" s="77" t="s">
        <v>58</v>
      </c>
      <c r="B26" s="76">
        <v>98.3</v>
      </c>
      <c r="C26" s="75">
        <v>98.7</v>
      </c>
      <c r="D26" s="75">
        <v>100.1</v>
      </c>
      <c r="E26" s="75">
        <v>101.3</v>
      </c>
      <c r="F26" s="75">
        <v>100.6</v>
      </c>
      <c r="G26" s="75">
        <v>112</v>
      </c>
      <c r="H26" s="75">
        <v>97.1</v>
      </c>
      <c r="I26" s="75">
        <v>95.9</v>
      </c>
      <c r="J26" s="75">
        <v>106</v>
      </c>
      <c r="K26" s="75">
        <v>96.4</v>
      </c>
      <c r="L26" s="75">
        <v>99.9</v>
      </c>
      <c r="M26" s="75">
        <v>102.2</v>
      </c>
      <c r="N26" s="81">
        <v>84.2</v>
      </c>
      <c r="O26" s="81">
        <v>93.8</v>
      </c>
      <c r="P26" s="81">
        <v>106</v>
      </c>
      <c r="Q26" s="81">
        <v>94.5</v>
      </c>
      <c r="R26" s="81">
        <v>101.2</v>
      </c>
    </row>
    <row r="27" spans="1:18" ht="13.5">
      <c r="A27" s="77" t="s">
        <v>57</v>
      </c>
      <c r="B27" s="76">
        <v>98</v>
      </c>
      <c r="C27" s="75">
        <v>101.8</v>
      </c>
      <c r="D27" s="75">
        <v>102.9</v>
      </c>
      <c r="E27" s="75">
        <v>101.9</v>
      </c>
      <c r="F27" s="75">
        <v>98.6</v>
      </c>
      <c r="G27" s="75">
        <v>111.4</v>
      </c>
      <c r="H27" s="75">
        <v>96.2</v>
      </c>
      <c r="I27" s="75">
        <v>94.4</v>
      </c>
      <c r="J27" s="75">
        <v>106.3</v>
      </c>
      <c r="K27" s="75">
        <v>96.3</v>
      </c>
      <c r="L27" s="75">
        <v>98</v>
      </c>
      <c r="M27" s="75">
        <v>100.7</v>
      </c>
      <c r="N27" s="81">
        <v>83.5</v>
      </c>
      <c r="O27" s="81">
        <v>92.1</v>
      </c>
      <c r="P27" s="81">
        <v>105.9</v>
      </c>
      <c r="Q27" s="81">
        <v>92.3</v>
      </c>
      <c r="R27" s="81">
        <v>101.7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117</v>
      </c>
      <c r="B30" s="76">
        <v>0.7</v>
      </c>
      <c r="C30" s="75">
        <v>-1.1</v>
      </c>
      <c r="D30" s="75">
        <v>-0.8</v>
      </c>
      <c r="E30" s="75">
        <v>3.6</v>
      </c>
      <c r="F30" s="75">
        <v>3.8</v>
      </c>
      <c r="G30" s="75">
        <v>5</v>
      </c>
      <c r="H30" s="75">
        <v>2</v>
      </c>
      <c r="I30" s="75">
        <v>2.1</v>
      </c>
      <c r="J30" s="75">
        <v>3.8</v>
      </c>
      <c r="K30" s="75">
        <v>-5</v>
      </c>
      <c r="L30" s="75">
        <v>0.7</v>
      </c>
      <c r="M30" s="75">
        <v>-5.3</v>
      </c>
      <c r="N30" s="75">
        <v>-8.8</v>
      </c>
      <c r="O30" s="75">
        <v>4</v>
      </c>
      <c r="P30" s="75">
        <v>1</v>
      </c>
      <c r="Q30" s="75">
        <v>-4.9</v>
      </c>
      <c r="R30" s="75">
        <v>-0.3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118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101.9</v>
      </c>
      <c r="C42" s="87">
        <v>100.8</v>
      </c>
      <c r="D42" s="87" t="s">
        <v>71</v>
      </c>
      <c r="E42" s="87">
        <v>102.2</v>
      </c>
      <c r="F42" s="87">
        <v>123.1</v>
      </c>
      <c r="G42" s="87">
        <v>125.5</v>
      </c>
      <c r="H42" s="87">
        <v>91.3</v>
      </c>
      <c r="I42" s="87">
        <v>104.7</v>
      </c>
      <c r="J42" s="87">
        <v>99.4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97.7</v>
      </c>
      <c r="P42" s="86">
        <v>99.5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101.9</v>
      </c>
      <c r="C43" s="88">
        <v>97.4</v>
      </c>
      <c r="D43" s="87">
        <v>100.9</v>
      </c>
      <c r="E43" s="87">
        <v>100.3</v>
      </c>
      <c r="F43" s="87">
        <v>111.6</v>
      </c>
      <c r="G43" s="87">
        <v>111.6</v>
      </c>
      <c r="H43" s="87">
        <v>95.6</v>
      </c>
      <c r="I43" s="87">
        <v>101.7</v>
      </c>
      <c r="J43" s="87">
        <v>99.5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101.6</v>
      </c>
      <c r="P43" s="86">
        <v>103.6</v>
      </c>
      <c r="Q43" s="87">
        <v>104.1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100.2</v>
      </c>
      <c r="C45" s="88">
        <v>101.1</v>
      </c>
      <c r="D45" s="88">
        <v>95.6</v>
      </c>
      <c r="E45" s="87">
        <v>100.2</v>
      </c>
      <c r="F45" s="87">
        <v>88.2</v>
      </c>
      <c r="G45" s="87">
        <v>105.2</v>
      </c>
      <c r="H45" s="87">
        <v>101.3</v>
      </c>
      <c r="I45" s="87">
        <v>102.1</v>
      </c>
      <c r="J45" s="87">
        <v>105</v>
      </c>
      <c r="K45" s="87">
        <v>88.4</v>
      </c>
      <c r="L45" s="87">
        <v>102.6</v>
      </c>
      <c r="M45" s="87">
        <v>121.1</v>
      </c>
      <c r="N45" s="87">
        <v>100.3</v>
      </c>
      <c r="O45" s="86">
        <v>97.6</v>
      </c>
      <c r="P45" s="86">
        <v>101.2</v>
      </c>
      <c r="Q45" s="86">
        <v>85.5</v>
      </c>
      <c r="R45" s="87">
        <v>93.2</v>
      </c>
    </row>
    <row r="46" spans="1:18" ht="13.5">
      <c r="A46" s="84" t="s">
        <v>72</v>
      </c>
      <c r="B46" s="76">
        <v>99.2</v>
      </c>
      <c r="C46" s="75" t="s">
        <v>71</v>
      </c>
      <c r="D46" s="75">
        <v>96.8</v>
      </c>
      <c r="E46" s="85">
        <v>98.9</v>
      </c>
      <c r="F46" s="85">
        <v>90.5</v>
      </c>
      <c r="G46" s="85">
        <v>114.9</v>
      </c>
      <c r="H46" s="85">
        <v>93.5</v>
      </c>
      <c r="I46" s="85">
        <v>104.2</v>
      </c>
      <c r="J46" s="85">
        <v>106.4</v>
      </c>
      <c r="K46" s="85">
        <v>97</v>
      </c>
      <c r="L46" s="85">
        <v>100.3</v>
      </c>
      <c r="M46" s="75">
        <v>128.2</v>
      </c>
      <c r="N46" s="81">
        <v>97.2</v>
      </c>
      <c r="O46" s="81">
        <v>92.3</v>
      </c>
      <c r="P46" s="81">
        <v>104.2</v>
      </c>
      <c r="Q46" s="81">
        <v>85.3</v>
      </c>
      <c r="R46" s="81">
        <v>93.6</v>
      </c>
    </row>
    <row r="47" spans="1:18" ht="13.5">
      <c r="A47" s="84" t="s">
        <v>70</v>
      </c>
      <c r="B47" s="76">
        <v>98.8</v>
      </c>
      <c r="C47" s="75">
        <v>96.6</v>
      </c>
      <c r="D47" s="85">
        <v>105.4</v>
      </c>
      <c r="E47" s="85">
        <v>96.7</v>
      </c>
      <c r="F47" s="85">
        <v>100.7</v>
      </c>
      <c r="G47" s="85">
        <v>112.2</v>
      </c>
      <c r="H47" s="85">
        <v>92.5</v>
      </c>
      <c r="I47" s="85">
        <v>106.1</v>
      </c>
      <c r="J47" s="85">
        <v>110.9</v>
      </c>
      <c r="K47" s="85">
        <v>90.4</v>
      </c>
      <c r="L47" s="85">
        <v>100.5</v>
      </c>
      <c r="M47" s="85">
        <v>115.4</v>
      </c>
      <c r="N47" s="81">
        <v>89.3</v>
      </c>
      <c r="O47" s="81">
        <v>90.9</v>
      </c>
      <c r="P47" s="81">
        <v>105.6</v>
      </c>
      <c r="Q47" s="81">
        <v>82.7</v>
      </c>
      <c r="R47" s="81">
        <v>97.4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99</v>
      </c>
      <c r="C49" s="75">
        <v>97.4</v>
      </c>
      <c r="D49" s="75">
        <v>107.2</v>
      </c>
      <c r="E49" s="75">
        <v>96.1</v>
      </c>
      <c r="F49" s="75">
        <v>102</v>
      </c>
      <c r="G49" s="75">
        <v>112.9</v>
      </c>
      <c r="H49" s="75">
        <v>95.8</v>
      </c>
      <c r="I49" s="75">
        <v>101.8</v>
      </c>
      <c r="J49" s="75">
        <v>113.1</v>
      </c>
      <c r="K49" s="75">
        <v>91</v>
      </c>
      <c r="L49" s="75">
        <v>98.9</v>
      </c>
      <c r="M49" s="75">
        <v>119.7</v>
      </c>
      <c r="N49" s="81">
        <v>87.9</v>
      </c>
      <c r="O49" s="81">
        <v>89.6</v>
      </c>
      <c r="P49" s="81">
        <v>108.8</v>
      </c>
      <c r="Q49" s="81">
        <v>87</v>
      </c>
      <c r="R49" s="81">
        <v>100.3</v>
      </c>
    </row>
    <row r="50" spans="1:18" ht="13.5">
      <c r="A50" s="84" t="s">
        <v>68</v>
      </c>
      <c r="B50" s="76">
        <v>98.4</v>
      </c>
      <c r="C50" s="75">
        <v>97.3</v>
      </c>
      <c r="D50" s="75">
        <v>102.7</v>
      </c>
      <c r="E50" s="75">
        <v>96.5</v>
      </c>
      <c r="F50" s="75">
        <v>101.9</v>
      </c>
      <c r="G50" s="75">
        <v>113.7</v>
      </c>
      <c r="H50" s="75">
        <v>95.7</v>
      </c>
      <c r="I50" s="75">
        <v>103.5</v>
      </c>
      <c r="J50" s="75">
        <v>113.4</v>
      </c>
      <c r="K50" s="75">
        <v>90.8</v>
      </c>
      <c r="L50" s="75">
        <v>98.4</v>
      </c>
      <c r="M50" s="75">
        <v>112.8</v>
      </c>
      <c r="N50" s="81">
        <v>91.5</v>
      </c>
      <c r="O50" s="81">
        <v>88.8</v>
      </c>
      <c r="P50" s="81">
        <v>105.4</v>
      </c>
      <c r="Q50" s="81">
        <v>82</v>
      </c>
      <c r="R50" s="81">
        <v>98.4</v>
      </c>
    </row>
    <row r="51" spans="1:18" ht="13.5">
      <c r="A51" s="77" t="s">
        <v>67</v>
      </c>
      <c r="B51" s="76">
        <v>96.8</v>
      </c>
      <c r="C51" s="75">
        <v>92</v>
      </c>
      <c r="D51" s="75">
        <v>101.7</v>
      </c>
      <c r="E51" s="75">
        <v>94.3</v>
      </c>
      <c r="F51" s="75">
        <v>102</v>
      </c>
      <c r="G51" s="75">
        <v>113.3</v>
      </c>
      <c r="H51" s="75">
        <v>90.7</v>
      </c>
      <c r="I51" s="75">
        <v>102.3</v>
      </c>
      <c r="J51" s="75">
        <v>112.7</v>
      </c>
      <c r="K51" s="75">
        <v>88.1</v>
      </c>
      <c r="L51" s="75">
        <v>100.5</v>
      </c>
      <c r="M51" s="75">
        <v>106.3</v>
      </c>
      <c r="N51" s="81">
        <v>85.6</v>
      </c>
      <c r="O51" s="81">
        <v>88.5</v>
      </c>
      <c r="P51" s="81">
        <v>105.5</v>
      </c>
      <c r="Q51" s="81">
        <v>78.7</v>
      </c>
      <c r="R51" s="81">
        <v>98.4</v>
      </c>
    </row>
    <row r="52" spans="1:18" ht="13.5">
      <c r="A52" s="77" t="s">
        <v>66</v>
      </c>
      <c r="B52" s="76">
        <v>97.7</v>
      </c>
      <c r="C52" s="75">
        <v>92</v>
      </c>
      <c r="D52" s="75">
        <v>101.9</v>
      </c>
      <c r="E52" s="75">
        <v>96.5</v>
      </c>
      <c r="F52" s="75">
        <v>102.1</v>
      </c>
      <c r="G52" s="75">
        <v>112.9</v>
      </c>
      <c r="H52" s="75">
        <v>92.4</v>
      </c>
      <c r="I52" s="75">
        <v>101.2</v>
      </c>
      <c r="J52" s="75">
        <v>112.2</v>
      </c>
      <c r="K52" s="75">
        <v>88.2</v>
      </c>
      <c r="L52" s="75">
        <v>98.9</v>
      </c>
      <c r="M52" s="75">
        <v>101.5</v>
      </c>
      <c r="N52" s="81">
        <v>83.8</v>
      </c>
      <c r="O52" s="81">
        <v>89.5</v>
      </c>
      <c r="P52" s="81">
        <v>107.4</v>
      </c>
      <c r="Q52" s="81">
        <v>81</v>
      </c>
      <c r="R52" s="81">
        <v>100.8</v>
      </c>
    </row>
    <row r="53" spans="1:18" ht="13.5">
      <c r="A53" s="77" t="s">
        <v>65</v>
      </c>
      <c r="B53" s="76">
        <v>98.1</v>
      </c>
      <c r="C53" s="75">
        <v>93.9</v>
      </c>
      <c r="D53" s="75">
        <v>104.7</v>
      </c>
      <c r="E53" s="75">
        <v>96.2</v>
      </c>
      <c r="F53" s="75">
        <v>104</v>
      </c>
      <c r="G53" s="75">
        <v>113.9</v>
      </c>
      <c r="H53" s="75">
        <v>93.9</v>
      </c>
      <c r="I53" s="75">
        <v>100.4</v>
      </c>
      <c r="J53" s="75">
        <v>111.9</v>
      </c>
      <c r="K53" s="75">
        <v>82.7</v>
      </c>
      <c r="L53" s="75">
        <v>99.4</v>
      </c>
      <c r="M53" s="75">
        <v>108.8</v>
      </c>
      <c r="N53" s="81">
        <v>82.6</v>
      </c>
      <c r="O53" s="81">
        <v>88.3</v>
      </c>
      <c r="P53" s="81">
        <v>108.2</v>
      </c>
      <c r="Q53" s="81">
        <v>90.3</v>
      </c>
      <c r="R53" s="81">
        <v>101.6</v>
      </c>
    </row>
    <row r="54" spans="1:18" ht="13.5">
      <c r="A54" s="77" t="s">
        <v>64</v>
      </c>
      <c r="B54" s="76">
        <v>98.1</v>
      </c>
      <c r="C54" s="75">
        <v>92.8</v>
      </c>
      <c r="D54" s="75">
        <v>103.6</v>
      </c>
      <c r="E54" s="75">
        <v>95.6</v>
      </c>
      <c r="F54" s="75">
        <v>104.5</v>
      </c>
      <c r="G54" s="75">
        <v>114.8</v>
      </c>
      <c r="H54" s="75">
        <v>86.3</v>
      </c>
      <c r="I54" s="75">
        <v>101.6</v>
      </c>
      <c r="J54" s="75">
        <v>113.6</v>
      </c>
      <c r="K54" s="75">
        <v>105.2</v>
      </c>
      <c r="L54" s="75">
        <v>98.7</v>
      </c>
      <c r="M54" s="75">
        <v>110.9</v>
      </c>
      <c r="N54" s="81">
        <v>88.9</v>
      </c>
      <c r="O54" s="81">
        <v>92.3</v>
      </c>
      <c r="P54" s="81">
        <v>107.8</v>
      </c>
      <c r="Q54" s="81">
        <v>80.9</v>
      </c>
      <c r="R54" s="81">
        <v>105.2</v>
      </c>
    </row>
    <row r="55" spans="1:18" ht="13.5">
      <c r="A55" s="77" t="s">
        <v>63</v>
      </c>
      <c r="B55" s="76">
        <v>98.3</v>
      </c>
      <c r="C55" s="75">
        <v>91.6</v>
      </c>
      <c r="D55" s="75">
        <v>104.9</v>
      </c>
      <c r="E55" s="75">
        <v>96.3</v>
      </c>
      <c r="F55" s="75">
        <v>103.4</v>
      </c>
      <c r="G55" s="75">
        <v>119.5</v>
      </c>
      <c r="H55" s="75">
        <v>90</v>
      </c>
      <c r="I55" s="75">
        <v>101.8</v>
      </c>
      <c r="J55" s="75">
        <v>111.7</v>
      </c>
      <c r="K55" s="75">
        <v>100.1</v>
      </c>
      <c r="L55" s="75">
        <v>103.8</v>
      </c>
      <c r="M55" s="75">
        <v>111.7</v>
      </c>
      <c r="N55" s="81">
        <v>90.2</v>
      </c>
      <c r="O55" s="81">
        <v>90.5</v>
      </c>
      <c r="P55" s="81">
        <v>106.4</v>
      </c>
      <c r="Q55" s="81">
        <v>91.2</v>
      </c>
      <c r="R55" s="81">
        <v>99.4</v>
      </c>
    </row>
    <row r="56" spans="1:18" ht="13.5">
      <c r="A56" s="77" t="s">
        <v>62</v>
      </c>
      <c r="B56" s="76">
        <v>99.7</v>
      </c>
      <c r="C56" s="75">
        <v>101</v>
      </c>
      <c r="D56" s="75">
        <v>104.8</v>
      </c>
      <c r="E56" s="75">
        <v>97.9</v>
      </c>
      <c r="F56" s="75">
        <v>104</v>
      </c>
      <c r="G56" s="75">
        <v>120.6</v>
      </c>
      <c r="H56" s="75">
        <v>92.3</v>
      </c>
      <c r="I56" s="75">
        <v>102.9</v>
      </c>
      <c r="J56" s="75">
        <v>112.6</v>
      </c>
      <c r="K56" s="75">
        <v>99.9</v>
      </c>
      <c r="L56" s="75">
        <v>100.9</v>
      </c>
      <c r="M56" s="75">
        <v>111.2</v>
      </c>
      <c r="N56" s="81">
        <v>88.5</v>
      </c>
      <c r="O56" s="81">
        <v>90.5</v>
      </c>
      <c r="P56" s="81">
        <v>109.3</v>
      </c>
      <c r="Q56" s="81">
        <v>95.6</v>
      </c>
      <c r="R56" s="81">
        <v>103</v>
      </c>
    </row>
    <row r="57" spans="1:18" ht="13.5">
      <c r="A57" s="77" t="s">
        <v>61</v>
      </c>
      <c r="B57" s="76">
        <v>100.2</v>
      </c>
      <c r="C57" s="75">
        <v>92.6</v>
      </c>
      <c r="D57" s="75">
        <v>105.1</v>
      </c>
      <c r="E57" s="75">
        <v>96.3</v>
      </c>
      <c r="F57" s="75">
        <v>97.1</v>
      </c>
      <c r="G57" s="75">
        <v>116</v>
      </c>
      <c r="H57" s="75">
        <v>95.5</v>
      </c>
      <c r="I57" s="75">
        <v>109.9</v>
      </c>
      <c r="J57" s="75">
        <v>113.5</v>
      </c>
      <c r="K57" s="75">
        <v>94.4</v>
      </c>
      <c r="L57" s="75">
        <v>103.7</v>
      </c>
      <c r="M57" s="75">
        <v>107.5</v>
      </c>
      <c r="N57" s="81">
        <v>88.1</v>
      </c>
      <c r="O57" s="81">
        <v>91.1</v>
      </c>
      <c r="P57" s="81">
        <v>107.4</v>
      </c>
      <c r="Q57" s="81">
        <v>100</v>
      </c>
      <c r="R57" s="81">
        <v>104.1</v>
      </c>
    </row>
    <row r="58" spans="1:18" ht="13.5">
      <c r="A58" s="77" t="s">
        <v>60</v>
      </c>
      <c r="B58" s="76">
        <v>100.4</v>
      </c>
      <c r="C58" s="75">
        <v>95</v>
      </c>
      <c r="D58" s="75">
        <v>105.8</v>
      </c>
      <c r="E58" s="75">
        <v>95.7</v>
      </c>
      <c r="F58" s="75">
        <v>99</v>
      </c>
      <c r="G58" s="75">
        <v>112.7</v>
      </c>
      <c r="H58" s="75">
        <v>93.3</v>
      </c>
      <c r="I58" s="75">
        <v>113.4</v>
      </c>
      <c r="J58" s="75">
        <v>113.6</v>
      </c>
      <c r="K58" s="75">
        <v>81.9</v>
      </c>
      <c r="L58" s="75">
        <v>102.2</v>
      </c>
      <c r="M58" s="75">
        <v>127.1</v>
      </c>
      <c r="N58" s="81">
        <v>87.4</v>
      </c>
      <c r="O58" s="81">
        <v>92.1</v>
      </c>
      <c r="P58" s="81">
        <v>106.3</v>
      </c>
      <c r="Q58" s="81">
        <v>93.9</v>
      </c>
      <c r="R58" s="81">
        <v>102.9</v>
      </c>
    </row>
    <row r="59" spans="1:18" ht="13.5">
      <c r="A59" s="77" t="s">
        <v>59</v>
      </c>
      <c r="B59" s="76">
        <v>98.9</v>
      </c>
      <c r="C59" s="75">
        <v>95.1</v>
      </c>
      <c r="D59" s="75">
        <v>103.9</v>
      </c>
      <c r="E59" s="75">
        <v>95.6</v>
      </c>
      <c r="F59" s="75">
        <v>101.7</v>
      </c>
      <c r="G59" s="75">
        <v>116.8</v>
      </c>
      <c r="H59" s="75">
        <v>93.3</v>
      </c>
      <c r="I59" s="75">
        <v>106.1</v>
      </c>
      <c r="J59" s="75">
        <v>113.5</v>
      </c>
      <c r="K59" s="75">
        <v>76.6</v>
      </c>
      <c r="L59" s="75">
        <v>101.9</v>
      </c>
      <c r="M59" s="75">
        <v>124.4</v>
      </c>
      <c r="N59" s="81">
        <v>82</v>
      </c>
      <c r="O59" s="81">
        <v>90.9</v>
      </c>
      <c r="P59" s="81">
        <v>106.1</v>
      </c>
      <c r="Q59" s="81">
        <v>98.3</v>
      </c>
      <c r="R59" s="81">
        <v>103.9</v>
      </c>
    </row>
    <row r="60" spans="1:18" ht="13.5">
      <c r="A60" s="77" t="s">
        <v>58</v>
      </c>
      <c r="B60" s="76">
        <v>99.1</v>
      </c>
      <c r="C60" s="75">
        <v>93.5</v>
      </c>
      <c r="D60" s="75">
        <v>104.9</v>
      </c>
      <c r="E60" s="75">
        <v>96.8</v>
      </c>
      <c r="F60" s="75">
        <v>108</v>
      </c>
      <c r="G60" s="75">
        <v>116.2</v>
      </c>
      <c r="H60" s="75">
        <v>92.6</v>
      </c>
      <c r="I60" s="75">
        <v>105.7</v>
      </c>
      <c r="J60" s="75">
        <v>113.7</v>
      </c>
      <c r="K60" s="75">
        <v>83.4</v>
      </c>
      <c r="L60" s="75">
        <v>102.7</v>
      </c>
      <c r="M60" s="75">
        <v>115</v>
      </c>
      <c r="N60" s="81">
        <v>84.4</v>
      </c>
      <c r="O60" s="81">
        <v>93.3</v>
      </c>
      <c r="P60" s="81">
        <v>107.3</v>
      </c>
      <c r="Q60" s="81">
        <v>94</v>
      </c>
      <c r="R60" s="81">
        <v>103.3</v>
      </c>
    </row>
    <row r="61" spans="1:18" ht="13.5">
      <c r="A61" s="77" t="s">
        <v>57</v>
      </c>
      <c r="B61" s="76">
        <v>98.4</v>
      </c>
      <c r="C61" s="75">
        <v>96.4</v>
      </c>
      <c r="D61" s="75">
        <v>107.2</v>
      </c>
      <c r="E61" s="75">
        <v>97.2</v>
      </c>
      <c r="F61" s="75">
        <v>105.6</v>
      </c>
      <c r="G61" s="75">
        <v>115</v>
      </c>
      <c r="H61" s="75">
        <v>91.8</v>
      </c>
      <c r="I61" s="75">
        <v>103.7</v>
      </c>
      <c r="J61" s="75">
        <v>115.7</v>
      </c>
      <c r="K61" s="75">
        <v>84.6</v>
      </c>
      <c r="L61" s="75">
        <v>101.6</v>
      </c>
      <c r="M61" s="75">
        <v>110.1</v>
      </c>
      <c r="N61" s="81">
        <v>83.9</v>
      </c>
      <c r="O61" s="81">
        <v>91.1</v>
      </c>
      <c r="P61" s="81">
        <v>106.8</v>
      </c>
      <c r="Q61" s="81">
        <v>94.7</v>
      </c>
      <c r="R61" s="81">
        <v>103.3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117</v>
      </c>
      <c r="B64" s="76">
        <v>-0.6</v>
      </c>
      <c r="C64" s="75">
        <v>-1</v>
      </c>
      <c r="D64" s="75">
        <v>0</v>
      </c>
      <c r="E64" s="75">
        <v>1.1</v>
      </c>
      <c r="F64" s="75">
        <v>3.5</v>
      </c>
      <c r="G64" s="75">
        <v>1.9</v>
      </c>
      <c r="H64" s="75">
        <v>-4.2</v>
      </c>
      <c r="I64" s="75">
        <v>1.9</v>
      </c>
      <c r="J64" s="75">
        <v>2.3</v>
      </c>
      <c r="K64" s="75">
        <v>-7</v>
      </c>
      <c r="L64" s="75">
        <v>2.7</v>
      </c>
      <c r="M64" s="75">
        <v>-8</v>
      </c>
      <c r="N64" s="75">
        <v>-4.6</v>
      </c>
      <c r="O64" s="75">
        <v>1.7</v>
      </c>
      <c r="P64" s="75">
        <v>-1.8</v>
      </c>
      <c r="Q64" s="75">
        <v>8.9</v>
      </c>
      <c r="R64" s="75">
        <v>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127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104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126</v>
      </c>
      <c r="F5" s="156" t="s">
        <v>125</v>
      </c>
    </row>
    <row r="6" spans="1:10" ht="13.5">
      <c r="A6" s="155"/>
      <c r="B6" s="154" t="s">
        <v>102</v>
      </c>
      <c r="C6" s="153"/>
      <c r="D6" s="152" t="s">
        <v>2</v>
      </c>
      <c r="E6" s="151"/>
      <c r="F6" s="154" t="s">
        <v>102</v>
      </c>
      <c r="G6" s="153"/>
      <c r="H6" s="152" t="s">
        <v>2</v>
      </c>
      <c r="I6" s="151"/>
      <c r="J6" s="150" t="s">
        <v>124</v>
      </c>
    </row>
    <row r="7" spans="1:10" ht="13.5">
      <c r="A7" s="149" t="s">
        <v>103</v>
      </c>
      <c r="B7" s="148" t="s">
        <v>4</v>
      </c>
      <c r="C7" s="147" t="s">
        <v>123</v>
      </c>
      <c r="D7" s="148" t="s">
        <v>4</v>
      </c>
      <c r="E7" s="147" t="s">
        <v>123</v>
      </c>
      <c r="F7" s="148" t="s">
        <v>4</v>
      </c>
      <c r="G7" s="147" t="s">
        <v>123</v>
      </c>
      <c r="H7" s="148" t="s">
        <v>4</v>
      </c>
      <c r="I7" s="147" t="s">
        <v>123</v>
      </c>
      <c r="J7" s="146" t="s">
        <v>122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121</v>
      </c>
    </row>
    <row r="9" spans="1:10" ht="13.5">
      <c r="A9" s="127"/>
      <c r="B9" s="142"/>
      <c r="C9" s="141" t="s">
        <v>55</v>
      </c>
      <c r="D9" s="140"/>
      <c r="E9" s="141" t="s">
        <v>55</v>
      </c>
      <c r="F9" s="142"/>
      <c r="G9" s="141" t="s">
        <v>55</v>
      </c>
      <c r="H9" s="140"/>
      <c r="I9" s="139" t="s">
        <v>55</v>
      </c>
      <c r="J9" s="123"/>
    </row>
    <row r="10" spans="1:19" ht="13.5">
      <c r="A10" s="123" t="s">
        <v>56</v>
      </c>
      <c r="B10" s="121" t="s">
        <v>56</v>
      </c>
      <c r="C10" s="120" t="s">
        <v>56</v>
      </c>
      <c r="D10" s="120" t="s">
        <v>56</v>
      </c>
      <c r="E10" s="120" t="s">
        <v>56</v>
      </c>
      <c r="F10" s="121" t="s">
        <v>56</v>
      </c>
      <c r="G10" s="120" t="s">
        <v>56</v>
      </c>
      <c r="H10" s="120" t="s">
        <v>56</v>
      </c>
      <c r="I10" s="122" t="s">
        <v>56</v>
      </c>
      <c r="J10" s="119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56</v>
      </c>
      <c r="B11" s="121" t="s">
        <v>56</v>
      </c>
      <c r="C11" s="120" t="s">
        <v>56</v>
      </c>
      <c r="D11" s="120" t="s">
        <v>56</v>
      </c>
      <c r="E11" s="120" t="s">
        <v>56</v>
      </c>
      <c r="F11" s="121" t="s">
        <v>56</v>
      </c>
      <c r="G11" s="120" t="s">
        <v>56</v>
      </c>
      <c r="H11" s="120" t="s">
        <v>56</v>
      </c>
      <c r="I11" s="122" t="s">
        <v>56</v>
      </c>
      <c r="J11" s="119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102.1</v>
      </c>
      <c r="C12" s="120">
        <v>99.3</v>
      </c>
      <c r="D12" s="120">
        <v>103.4</v>
      </c>
      <c r="E12" s="120">
        <v>100.5</v>
      </c>
      <c r="F12" s="121">
        <v>103.1</v>
      </c>
      <c r="G12" s="120">
        <v>99.7</v>
      </c>
      <c r="H12" s="120">
        <v>104.5</v>
      </c>
      <c r="I12" s="120">
        <v>100.8</v>
      </c>
      <c r="J12" s="119">
        <v>102.5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76</v>
      </c>
      <c r="B13" s="121">
        <v>99.9</v>
      </c>
      <c r="C13" s="120">
        <v>99.7</v>
      </c>
      <c r="D13" s="120">
        <v>96.1</v>
      </c>
      <c r="E13" s="120">
        <v>97.1</v>
      </c>
      <c r="F13" s="121">
        <v>99.5</v>
      </c>
      <c r="G13" s="120">
        <v>99.5</v>
      </c>
      <c r="H13" s="120">
        <v>96</v>
      </c>
      <c r="I13" s="120">
        <v>97.3</v>
      </c>
      <c r="J13" s="119">
        <v>101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100</v>
      </c>
      <c r="C14" s="120">
        <v>100</v>
      </c>
      <c r="D14" s="120">
        <v>100</v>
      </c>
      <c r="E14" s="122">
        <v>100</v>
      </c>
      <c r="F14" s="121">
        <v>100</v>
      </c>
      <c r="G14" s="120">
        <v>100</v>
      </c>
      <c r="H14" s="120">
        <v>100</v>
      </c>
      <c r="I14" s="122">
        <v>100</v>
      </c>
      <c r="J14" s="119">
        <v>100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100.9</v>
      </c>
      <c r="C15" s="120">
        <v>100</v>
      </c>
      <c r="D15" s="120">
        <v>102</v>
      </c>
      <c r="E15" s="122">
        <v>100.7</v>
      </c>
      <c r="F15" s="121">
        <v>100.8</v>
      </c>
      <c r="G15" s="120">
        <v>99.4</v>
      </c>
      <c r="H15" s="120">
        <v>100.8</v>
      </c>
      <c r="I15" s="122">
        <v>99.8</v>
      </c>
      <c r="J15" s="119">
        <v>99.9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97.7</v>
      </c>
      <c r="C16" s="120">
        <v>97.9</v>
      </c>
      <c r="D16" s="120">
        <v>102.3</v>
      </c>
      <c r="E16" s="122">
        <v>100.9</v>
      </c>
      <c r="F16" s="121">
        <v>97.2</v>
      </c>
      <c r="G16" s="120">
        <v>98.1</v>
      </c>
      <c r="H16" s="120">
        <v>98.7</v>
      </c>
      <c r="I16" s="122">
        <v>98.2</v>
      </c>
      <c r="J16" s="119">
        <v>100.4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70</v>
      </c>
      <c r="B17" s="121">
        <v>96.3</v>
      </c>
      <c r="C17" s="120">
        <v>96.1</v>
      </c>
      <c r="D17" s="120">
        <v>98.4</v>
      </c>
      <c r="E17" s="122">
        <v>98</v>
      </c>
      <c r="F17" s="120">
        <v>96.7</v>
      </c>
      <c r="G17" s="120">
        <v>97.1</v>
      </c>
      <c r="H17" s="120">
        <v>95.3</v>
      </c>
      <c r="I17" s="120">
        <v>95.8</v>
      </c>
      <c r="J17" s="119">
        <v>101.1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56</v>
      </c>
      <c r="C18" s="135" t="s">
        <v>56</v>
      </c>
      <c r="D18" s="135" t="s">
        <v>56</v>
      </c>
      <c r="E18" s="136" t="s">
        <v>56</v>
      </c>
      <c r="F18" s="135" t="s">
        <v>56</v>
      </c>
      <c r="G18" s="135" t="s">
        <v>56</v>
      </c>
      <c r="H18" s="135" t="s">
        <v>56</v>
      </c>
      <c r="I18" s="135" t="s">
        <v>56</v>
      </c>
      <c r="J18" s="119" t="s">
        <v>56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3" t="s">
        <v>69</v>
      </c>
      <c r="B20" s="121">
        <v>87.4</v>
      </c>
      <c r="C20" s="120">
        <v>95.5</v>
      </c>
      <c r="D20" s="120">
        <v>88.7</v>
      </c>
      <c r="E20" s="122">
        <v>97.3</v>
      </c>
      <c r="F20" s="121">
        <v>87.7</v>
      </c>
      <c r="G20" s="120">
        <v>96.6</v>
      </c>
      <c r="H20" s="120">
        <v>83.2</v>
      </c>
      <c r="I20" s="122">
        <v>94.9</v>
      </c>
      <c r="J20" s="119">
        <v>102.2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4" t="s">
        <v>68</v>
      </c>
      <c r="B21" s="121">
        <v>151.7</v>
      </c>
      <c r="C21" s="120">
        <v>95.3</v>
      </c>
      <c r="D21" s="120">
        <v>161.9</v>
      </c>
      <c r="E21" s="122">
        <v>97.8</v>
      </c>
      <c r="F21" s="121">
        <v>156.6</v>
      </c>
      <c r="G21" s="120">
        <v>96.4</v>
      </c>
      <c r="H21" s="120">
        <v>166.7</v>
      </c>
      <c r="I21" s="122">
        <v>95.3</v>
      </c>
      <c r="J21" s="119">
        <v>102.2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67</v>
      </c>
      <c r="B22" s="121">
        <v>87.2</v>
      </c>
      <c r="C22" s="120">
        <v>93.5</v>
      </c>
      <c r="D22" s="120">
        <v>88.7</v>
      </c>
      <c r="E22" s="122">
        <v>94.6</v>
      </c>
      <c r="F22" s="121">
        <v>87.2</v>
      </c>
      <c r="G22" s="120">
        <v>94.5</v>
      </c>
      <c r="H22" s="120">
        <v>86.6</v>
      </c>
      <c r="I22" s="122">
        <v>92.8</v>
      </c>
      <c r="J22" s="119">
        <v>102.1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66</v>
      </c>
      <c r="B23" s="121">
        <v>81.2</v>
      </c>
      <c r="C23" s="120">
        <v>94.3</v>
      </c>
      <c r="D23" s="120">
        <v>83.5</v>
      </c>
      <c r="E23" s="122">
        <v>97.7</v>
      </c>
      <c r="F23" s="121">
        <v>80.4</v>
      </c>
      <c r="G23" s="120">
        <v>95.3</v>
      </c>
      <c r="H23" s="120">
        <v>79.4</v>
      </c>
      <c r="I23" s="122">
        <v>95.5</v>
      </c>
      <c r="J23" s="119">
        <v>102.2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65</v>
      </c>
      <c r="B24" s="121">
        <v>84.4</v>
      </c>
      <c r="C24" s="120">
        <v>95.1</v>
      </c>
      <c r="D24" s="120">
        <v>85.1</v>
      </c>
      <c r="E24" s="122">
        <v>97.3</v>
      </c>
      <c r="F24" s="121">
        <v>83.5</v>
      </c>
      <c r="G24" s="120">
        <v>95.9</v>
      </c>
      <c r="H24" s="120">
        <v>81.6</v>
      </c>
      <c r="I24" s="122">
        <v>95.2</v>
      </c>
      <c r="J24" s="119">
        <v>102.3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64</v>
      </c>
      <c r="B25" s="121">
        <v>82.6</v>
      </c>
      <c r="C25" s="120">
        <v>93.2</v>
      </c>
      <c r="D25" s="120">
        <v>82.7</v>
      </c>
      <c r="E25" s="122">
        <v>95.1</v>
      </c>
      <c r="F25" s="121">
        <v>81.7</v>
      </c>
      <c r="G25" s="120">
        <v>93.5</v>
      </c>
      <c r="H25" s="120">
        <v>77.8</v>
      </c>
      <c r="I25" s="122">
        <v>92.7</v>
      </c>
      <c r="J25" s="119">
        <v>104.8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63</v>
      </c>
      <c r="B26" s="121">
        <v>79.8</v>
      </c>
      <c r="C26" s="120">
        <v>92.2</v>
      </c>
      <c r="D26" s="120">
        <v>80.2</v>
      </c>
      <c r="E26" s="122">
        <v>93.3</v>
      </c>
      <c r="F26" s="121">
        <v>78.4</v>
      </c>
      <c r="G26" s="120">
        <v>92.8</v>
      </c>
      <c r="H26" s="120">
        <v>77.2</v>
      </c>
      <c r="I26" s="122">
        <v>91.8</v>
      </c>
      <c r="J26" s="119">
        <v>105.2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62</v>
      </c>
      <c r="B27" s="121">
        <v>117.1</v>
      </c>
      <c r="C27" s="120">
        <v>93.4</v>
      </c>
      <c r="D27" s="120">
        <v>114.4</v>
      </c>
      <c r="E27" s="122">
        <v>95.5</v>
      </c>
      <c r="F27" s="121">
        <v>122.9</v>
      </c>
      <c r="G27" s="120">
        <v>93.8</v>
      </c>
      <c r="H27" s="120">
        <v>112.8</v>
      </c>
      <c r="I27" s="122">
        <v>93.2</v>
      </c>
      <c r="J27" s="119">
        <v>105.3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61</v>
      </c>
      <c r="B28" s="121">
        <v>114.9</v>
      </c>
      <c r="C28" s="120">
        <v>94.7</v>
      </c>
      <c r="D28" s="120">
        <v>130.8</v>
      </c>
      <c r="E28" s="122">
        <v>97.1</v>
      </c>
      <c r="F28" s="121">
        <v>116.8</v>
      </c>
      <c r="G28" s="120">
        <v>95.2</v>
      </c>
      <c r="H28" s="120">
        <v>128.6</v>
      </c>
      <c r="I28" s="122">
        <v>91.8</v>
      </c>
      <c r="J28" s="119">
        <v>105.4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60</v>
      </c>
      <c r="B29" s="121">
        <v>84</v>
      </c>
      <c r="C29" s="120">
        <v>94</v>
      </c>
      <c r="D29" s="120">
        <v>85.8</v>
      </c>
      <c r="E29" s="122">
        <v>95.4</v>
      </c>
      <c r="F29" s="121">
        <v>82.7</v>
      </c>
      <c r="G29" s="120">
        <v>94.7</v>
      </c>
      <c r="H29" s="120">
        <v>78.5</v>
      </c>
      <c r="I29" s="122">
        <v>90.7</v>
      </c>
      <c r="J29" s="119">
        <v>105.8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59</v>
      </c>
      <c r="B30" s="121">
        <v>79.9</v>
      </c>
      <c r="C30" s="120">
        <v>92.5</v>
      </c>
      <c r="D30" s="120">
        <v>83.3</v>
      </c>
      <c r="E30" s="122">
        <v>95.8</v>
      </c>
      <c r="F30" s="121">
        <v>78.7</v>
      </c>
      <c r="G30" s="120">
        <v>92.5</v>
      </c>
      <c r="H30" s="120">
        <v>77.2</v>
      </c>
      <c r="I30" s="122">
        <v>90.5</v>
      </c>
      <c r="J30" s="119">
        <v>105.7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58</v>
      </c>
      <c r="B31" s="121">
        <v>81.2</v>
      </c>
      <c r="C31" s="120">
        <v>93.7</v>
      </c>
      <c r="D31" s="120">
        <v>85.2</v>
      </c>
      <c r="E31" s="122">
        <v>97.4</v>
      </c>
      <c r="F31" s="121">
        <v>79</v>
      </c>
      <c r="G31" s="120">
        <v>93.4</v>
      </c>
      <c r="H31" s="120">
        <v>77</v>
      </c>
      <c r="I31" s="122">
        <v>92.3</v>
      </c>
      <c r="J31" s="119">
        <v>105.5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23" t="s">
        <v>57</v>
      </c>
      <c r="B32" s="121">
        <v>83.9</v>
      </c>
      <c r="C32" s="120">
        <v>94</v>
      </c>
      <c r="D32" s="120">
        <v>89.8</v>
      </c>
      <c r="E32" s="122">
        <v>98.7</v>
      </c>
      <c r="F32" s="121">
        <v>81.3</v>
      </c>
      <c r="G32" s="120">
        <v>93.4</v>
      </c>
      <c r="H32" s="120">
        <v>83.1</v>
      </c>
      <c r="I32" s="122">
        <v>93.7</v>
      </c>
      <c r="J32" s="119">
        <v>104.9</v>
      </c>
      <c r="L32" s="132"/>
      <c r="M32" s="131"/>
      <c r="N32" s="132"/>
      <c r="O32" s="131"/>
      <c r="P32" s="132"/>
      <c r="Q32" s="131"/>
      <c r="R32" s="132"/>
      <c r="S32" s="131"/>
      <c r="T32" s="1" t="s">
        <v>106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120</v>
      </c>
      <c r="B35" s="121">
        <v>-4</v>
      </c>
      <c r="C35" s="120">
        <v>-1.6</v>
      </c>
      <c r="D35" s="120">
        <v>1.2</v>
      </c>
      <c r="E35" s="122">
        <v>1.4</v>
      </c>
      <c r="F35" s="121">
        <v>-7.3</v>
      </c>
      <c r="G35" s="120">
        <v>-3.3</v>
      </c>
      <c r="H35" s="120">
        <v>-0.1</v>
      </c>
      <c r="I35" s="120">
        <v>-1.3</v>
      </c>
      <c r="J35" s="119">
        <v>2.6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2" sqref="A2:R2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100.5</v>
      </c>
      <c r="C8" s="87">
        <v>100.3</v>
      </c>
      <c r="D8" s="87">
        <v>94.3</v>
      </c>
      <c r="E8" s="87">
        <v>100.8</v>
      </c>
      <c r="F8" s="87">
        <v>110.5</v>
      </c>
      <c r="G8" s="87">
        <v>105</v>
      </c>
      <c r="H8" s="87">
        <v>97.4</v>
      </c>
      <c r="I8" s="87">
        <v>96.9</v>
      </c>
      <c r="J8" s="87">
        <v>106.1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101.8</v>
      </c>
      <c r="P8" s="86">
        <v>101.7</v>
      </c>
      <c r="Q8" s="86">
        <v>105.2</v>
      </c>
      <c r="R8" s="87" t="s">
        <v>75</v>
      </c>
    </row>
    <row r="9" spans="1:18" ht="13.5">
      <c r="A9" s="84" t="s">
        <v>76</v>
      </c>
      <c r="B9" s="89">
        <v>98.8</v>
      </c>
      <c r="C9" s="88">
        <v>99.1</v>
      </c>
      <c r="D9" s="87">
        <v>96.5</v>
      </c>
      <c r="E9" s="87">
        <v>95.3</v>
      </c>
      <c r="F9" s="87">
        <v>105</v>
      </c>
      <c r="G9" s="87">
        <v>100.4</v>
      </c>
      <c r="H9" s="87">
        <v>101.2</v>
      </c>
      <c r="I9" s="87">
        <v>100.2</v>
      </c>
      <c r="J9" s="87">
        <v>102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100.5</v>
      </c>
      <c r="P9" s="86">
        <v>99.5</v>
      </c>
      <c r="Q9" s="86">
        <v>97.9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99.7</v>
      </c>
      <c r="C11" s="88">
        <v>101.8</v>
      </c>
      <c r="D11" s="87">
        <v>100</v>
      </c>
      <c r="E11" s="87">
        <v>99.7</v>
      </c>
      <c r="F11" s="87">
        <v>97.1</v>
      </c>
      <c r="G11" s="87">
        <v>99.1</v>
      </c>
      <c r="H11" s="87">
        <v>93.9</v>
      </c>
      <c r="I11" s="87">
        <v>100.2</v>
      </c>
      <c r="J11" s="87">
        <v>101.3</v>
      </c>
      <c r="K11" s="87">
        <v>88.2</v>
      </c>
      <c r="L11" s="87">
        <v>97.9</v>
      </c>
      <c r="M11" s="87">
        <v>110.9</v>
      </c>
      <c r="N11" s="87">
        <v>102.7</v>
      </c>
      <c r="O11" s="86">
        <v>97.7</v>
      </c>
      <c r="P11" s="86">
        <v>99.6</v>
      </c>
      <c r="Q11" s="86">
        <v>97.3</v>
      </c>
      <c r="R11" s="87">
        <v>98.2</v>
      </c>
    </row>
    <row r="12" spans="1:18" ht="13.5">
      <c r="A12" s="84" t="s">
        <v>72</v>
      </c>
      <c r="B12" s="76">
        <v>99</v>
      </c>
      <c r="C12" s="75" t="s">
        <v>71</v>
      </c>
      <c r="D12" s="85">
        <v>97.3</v>
      </c>
      <c r="E12" s="85">
        <v>101.7</v>
      </c>
      <c r="F12" s="85">
        <v>105.7</v>
      </c>
      <c r="G12" s="85">
        <v>105.5</v>
      </c>
      <c r="H12" s="85">
        <v>89.7</v>
      </c>
      <c r="I12" s="85">
        <v>96.7</v>
      </c>
      <c r="J12" s="85">
        <v>104.1</v>
      </c>
      <c r="K12" s="85">
        <v>91.8</v>
      </c>
      <c r="L12" s="85">
        <v>100.1</v>
      </c>
      <c r="M12" s="85">
        <v>114.7</v>
      </c>
      <c r="N12" s="81">
        <v>107</v>
      </c>
      <c r="O12" s="81">
        <v>94.8</v>
      </c>
      <c r="P12" s="81">
        <v>98.4</v>
      </c>
      <c r="Q12" s="81">
        <v>100.8</v>
      </c>
      <c r="R12" s="81">
        <v>97</v>
      </c>
    </row>
    <row r="13" spans="1:18" ht="13.5">
      <c r="A13" s="84" t="s">
        <v>70</v>
      </c>
      <c r="B13" s="76">
        <v>97.4</v>
      </c>
      <c r="C13" s="75">
        <v>104.2</v>
      </c>
      <c r="D13" s="85">
        <v>96.9</v>
      </c>
      <c r="E13" s="85">
        <v>99.9</v>
      </c>
      <c r="F13" s="85">
        <v>103.3</v>
      </c>
      <c r="G13" s="85">
        <v>102.7</v>
      </c>
      <c r="H13" s="85">
        <v>90.6</v>
      </c>
      <c r="I13" s="85">
        <v>94.5</v>
      </c>
      <c r="J13" s="85">
        <v>103.9</v>
      </c>
      <c r="K13" s="85">
        <v>97.2</v>
      </c>
      <c r="L13" s="85">
        <v>98.4</v>
      </c>
      <c r="M13" s="85">
        <v>106.4</v>
      </c>
      <c r="N13" s="81">
        <v>106.4</v>
      </c>
      <c r="O13" s="81">
        <v>85.4</v>
      </c>
      <c r="P13" s="81">
        <v>97.4</v>
      </c>
      <c r="Q13" s="81">
        <v>97</v>
      </c>
      <c r="R13" s="81">
        <v>99.4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100.5</v>
      </c>
      <c r="C15" s="75">
        <v>105</v>
      </c>
      <c r="D15" s="75">
        <v>104</v>
      </c>
      <c r="E15" s="75">
        <v>104.2</v>
      </c>
      <c r="F15" s="75">
        <v>102.3</v>
      </c>
      <c r="G15" s="75">
        <v>106.5</v>
      </c>
      <c r="H15" s="75">
        <v>96.8</v>
      </c>
      <c r="I15" s="75">
        <v>95.4</v>
      </c>
      <c r="J15" s="75">
        <v>107</v>
      </c>
      <c r="K15" s="75">
        <v>96.4</v>
      </c>
      <c r="L15" s="75">
        <v>104</v>
      </c>
      <c r="M15" s="75">
        <v>102.9</v>
      </c>
      <c r="N15" s="81">
        <v>108</v>
      </c>
      <c r="O15" s="81">
        <v>87.2</v>
      </c>
      <c r="P15" s="81">
        <v>101.5</v>
      </c>
      <c r="Q15" s="81">
        <v>93.6</v>
      </c>
      <c r="R15" s="81">
        <v>102.4</v>
      </c>
    </row>
    <row r="16" spans="1:18" ht="13.5">
      <c r="A16" s="84" t="s">
        <v>68</v>
      </c>
      <c r="B16" s="76">
        <v>98.7</v>
      </c>
      <c r="C16" s="75">
        <v>99.1</v>
      </c>
      <c r="D16" s="75">
        <v>101.5</v>
      </c>
      <c r="E16" s="75">
        <v>101.5</v>
      </c>
      <c r="F16" s="75">
        <v>98.8</v>
      </c>
      <c r="G16" s="75">
        <v>107.5</v>
      </c>
      <c r="H16" s="75">
        <v>96.7</v>
      </c>
      <c r="I16" s="75">
        <v>97.4</v>
      </c>
      <c r="J16" s="75">
        <v>103.4</v>
      </c>
      <c r="K16" s="75">
        <v>97.8</v>
      </c>
      <c r="L16" s="75">
        <v>93.6</v>
      </c>
      <c r="M16" s="75">
        <v>103.5</v>
      </c>
      <c r="N16" s="81">
        <v>105.1</v>
      </c>
      <c r="O16" s="81">
        <v>78.9</v>
      </c>
      <c r="P16" s="81">
        <v>98.4</v>
      </c>
      <c r="Q16" s="81">
        <v>94.8</v>
      </c>
      <c r="R16" s="81">
        <v>99.1</v>
      </c>
    </row>
    <row r="17" spans="1:18" ht="13.5">
      <c r="A17" s="77" t="s">
        <v>67</v>
      </c>
      <c r="B17" s="76">
        <v>91.6</v>
      </c>
      <c r="C17" s="75">
        <v>93.4</v>
      </c>
      <c r="D17" s="75">
        <v>84.5</v>
      </c>
      <c r="E17" s="75">
        <v>89.3</v>
      </c>
      <c r="F17" s="75">
        <v>86.8</v>
      </c>
      <c r="G17" s="75">
        <v>102</v>
      </c>
      <c r="H17" s="75">
        <v>88.7</v>
      </c>
      <c r="I17" s="75">
        <v>90.1</v>
      </c>
      <c r="J17" s="75">
        <v>101.7</v>
      </c>
      <c r="K17" s="75">
        <v>86.6</v>
      </c>
      <c r="L17" s="75">
        <v>89.6</v>
      </c>
      <c r="M17" s="75">
        <v>103.2</v>
      </c>
      <c r="N17" s="81">
        <v>101.7</v>
      </c>
      <c r="O17" s="81">
        <v>79.7</v>
      </c>
      <c r="P17" s="81">
        <v>95.3</v>
      </c>
      <c r="Q17" s="81">
        <v>85.9</v>
      </c>
      <c r="R17" s="81">
        <v>97.3</v>
      </c>
    </row>
    <row r="18" spans="1:18" ht="13.5">
      <c r="A18" s="77" t="s">
        <v>66</v>
      </c>
      <c r="B18" s="76">
        <v>95.4</v>
      </c>
      <c r="C18" s="75">
        <v>99.3</v>
      </c>
      <c r="D18" s="75">
        <v>99.1</v>
      </c>
      <c r="E18" s="75">
        <v>101.3</v>
      </c>
      <c r="F18" s="75">
        <v>100.5</v>
      </c>
      <c r="G18" s="75">
        <v>96.9</v>
      </c>
      <c r="H18" s="75">
        <v>87.1</v>
      </c>
      <c r="I18" s="75">
        <v>90.9</v>
      </c>
      <c r="J18" s="75">
        <v>96.4</v>
      </c>
      <c r="K18" s="75">
        <v>93.4</v>
      </c>
      <c r="L18" s="75">
        <v>99.2</v>
      </c>
      <c r="M18" s="75">
        <v>96</v>
      </c>
      <c r="N18" s="81">
        <v>102.1</v>
      </c>
      <c r="O18" s="81">
        <v>80.2</v>
      </c>
      <c r="P18" s="81">
        <v>98.5</v>
      </c>
      <c r="Q18" s="81">
        <v>84.7</v>
      </c>
      <c r="R18" s="81">
        <v>99.6</v>
      </c>
    </row>
    <row r="19" spans="1:18" ht="13.5">
      <c r="A19" s="77" t="s">
        <v>65</v>
      </c>
      <c r="B19" s="76">
        <v>96</v>
      </c>
      <c r="C19" s="75">
        <v>102</v>
      </c>
      <c r="D19" s="75">
        <v>98.7</v>
      </c>
      <c r="E19" s="75">
        <v>100</v>
      </c>
      <c r="F19" s="75">
        <v>101.4</v>
      </c>
      <c r="G19" s="75">
        <v>102.9</v>
      </c>
      <c r="H19" s="75">
        <v>89.9</v>
      </c>
      <c r="I19" s="75">
        <v>91.1</v>
      </c>
      <c r="J19" s="75">
        <v>100.9</v>
      </c>
      <c r="K19" s="75">
        <v>96.4</v>
      </c>
      <c r="L19" s="75">
        <v>101.6</v>
      </c>
      <c r="M19" s="75">
        <v>103.3</v>
      </c>
      <c r="N19" s="81">
        <v>104.3</v>
      </c>
      <c r="O19" s="81">
        <v>82.2</v>
      </c>
      <c r="P19" s="81">
        <v>94.7</v>
      </c>
      <c r="Q19" s="81">
        <v>89.3</v>
      </c>
      <c r="R19" s="81">
        <v>100.9</v>
      </c>
    </row>
    <row r="20" spans="1:18" ht="13.5">
      <c r="A20" s="77" t="s">
        <v>64</v>
      </c>
      <c r="B20" s="76">
        <v>99.3</v>
      </c>
      <c r="C20" s="75">
        <v>104</v>
      </c>
      <c r="D20" s="75">
        <v>101</v>
      </c>
      <c r="E20" s="75">
        <v>102.5</v>
      </c>
      <c r="F20" s="75">
        <v>107.4</v>
      </c>
      <c r="G20" s="75">
        <v>107.6</v>
      </c>
      <c r="H20" s="75">
        <v>86.7</v>
      </c>
      <c r="I20" s="75">
        <v>95.3</v>
      </c>
      <c r="J20" s="75">
        <v>106</v>
      </c>
      <c r="K20" s="75">
        <v>104</v>
      </c>
      <c r="L20" s="75">
        <v>100.2</v>
      </c>
      <c r="M20" s="75">
        <v>104.8</v>
      </c>
      <c r="N20" s="81">
        <v>112</v>
      </c>
      <c r="O20" s="81">
        <v>89.1</v>
      </c>
      <c r="P20" s="81">
        <v>100.2</v>
      </c>
      <c r="Q20" s="81">
        <v>98.5</v>
      </c>
      <c r="R20" s="81">
        <v>106.6</v>
      </c>
    </row>
    <row r="21" spans="1:18" ht="13.5">
      <c r="A21" s="77" t="s">
        <v>63</v>
      </c>
      <c r="B21" s="76">
        <v>94.8</v>
      </c>
      <c r="C21" s="75">
        <v>96.4</v>
      </c>
      <c r="D21" s="75">
        <v>90.4</v>
      </c>
      <c r="E21" s="75">
        <v>94.2</v>
      </c>
      <c r="F21" s="75">
        <v>101.3</v>
      </c>
      <c r="G21" s="75">
        <v>101.7</v>
      </c>
      <c r="H21" s="75">
        <v>83.7</v>
      </c>
      <c r="I21" s="75">
        <v>93.5</v>
      </c>
      <c r="J21" s="75">
        <v>107.3</v>
      </c>
      <c r="K21" s="75">
        <v>98.9</v>
      </c>
      <c r="L21" s="75">
        <v>98.5</v>
      </c>
      <c r="M21" s="75">
        <v>105</v>
      </c>
      <c r="N21" s="81">
        <v>110.4</v>
      </c>
      <c r="O21" s="81">
        <v>85.3</v>
      </c>
      <c r="P21" s="81">
        <v>97.1</v>
      </c>
      <c r="Q21" s="81">
        <v>97.9</v>
      </c>
      <c r="R21" s="81">
        <v>98.5</v>
      </c>
    </row>
    <row r="22" spans="1:18" ht="13.5">
      <c r="A22" s="77" t="s">
        <v>62</v>
      </c>
      <c r="B22" s="76">
        <v>99.8</v>
      </c>
      <c r="C22" s="75">
        <v>101.2</v>
      </c>
      <c r="D22" s="75">
        <v>101.7</v>
      </c>
      <c r="E22" s="75">
        <v>102.9</v>
      </c>
      <c r="F22" s="75">
        <v>107.8</v>
      </c>
      <c r="G22" s="75">
        <v>103.2</v>
      </c>
      <c r="H22" s="75">
        <v>87.7</v>
      </c>
      <c r="I22" s="75">
        <v>96.2</v>
      </c>
      <c r="J22" s="75">
        <v>104.8</v>
      </c>
      <c r="K22" s="75">
        <v>98.1</v>
      </c>
      <c r="L22" s="75">
        <v>104.9</v>
      </c>
      <c r="M22" s="75">
        <v>102.7</v>
      </c>
      <c r="N22" s="81">
        <v>111.6</v>
      </c>
      <c r="O22" s="81">
        <v>90.1</v>
      </c>
      <c r="P22" s="81">
        <v>103.7</v>
      </c>
      <c r="Q22" s="81">
        <v>100.4</v>
      </c>
      <c r="R22" s="81">
        <v>105</v>
      </c>
    </row>
    <row r="23" spans="1:18" ht="13.5">
      <c r="A23" s="77" t="s">
        <v>61</v>
      </c>
      <c r="B23" s="76">
        <v>101.5</v>
      </c>
      <c r="C23" s="75">
        <v>100.1</v>
      </c>
      <c r="D23" s="75">
        <v>99.1</v>
      </c>
      <c r="E23" s="75">
        <v>104.6</v>
      </c>
      <c r="F23" s="75">
        <v>101.9</v>
      </c>
      <c r="G23" s="75">
        <v>113.5</v>
      </c>
      <c r="H23" s="75">
        <v>101.3</v>
      </c>
      <c r="I23" s="75">
        <v>96.2</v>
      </c>
      <c r="J23" s="75">
        <v>109.3</v>
      </c>
      <c r="K23" s="75">
        <v>101.8</v>
      </c>
      <c r="L23" s="75">
        <v>105.8</v>
      </c>
      <c r="M23" s="75">
        <v>100.5</v>
      </c>
      <c r="N23" s="81">
        <v>112.9</v>
      </c>
      <c r="O23" s="81">
        <v>89.4</v>
      </c>
      <c r="P23" s="81">
        <v>101.3</v>
      </c>
      <c r="Q23" s="81">
        <v>104.5</v>
      </c>
      <c r="R23" s="81">
        <v>105.2</v>
      </c>
    </row>
    <row r="24" spans="1:18" ht="13.5">
      <c r="A24" s="77" t="s">
        <v>60</v>
      </c>
      <c r="B24" s="76">
        <v>97.5</v>
      </c>
      <c r="C24" s="75">
        <v>99.1</v>
      </c>
      <c r="D24" s="75">
        <v>93.7</v>
      </c>
      <c r="E24" s="75">
        <v>95.4</v>
      </c>
      <c r="F24" s="75">
        <v>99.4</v>
      </c>
      <c r="G24" s="75">
        <v>106.1</v>
      </c>
      <c r="H24" s="75">
        <v>101.8</v>
      </c>
      <c r="I24" s="75">
        <v>96.2</v>
      </c>
      <c r="J24" s="75">
        <v>104.6</v>
      </c>
      <c r="K24" s="75">
        <v>98.1</v>
      </c>
      <c r="L24" s="75">
        <v>98.1</v>
      </c>
      <c r="M24" s="75">
        <v>108.5</v>
      </c>
      <c r="N24" s="81">
        <v>111.1</v>
      </c>
      <c r="O24" s="81">
        <v>66.5</v>
      </c>
      <c r="P24" s="81">
        <v>101.4</v>
      </c>
      <c r="Q24" s="81">
        <v>93.2</v>
      </c>
      <c r="R24" s="81">
        <v>98.6</v>
      </c>
    </row>
    <row r="25" spans="1:18" ht="13.5">
      <c r="A25" s="77" t="s">
        <v>59</v>
      </c>
      <c r="B25" s="76">
        <v>97.1</v>
      </c>
      <c r="C25" s="75">
        <v>104.6</v>
      </c>
      <c r="D25" s="75">
        <v>96.6</v>
      </c>
      <c r="E25" s="75">
        <v>100.4</v>
      </c>
      <c r="F25" s="75">
        <v>98.8</v>
      </c>
      <c r="G25" s="75">
        <v>102</v>
      </c>
      <c r="H25" s="75">
        <v>90.2</v>
      </c>
      <c r="I25" s="75">
        <v>94</v>
      </c>
      <c r="J25" s="75">
        <v>99.4</v>
      </c>
      <c r="K25" s="75">
        <v>93.5</v>
      </c>
      <c r="L25" s="75">
        <v>98.9</v>
      </c>
      <c r="M25" s="75">
        <v>105.8</v>
      </c>
      <c r="N25" s="81">
        <v>106</v>
      </c>
      <c r="O25" s="81">
        <v>85.3</v>
      </c>
      <c r="P25" s="81">
        <v>99.8</v>
      </c>
      <c r="Q25" s="81">
        <v>89.3</v>
      </c>
      <c r="R25" s="81">
        <v>101.6</v>
      </c>
    </row>
    <row r="26" spans="1:18" ht="13.5">
      <c r="A26" s="77" t="s">
        <v>58</v>
      </c>
      <c r="B26" s="76">
        <v>99.7</v>
      </c>
      <c r="C26" s="75">
        <v>102.3</v>
      </c>
      <c r="D26" s="75">
        <v>97.7</v>
      </c>
      <c r="E26" s="75">
        <v>104.4</v>
      </c>
      <c r="F26" s="75">
        <v>104.8</v>
      </c>
      <c r="G26" s="75">
        <v>109.4</v>
      </c>
      <c r="H26" s="75">
        <v>96.6</v>
      </c>
      <c r="I26" s="75">
        <v>95.8</v>
      </c>
      <c r="J26" s="75">
        <v>104</v>
      </c>
      <c r="K26" s="75">
        <v>95.8</v>
      </c>
      <c r="L26" s="75">
        <v>102.7</v>
      </c>
      <c r="M26" s="75">
        <v>101.7</v>
      </c>
      <c r="N26" s="81">
        <v>107.7</v>
      </c>
      <c r="O26" s="81">
        <v>92.9</v>
      </c>
      <c r="P26" s="81">
        <v>98.6</v>
      </c>
      <c r="Q26" s="81">
        <v>102.5</v>
      </c>
      <c r="R26" s="81">
        <v>104.1</v>
      </c>
    </row>
    <row r="27" spans="1:18" ht="13.5">
      <c r="A27" s="77" t="s">
        <v>57</v>
      </c>
      <c r="B27" s="76">
        <v>99.7</v>
      </c>
      <c r="C27" s="75">
        <v>101.7</v>
      </c>
      <c r="D27" s="75">
        <v>101.7</v>
      </c>
      <c r="E27" s="75">
        <v>105.4</v>
      </c>
      <c r="F27" s="75">
        <v>100.9</v>
      </c>
      <c r="G27" s="75">
        <v>109</v>
      </c>
      <c r="H27" s="75">
        <v>98</v>
      </c>
      <c r="I27" s="75">
        <v>96.1</v>
      </c>
      <c r="J27" s="75">
        <v>104.6</v>
      </c>
      <c r="K27" s="75">
        <v>97</v>
      </c>
      <c r="L27" s="75">
        <v>100.2</v>
      </c>
      <c r="M27" s="75">
        <v>99.5</v>
      </c>
      <c r="N27" s="81">
        <v>106.6</v>
      </c>
      <c r="O27" s="81">
        <v>85.4</v>
      </c>
      <c r="P27" s="81">
        <v>99.6</v>
      </c>
      <c r="Q27" s="81">
        <v>89.8</v>
      </c>
      <c r="R27" s="81">
        <v>101.2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-0.8</v>
      </c>
      <c r="C30" s="75">
        <v>-3.1</v>
      </c>
      <c r="D30" s="75">
        <v>-2.2</v>
      </c>
      <c r="E30" s="75">
        <v>1.2</v>
      </c>
      <c r="F30" s="75">
        <v>-1.4</v>
      </c>
      <c r="G30" s="75">
        <v>2.3</v>
      </c>
      <c r="H30" s="75">
        <v>1.2</v>
      </c>
      <c r="I30" s="75">
        <v>0.7</v>
      </c>
      <c r="J30" s="75">
        <v>-2.2</v>
      </c>
      <c r="K30" s="75">
        <v>0.6</v>
      </c>
      <c r="L30" s="75">
        <v>-3.7</v>
      </c>
      <c r="M30" s="75">
        <v>-3.3</v>
      </c>
      <c r="N30" s="75">
        <v>-1.3</v>
      </c>
      <c r="O30" s="75">
        <v>-2.1</v>
      </c>
      <c r="P30" s="75">
        <v>-1.9</v>
      </c>
      <c r="Q30" s="75">
        <v>-4.1</v>
      </c>
      <c r="R30" s="75">
        <v>-1.2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149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100.7</v>
      </c>
      <c r="C42" s="87">
        <v>100.3</v>
      </c>
      <c r="D42" s="87" t="s">
        <v>71</v>
      </c>
      <c r="E42" s="87">
        <v>100.8</v>
      </c>
      <c r="F42" s="87">
        <v>112</v>
      </c>
      <c r="G42" s="87">
        <v>107.2</v>
      </c>
      <c r="H42" s="87">
        <v>101.3</v>
      </c>
      <c r="I42" s="87">
        <v>103.5</v>
      </c>
      <c r="J42" s="87">
        <v>106.4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91.4</v>
      </c>
      <c r="P42" s="86">
        <v>99.6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98.7</v>
      </c>
      <c r="C43" s="88">
        <v>99.1</v>
      </c>
      <c r="D43" s="87">
        <v>90.9</v>
      </c>
      <c r="E43" s="87">
        <v>95.6</v>
      </c>
      <c r="F43" s="87">
        <v>104.4</v>
      </c>
      <c r="G43" s="87">
        <v>100.6</v>
      </c>
      <c r="H43" s="87">
        <v>103.9</v>
      </c>
      <c r="I43" s="87">
        <v>101.2</v>
      </c>
      <c r="J43" s="87">
        <v>101.4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94.7</v>
      </c>
      <c r="P43" s="86">
        <v>96.6</v>
      </c>
      <c r="Q43" s="87">
        <v>104.5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98.2</v>
      </c>
      <c r="C45" s="88">
        <v>101.7</v>
      </c>
      <c r="D45" s="88">
        <v>100.5</v>
      </c>
      <c r="E45" s="87">
        <v>98.4</v>
      </c>
      <c r="F45" s="87">
        <v>96.6</v>
      </c>
      <c r="G45" s="87">
        <v>101.6</v>
      </c>
      <c r="H45" s="87">
        <v>91.2</v>
      </c>
      <c r="I45" s="87">
        <v>101.4</v>
      </c>
      <c r="J45" s="87">
        <v>103.4</v>
      </c>
      <c r="K45" s="87">
        <v>93.5</v>
      </c>
      <c r="L45" s="87">
        <v>100.5</v>
      </c>
      <c r="M45" s="87">
        <v>112.9</v>
      </c>
      <c r="N45" s="87">
        <v>99.7</v>
      </c>
      <c r="O45" s="86">
        <v>93.8</v>
      </c>
      <c r="P45" s="86">
        <v>96.8</v>
      </c>
      <c r="Q45" s="86">
        <v>91.7</v>
      </c>
      <c r="R45" s="87">
        <v>98.2</v>
      </c>
    </row>
    <row r="46" spans="1:18" ht="13.5">
      <c r="A46" s="84" t="s">
        <v>72</v>
      </c>
      <c r="B46" s="76">
        <v>98.8</v>
      </c>
      <c r="C46" s="75" t="s">
        <v>71</v>
      </c>
      <c r="D46" s="75">
        <v>98.9</v>
      </c>
      <c r="E46" s="85">
        <v>100.3</v>
      </c>
      <c r="F46" s="85">
        <v>104.3</v>
      </c>
      <c r="G46" s="85">
        <v>108</v>
      </c>
      <c r="H46" s="85">
        <v>92.4</v>
      </c>
      <c r="I46" s="85">
        <v>101.7</v>
      </c>
      <c r="J46" s="85">
        <v>106.3</v>
      </c>
      <c r="K46" s="85">
        <v>98.8</v>
      </c>
      <c r="L46" s="85">
        <v>99.9</v>
      </c>
      <c r="M46" s="75">
        <v>119.9</v>
      </c>
      <c r="N46" s="81">
        <v>101.8</v>
      </c>
      <c r="O46" s="81">
        <v>86.3</v>
      </c>
      <c r="P46" s="81">
        <v>96.1</v>
      </c>
      <c r="Q46" s="81">
        <v>96</v>
      </c>
      <c r="R46" s="81">
        <v>98.3</v>
      </c>
    </row>
    <row r="47" spans="1:18" ht="13.5">
      <c r="A47" s="84" t="s">
        <v>70</v>
      </c>
      <c r="B47" s="76">
        <v>97.8</v>
      </c>
      <c r="C47" s="75">
        <v>100.9</v>
      </c>
      <c r="D47" s="85">
        <v>98.5</v>
      </c>
      <c r="E47" s="85">
        <v>99.1</v>
      </c>
      <c r="F47" s="85">
        <v>101.8</v>
      </c>
      <c r="G47" s="85">
        <v>104.9</v>
      </c>
      <c r="H47" s="85">
        <v>90.9</v>
      </c>
      <c r="I47" s="85">
        <v>101.8</v>
      </c>
      <c r="J47" s="85">
        <v>106.8</v>
      </c>
      <c r="K47" s="85">
        <v>97.6</v>
      </c>
      <c r="L47" s="85">
        <v>100.9</v>
      </c>
      <c r="M47" s="85">
        <v>111.7</v>
      </c>
      <c r="N47" s="81">
        <v>96.9</v>
      </c>
      <c r="O47" s="81">
        <v>84.8</v>
      </c>
      <c r="P47" s="81">
        <v>97</v>
      </c>
      <c r="Q47" s="81">
        <v>95.5</v>
      </c>
      <c r="R47" s="81">
        <v>100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100.8</v>
      </c>
      <c r="C49" s="75">
        <v>105</v>
      </c>
      <c r="D49" s="75">
        <v>107.3</v>
      </c>
      <c r="E49" s="75">
        <v>103.4</v>
      </c>
      <c r="F49" s="75">
        <v>102.2</v>
      </c>
      <c r="G49" s="75">
        <v>108.4</v>
      </c>
      <c r="H49" s="75">
        <v>95.1</v>
      </c>
      <c r="I49" s="75">
        <v>100.5</v>
      </c>
      <c r="J49" s="75">
        <v>110.2</v>
      </c>
      <c r="K49" s="75">
        <v>100.2</v>
      </c>
      <c r="L49" s="75">
        <v>105.6</v>
      </c>
      <c r="M49" s="75">
        <v>112.2</v>
      </c>
      <c r="N49" s="81">
        <v>97.9</v>
      </c>
      <c r="O49" s="81">
        <v>88.4</v>
      </c>
      <c r="P49" s="81">
        <v>100.8</v>
      </c>
      <c r="Q49" s="81">
        <v>96.3</v>
      </c>
      <c r="R49" s="81">
        <v>102.3</v>
      </c>
    </row>
    <row r="50" spans="1:18" ht="13.5">
      <c r="A50" s="84" t="s">
        <v>68</v>
      </c>
      <c r="B50" s="76">
        <v>98.7</v>
      </c>
      <c r="C50" s="75">
        <v>99.2</v>
      </c>
      <c r="D50" s="75">
        <v>102.4</v>
      </c>
      <c r="E50" s="75">
        <v>100.3</v>
      </c>
      <c r="F50" s="75">
        <v>97.6</v>
      </c>
      <c r="G50" s="75">
        <v>109.4</v>
      </c>
      <c r="H50" s="75">
        <v>95.3</v>
      </c>
      <c r="I50" s="75">
        <v>102.6</v>
      </c>
      <c r="J50" s="75">
        <v>106.6</v>
      </c>
      <c r="K50" s="75">
        <v>99.5</v>
      </c>
      <c r="L50" s="75">
        <v>98.5</v>
      </c>
      <c r="M50" s="75">
        <v>109</v>
      </c>
      <c r="N50" s="81">
        <v>99.3</v>
      </c>
      <c r="O50" s="81">
        <v>78</v>
      </c>
      <c r="P50" s="81">
        <v>97.2</v>
      </c>
      <c r="Q50" s="81">
        <v>97.7</v>
      </c>
      <c r="R50" s="81">
        <v>102.3</v>
      </c>
    </row>
    <row r="51" spans="1:18" ht="13.5">
      <c r="A51" s="77" t="s">
        <v>67</v>
      </c>
      <c r="B51" s="76">
        <v>92.9</v>
      </c>
      <c r="C51" s="75">
        <v>93.4</v>
      </c>
      <c r="D51" s="75">
        <v>76.2</v>
      </c>
      <c r="E51" s="75">
        <v>90.1</v>
      </c>
      <c r="F51" s="75">
        <v>84.1</v>
      </c>
      <c r="G51" s="75">
        <v>101.5</v>
      </c>
      <c r="H51" s="75">
        <v>89.4</v>
      </c>
      <c r="I51" s="75">
        <v>98.3</v>
      </c>
      <c r="J51" s="75">
        <v>105.6</v>
      </c>
      <c r="K51" s="75">
        <v>91</v>
      </c>
      <c r="L51" s="75">
        <v>95.4</v>
      </c>
      <c r="M51" s="75">
        <v>102.4</v>
      </c>
      <c r="N51" s="81">
        <v>94.3</v>
      </c>
      <c r="O51" s="81">
        <v>80.8</v>
      </c>
      <c r="P51" s="81">
        <v>96.7</v>
      </c>
      <c r="Q51" s="81">
        <v>86.5</v>
      </c>
      <c r="R51" s="81">
        <v>96.9</v>
      </c>
    </row>
    <row r="52" spans="1:18" ht="13.5">
      <c r="A52" s="77" t="s">
        <v>66</v>
      </c>
      <c r="B52" s="76">
        <v>95.2</v>
      </c>
      <c r="C52" s="75">
        <v>99.3</v>
      </c>
      <c r="D52" s="75">
        <v>102.9</v>
      </c>
      <c r="E52" s="75">
        <v>99.6</v>
      </c>
      <c r="F52" s="75">
        <v>100.7</v>
      </c>
      <c r="G52" s="75">
        <v>96.6</v>
      </c>
      <c r="H52" s="75">
        <v>88.4</v>
      </c>
      <c r="I52" s="75">
        <v>95</v>
      </c>
      <c r="J52" s="75">
        <v>99.6</v>
      </c>
      <c r="K52" s="75">
        <v>94</v>
      </c>
      <c r="L52" s="75">
        <v>97.1</v>
      </c>
      <c r="M52" s="75">
        <v>94.5</v>
      </c>
      <c r="N52" s="81">
        <v>88.5</v>
      </c>
      <c r="O52" s="81">
        <v>81.5</v>
      </c>
      <c r="P52" s="81">
        <v>96.9</v>
      </c>
      <c r="Q52" s="81">
        <v>87.1</v>
      </c>
      <c r="R52" s="81">
        <v>99.8</v>
      </c>
    </row>
    <row r="53" spans="1:18" ht="13.5">
      <c r="A53" s="77" t="s">
        <v>65</v>
      </c>
      <c r="B53" s="76">
        <v>95.7</v>
      </c>
      <c r="C53" s="75">
        <v>102.1</v>
      </c>
      <c r="D53" s="75">
        <v>97</v>
      </c>
      <c r="E53" s="75">
        <v>98.6</v>
      </c>
      <c r="F53" s="75">
        <v>100.5</v>
      </c>
      <c r="G53" s="75">
        <v>104.2</v>
      </c>
      <c r="H53" s="75">
        <v>90.2</v>
      </c>
      <c r="I53" s="75">
        <v>97.4</v>
      </c>
      <c r="J53" s="75">
        <v>104.9</v>
      </c>
      <c r="K53" s="75">
        <v>91.8</v>
      </c>
      <c r="L53" s="75">
        <v>99.1</v>
      </c>
      <c r="M53" s="75">
        <v>104.6</v>
      </c>
      <c r="N53" s="81">
        <v>90.2</v>
      </c>
      <c r="O53" s="81">
        <v>83.2</v>
      </c>
      <c r="P53" s="81">
        <v>92.4</v>
      </c>
      <c r="Q53" s="81">
        <v>91.3</v>
      </c>
      <c r="R53" s="81">
        <v>101.8</v>
      </c>
    </row>
    <row r="54" spans="1:18" ht="13.5">
      <c r="A54" s="77" t="s">
        <v>64</v>
      </c>
      <c r="B54" s="76">
        <v>98.8</v>
      </c>
      <c r="C54" s="75">
        <v>104</v>
      </c>
      <c r="D54" s="75">
        <v>99.4</v>
      </c>
      <c r="E54" s="75">
        <v>101.3</v>
      </c>
      <c r="F54" s="75">
        <v>105.1</v>
      </c>
      <c r="G54" s="75">
        <v>106.1</v>
      </c>
      <c r="H54" s="75">
        <v>85.5</v>
      </c>
      <c r="I54" s="75">
        <v>100.9</v>
      </c>
      <c r="J54" s="75">
        <v>109.6</v>
      </c>
      <c r="K54" s="75">
        <v>107.9</v>
      </c>
      <c r="L54" s="75">
        <v>101.1</v>
      </c>
      <c r="M54" s="75">
        <v>106.4</v>
      </c>
      <c r="N54" s="81">
        <v>96.6</v>
      </c>
      <c r="O54" s="81">
        <v>90.3</v>
      </c>
      <c r="P54" s="81">
        <v>98.8</v>
      </c>
      <c r="Q54" s="81">
        <v>98.2</v>
      </c>
      <c r="R54" s="81">
        <v>108.9</v>
      </c>
    </row>
    <row r="55" spans="1:18" ht="13.5">
      <c r="A55" s="77" t="s">
        <v>63</v>
      </c>
      <c r="B55" s="76">
        <v>95.1</v>
      </c>
      <c r="C55" s="75">
        <v>96.4</v>
      </c>
      <c r="D55" s="75">
        <v>88.5</v>
      </c>
      <c r="E55" s="75">
        <v>94.4</v>
      </c>
      <c r="F55" s="75">
        <v>100</v>
      </c>
      <c r="G55" s="75">
        <v>103.2</v>
      </c>
      <c r="H55" s="75">
        <v>84.1</v>
      </c>
      <c r="I55" s="75">
        <v>99.8</v>
      </c>
      <c r="J55" s="75">
        <v>110.9</v>
      </c>
      <c r="K55" s="75">
        <v>101</v>
      </c>
      <c r="L55" s="75">
        <v>100</v>
      </c>
      <c r="M55" s="75">
        <v>109.7</v>
      </c>
      <c r="N55" s="81">
        <v>98.3</v>
      </c>
      <c r="O55" s="81">
        <v>87.4</v>
      </c>
      <c r="P55" s="81">
        <v>95.4</v>
      </c>
      <c r="Q55" s="81">
        <v>107.7</v>
      </c>
      <c r="R55" s="81">
        <v>99.7</v>
      </c>
    </row>
    <row r="56" spans="1:18" ht="13.5">
      <c r="A56" s="77" t="s">
        <v>62</v>
      </c>
      <c r="B56" s="76">
        <v>98.8</v>
      </c>
      <c r="C56" s="75">
        <v>101.2</v>
      </c>
      <c r="D56" s="75">
        <v>102</v>
      </c>
      <c r="E56" s="75">
        <v>100.9</v>
      </c>
      <c r="F56" s="75">
        <v>107.9</v>
      </c>
      <c r="G56" s="75">
        <v>101.6</v>
      </c>
      <c r="H56" s="75">
        <v>86.7</v>
      </c>
      <c r="I56" s="75">
        <v>99.2</v>
      </c>
      <c r="J56" s="75">
        <v>107.9</v>
      </c>
      <c r="K56" s="75">
        <v>101.9</v>
      </c>
      <c r="L56" s="75">
        <v>102.3</v>
      </c>
      <c r="M56" s="75">
        <v>106.1</v>
      </c>
      <c r="N56" s="81">
        <v>98.4</v>
      </c>
      <c r="O56" s="81">
        <v>91.6</v>
      </c>
      <c r="P56" s="81">
        <v>101.3</v>
      </c>
      <c r="Q56" s="81">
        <v>108.7</v>
      </c>
      <c r="R56" s="81">
        <v>106.6</v>
      </c>
    </row>
    <row r="57" spans="1:18" ht="13.5">
      <c r="A57" s="77" t="s">
        <v>61</v>
      </c>
      <c r="B57" s="76">
        <v>101.6</v>
      </c>
      <c r="C57" s="75">
        <v>100.2</v>
      </c>
      <c r="D57" s="75">
        <v>101.8</v>
      </c>
      <c r="E57" s="75">
        <v>102</v>
      </c>
      <c r="F57" s="75">
        <v>100.6</v>
      </c>
      <c r="G57" s="75">
        <v>115.7</v>
      </c>
      <c r="H57" s="75">
        <v>99.2</v>
      </c>
      <c r="I57" s="75">
        <v>104.5</v>
      </c>
      <c r="J57" s="75">
        <v>113.4</v>
      </c>
      <c r="K57" s="75">
        <v>99.6</v>
      </c>
      <c r="L57" s="75">
        <v>106.2</v>
      </c>
      <c r="M57" s="75">
        <v>103.4</v>
      </c>
      <c r="N57" s="81">
        <v>98.7</v>
      </c>
      <c r="O57" s="81">
        <v>88</v>
      </c>
      <c r="P57" s="81">
        <v>99.7</v>
      </c>
      <c r="Q57" s="81">
        <v>113.3</v>
      </c>
      <c r="R57" s="81">
        <v>107.4</v>
      </c>
    </row>
    <row r="58" spans="1:18" ht="13.5">
      <c r="A58" s="77" t="s">
        <v>60</v>
      </c>
      <c r="B58" s="76">
        <v>96.6</v>
      </c>
      <c r="C58" s="75">
        <v>99.1</v>
      </c>
      <c r="D58" s="75">
        <v>92.4</v>
      </c>
      <c r="E58" s="75">
        <v>93.6</v>
      </c>
      <c r="F58" s="75">
        <v>98.6</v>
      </c>
      <c r="G58" s="75">
        <v>103</v>
      </c>
      <c r="H58" s="75">
        <v>94.9</v>
      </c>
      <c r="I58" s="75">
        <v>106.3</v>
      </c>
      <c r="J58" s="75">
        <v>109.8</v>
      </c>
      <c r="K58" s="75">
        <v>94.6</v>
      </c>
      <c r="L58" s="75">
        <v>98.5</v>
      </c>
      <c r="M58" s="75">
        <v>115.4</v>
      </c>
      <c r="N58" s="81">
        <v>98.2</v>
      </c>
      <c r="O58" s="81">
        <v>64.5</v>
      </c>
      <c r="P58" s="81">
        <v>100.2</v>
      </c>
      <c r="Q58" s="81">
        <v>103.1</v>
      </c>
      <c r="R58" s="81">
        <v>100.9</v>
      </c>
    </row>
    <row r="59" spans="1:18" ht="13.5">
      <c r="A59" s="77" t="s">
        <v>59</v>
      </c>
      <c r="B59" s="76">
        <v>95.7</v>
      </c>
      <c r="C59" s="75">
        <v>104.7</v>
      </c>
      <c r="D59" s="75">
        <v>97.7</v>
      </c>
      <c r="E59" s="75">
        <v>96.6</v>
      </c>
      <c r="F59" s="75">
        <v>97.4</v>
      </c>
      <c r="G59" s="75">
        <v>101.8</v>
      </c>
      <c r="H59" s="75">
        <v>83.8</v>
      </c>
      <c r="I59" s="75">
        <v>98.8</v>
      </c>
      <c r="J59" s="75">
        <v>103.1</v>
      </c>
      <c r="K59" s="75">
        <v>86.6</v>
      </c>
      <c r="L59" s="75">
        <v>97.2</v>
      </c>
      <c r="M59" s="75">
        <v>114.6</v>
      </c>
      <c r="N59" s="81">
        <v>92.1</v>
      </c>
      <c r="O59" s="81">
        <v>84.9</v>
      </c>
      <c r="P59" s="81">
        <v>98.7</v>
      </c>
      <c r="Q59" s="81">
        <v>100.8</v>
      </c>
      <c r="R59" s="81">
        <v>103.5</v>
      </c>
    </row>
    <row r="60" spans="1:18" ht="13.5">
      <c r="A60" s="77" t="s">
        <v>58</v>
      </c>
      <c r="B60" s="76">
        <v>99</v>
      </c>
      <c r="C60" s="75">
        <v>102.4</v>
      </c>
      <c r="D60" s="75">
        <v>94.3</v>
      </c>
      <c r="E60" s="75">
        <v>101.9</v>
      </c>
      <c r="F60" s="75">
        <v>102.7</v>
      </c>
      <c r="G60" s="75">
        <v>109.2</v>
      </c>
      <c r="H60" s="75">
        <v>90.6</v>
      </c>
      <c r="I60" s="75">
        <v>103.1</v>
      </c>
      <c r="J60" s="75">
        <v>107.9</v>
      </c>
      <c r="K60" s="75">
        <v>92.4</v>
      </c>
      <c r="L60" s="75">
        <v>102.6</v>
      </c>
      <c r="M60" s="75">
        <v>108.6</v>
      </c>
      <c r="N60" s="81">
        <v>96.5</v>
      </c>
      <c r="O60" s="81">
        <v>93.6</v>
      </c>
      <c r="P60" s="81">
        <v>96.3</v>
      </c>
      <c r="Q60" s="81">
        <v>111.4</v>
      </c>
      <c r="R60" s="81">
        <v>105.7</v>
      </c>
    </row>
    <row r="61" spans="1:18" ht="13.5">
      <c r="A61" s="77" t="s">
        <v>57</v>
      </c>
      <c r="B61" s="76">
        <v>98.3</v>
      </c>
      <c r="C61" s="75">
        <v>101.8</v>
      </c>
      <c r="D61" s="75">
        <v>98.9</v>
      </c>
      <c r="E61" s="75">
        <v>102.3</v>
      </c>
      <c r="F61" s="75">
        <v>99.6</v>
      </c>
      <c r="G61" s="75">
        <v>106.6</v>
      </c>
      <c r="H61" s="75">
        <v>92.4</v>
      </c>
      <c r="I61" s="75">
        <v>101.3</v>
      </c>
      <c r="J61" s="75">
        <v>108.5</v>
      </c>
      <c r="K61" s="75">
        <v>96.5</v>
      </c>
      <c r="L61" s="75">
        <v>97.5</v>
      </c>
      <c r="M61" s="75">
        <v>101</v>
      </c>
      <c r="N61" s="81">
        <v>94.1</v>
      </c>
      <c r="O61" s="81">
        <v>85.2</v>
      </c>
      <c r="P61" s="81">
        <v>98</v>
      </c>
      <c r="Q61" s="81">
        <v>105.7</v>
      </c>
      <c r="R61" s="81">
        <v>103.7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-2.5</v>
      </c>
      <c r="C64" s="75">
        <v>-3</v>
      </c>
      <c r="D64" s="75">
        <v>-7.8</v>
      </c>
      <c r="E64" s="75">
        <v>-1.1</v>
      </c>
      <c r="F64" s="75">
        <v>-2.5</v>
      </c>
      <c r="G64" s="75">
        <v>-1.7</v>
      </c>
      <c r="H64" s="75">
        <v>-2.8</v>
      </c>
      <c r="I64" s="75">
        <v>0.8</v>
      </c>
      <c r="J64" s="75">
        <v>-1.5</v>
      </c>
      <c r="K64" s="75">
        <v>-3.7</v>
      </c>
      <c r="L64" s="75">
        <v>-7.7</v>
      </c>
      <c r="M64" s="75">
        <v>-10</v>
      </c>
      <c r="N64" s="75">
        <v>-3.9</v>
      </c>
      <c r="O64" s="75">
        <v>-3.6</v>
      </c>
      <c r="P64" s="75">
        <v>-2.8</v>
      </c>
      <c r="Q64" s="75">
        <v>9.8</v>
      </c>
      <c r="R64" s="75">
        <v>1.4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100.6</v>
      </c>
      <c r="C8" s="87">
        <v>99.6</v>
      </c>
      <c r="D8" s="87">
        <v>98.5</v>
      </c>
      <c r="E8" s="87">
        <v>100</v>
      </c>
      <c r="F8" s="87">
        <v>104.4</v>
      </c>
      <c r="G8" s="87">
        <v>109.8</v>
      </c>
      <c r="H8" s="87">
        <v>97.4</v>
      </c>
      <c r="I8" s="87">
        <v>97</v>
      </c>
      <c r="J8" s="87">
        <v>104.3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101.3</v>
      </c>
      <c r="P8" s="86">
        <v>103.7</v>
      </c>
      <c r="Q8" s="86">
        <v>103.8</v>
      </c>
      <c r="R8" s="87" t="s">
        <v>75</v>
      </c>
    </row>
    <row r="9" spans="1:18" ht="13.5">
      <c r="A9" s="84" t="s">
        <v>76</v>
      </c>
      <c r="B9" s="89">
        <v>99.7</v>
      </c>
      <c r="C9" s="88">
        <v>100.4</v>
      </c>
      <c r="D9" s="87">
        <v>99.2</v>
      </c>
      <c r="E9" s="87">
        <v>96.9</v>
      </c>
      <c r="F9" s="87">
        <v>103.3</v>
      </c>
      <c r="G9" s="87">
        <v>104.1</v>
      </c>
      <c r="H9" s="87">
        <v>102.9</v>
      </c>
      <c r="I9" s="87">
        <v>100.4</v>
      </c>
      <c r="J9" s="87">
        <v>101.2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100.2</v>
      </c>
      <c r="P9" s="86">
        <v>100.6</v>
      </c>
      <c r="Q9" s="86">
        <v>97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</v>
      </c>
      <c r="C11" s="88">
        <v>98.9</v>
      </c>
      <c r="D11" s="87">
        <v>102.6</v>
      </c>
      <c r="E11" s="87">
        <v>99.8</v>
      </c>
      <c r="F11" s="87">
        <v>101.2</v>
      </c>
      <c r="G11" s="87">
        <v>101</v>
      </c>
      <c r="H11" s="87">
        <v>93.5</v>
      </c>
      <c r="I11" s="87">
        <v>100</v>
      </c>
      <c r="J11" s="87">
        <v>101.7</v>
      </c>
      <c r="K11" s="87">
        <v>90.7</v>
      </c>
      <c r="L11" s="87">
        <v>98.5</v>
      </c>
      <c r="M11" s="87">
        <v>110.2</v>
      </c>
      <c r="N11" s="87">
        <v>103.2</v>
      </c>
      <c r="O11" s="86">
        <v>100.4</v>
      </c>
      <c r="P11" s="86">
        <v>99.3</v>
      </c>
      <c r="Q11" s="86">
        <v>99</v>
      </c>
      <c r="R11" s="87">
        <v>98</v>
      </c>
    </row>
    <row r="12" spans="1:18" ht="13.5">
      <c r="A12" s="84" t="s">
        <v>72</v>
      </c>
      <c r="B12" s="76">
        <v>99.4</v>
      </c>
      <c r="C12" s="75" t="s">
        <v>71</v>
      </c>
      <c r="D12" s="85">
        <v>101.2</v>
      </c>
      <c r="E12" s="85">
        <v>100.7</v>
      </c>
      <c r="F12" s="85">
        <v>109.2</v>
      </c>
      <c r="G12" s="85">
        <v>105.5</v>
      </c>
      <c r="H12" s="85">
        <v>92.3</v>
      </c>
      <c r="I12" s="85">
        <v>96.6</v>
      </c>
      <c r="J12" s="85">
        <v>103.3</v>
      </c>
      <c r="K12" s="85">
        <v>92.5</v>
      </c>
      <c r="L12" s="85">
        <v>100.1</v>
      </c>
      <c r="M12" s="85">
        <v>112.4</v>
      </c>
      <c r="N12" s="81">
        <v>107.6</v>
      </c>
      <c r="O12" s="81">
        <v>99</v>
      </c>
      <c r="P12" s="81">
        <v>97.9</v>
      </c>
      <c r="Q12" s="81">
        <v>101.2</v>
      </c>
      <c r="R12" s="81">
        <v>96.4</v>
      </c>
    </row>
    <row r="13" spans="1:18" ht="13.5">
      <c r="A13" s="84" t="s">
        <v>70</v>
      </c>
      <c r="B13" s="76">
        <v>97.4</v>
      </c>
      <c r="C13" s="75">
        <v>101.5</v>
      </c>
      <c r="D13" s="85">
        <v>99</v>
      </c>
      <c r="E13" s="85">
        <v>99.1</v>
      </c>
      <c r="F13" s="85">
        <v>105.5</v>
      </c>
      <c r="G13" s="85">
        <v>102.4</v>
      </c>
      <c r="H13" s="85">
        <v>92.7</v>
      </c>
      <c r="I13" s="85">
        <v>94.3</v>
      </c>
      <c r="J13" s="85">
        <v>103</v>
      </c>
      <c r="K13" s="85">
        <v>97.6</v>
      </c>
      <c r="L13" s="85">
        <v>97.5</v>
      </c>
      <c r="M13" s="85">
        <v>103.8</v>
      </c>
      <c r="N13" s="81">
        <v>106.5</v>
      </c>
      <c r="O13" s="81">
        <v>88.5</v>
      </c>
      <c r="P13" s="81">
        <v>97.2</v>
      </c>
      <c r="Q13" s="81">
        <v>95.9</v>
      </c>
      <c r="R13" s="81">
        <v>98.2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100.2</v>
      </c>
      <c r="C15" s="75">
        <v>102.5</v>
      </c>
      <c r="D15" s="75">
        <v>104.1</v>
      </c>
      <c r="E15" s="75">
        <v>103.6</v>
      </c>
      <c r="F15" s="75">
        <v>104</v>
      </c>
      <c r="G15" s="75">
        <v>106.3</v>
      </c>
      <c r="H15" s="75">
        <v>97.9</v>
      </c>
      <c r="I15" s="75">
        <v>95.3</v>
      </c>
      <c r="J15" s="75">
        <v>106.5</v>
      </c>
      <c r="K15" s="75">
        <v>98.6</v>
      </c>
      <c r="L15" s="75">
        <v>101.9</v>
      </c>
      <c r="M15" s="75">
        <v>100.5</v>
      </c>
      <c r="N15" s="81">
        <v>106.1</v>
      </c>
      <c r="O15" s="81">
        <v>90.3</v>
      </c>
      <c r="P15" s="81">
        <v>101.3</v>
      </c>
      <c r="Q15" s="81">
        <v>93.5</v>
      </c>
      <c r="R15" s="81">
        <v>100.6</v>
      </c>
    </row>
    <row r="16" spans="1:18" ht="13.5">
      <c r="A16" s="84" t="s">
        <v>68</v>
      </c>
      <c r="B16" s="76">
        <v>98</v>
      </c>
      <c r="C16" s="75">
        <v>97.7</v>
      </c>
      <c r="D16" s="75">
        <v>102.4</v>
      </c>
      <c r="E16" s="75">
        <v>100.3</v>
      </c>
      <c r="F16" s="75">
        <v>101.4</v>
      </c>
      <c r="G16" s="75">
        <v>106.1</v>
      </c>
      <c r="H16" s="75">
        <v>95.5</v>
      </c>
      <c r="I16" s="75">
        <v>97.4</v>
      </c>
      <c r="J16" s="75">
        <v>102.6</v>
      </c>
      <c r="K16" s="75">
        <v>99.8</v>
      </c>
      <c r="L16" s="75">
        <v>92.3</v>
      </c>
      <c r="M16" s="75">
        <v>101.1</v>
      </c>
      <c r="N16" s="81">
        <v>102.9</v>
      </c>
      <c r="O16" s="81">
        <v>80.6</v>
      </c>
      <c r="P16" s="81">
        <v>98.3</v>
      </c>
      <c r="Q16" s="81">
        <v>92.9</v>
      </c>
      <c r="R16" s="81">
        <v>97.8</v>
      </c>
    </row>
    <row r="17" spans="1:18" ht="13.5">
      <c r="A17" s="77" t="s">
        <v>67</v>
      </c>
      <c r="B17" s="76">
        <v>91.1</v>
      </c>
      <c r="C17" s="75">
        <v>92.3</v>
      </c>
      <c r="D17" s="75">
        <v>87.1</v>
      </c>
      <c r="E17" s="75">
        <v>88</v>
      </c>
      <c r="F17" s="75">
        <v>88.3</v>
      </c>
      <c r="G17" s="75">
        <v>99.9</v>
      </c>
      <c r="H17" s="75">
        <v>88.1</v>
      </c>
      <c r="I17" s="75">
        <v>90</v>
      </c>
      <c r="J17" s="75">
        <v>100.7</v>
      </c>
      <c r="K17" s="75">
        <v>87.8</v>
      </c>
      <c r="L17" s="75">
        <v>89.2</v>
      </c>
      <c r="M17" s="75">
        <v>101</v>
      </c>
      <c r="N17" s="81">
        <v>96.2</v>
      </c>
      <c r="O17" s="81">
        <v>82.2</v>
      </c>
      <c r="P17" s="81">
        <v>95.3</v>
      </c>
      <c r="Q17" s="81">
        <v>86.6</v>
      </c>
      <c r="R17" s="81">
        <v>96.2</v>
      </c>
    </row>
    <row r="18" spans="1:18" ht="13.5">
      <c r="A18" s="77" t="s">
        <v>66</v>
      </c>
      <c r="B18" s="76">
        <v>95.2</v>
      </c>
      <c r="C18" s="75">
        <v>95.5</v>
      </c>
      <c r="D18" s="75">
        <v>100</v>
      </c>
      <c r="E18" s="75">
        <v>99.7</v>
      </c>
      <c r="F18" s="75">
        <v>101.8</v>
      </c>
      <c r="G18" s="75">
        <v>95.5</v>
      </c>
      <c r="H18" s="75">
        <v>90.2</v>
      </c>
      <c r="I18" s="75">
        <v>91.1</v>
      </c>
      <c r="J18" s="75">
        <v>95.5</v>
      </c>
      <c r="K18" s="75">
        <v>95</v>
      </c>
      <c r="L18" s="75">
        <v>97.6</v>
      </c>
      <c r="M18" s="75">
        <v>94.4</v>
      </c>
      <c r="N18" s="81">
        <v>96.6</v>
      </c>
      <c r="O18" s="81">
        <v>83.3</v>
      </c>
      <c r="P18" s="81">
        <v>98.2</v>
      </c>
      <c r="Q18" s="81">
        <v>85.5</v>
      </c>
      <c r="R18" s="81">
        <v>98.7</v>
      </c>
    </row>
    <row r="19" spans="1:18" ht="13.5">
      <c r="A19" s="77" t="s">
        <v>65</v>
      </c>
      <c r="B19" s="76">
        <v>95.3</v>
      </c>
      <c r="C19" s="75">
        <v>99.1</v>
      </c>
      <c r="D19" s="75">
        <v>100.3</v>
      </c>
      <c r="E19" s="75">
        <v>97.7</v>
      </c>
      <c r="F19" s="75">
        <v>102.4</v>
      </c>
      <c r="G19" s="75">
        <v>101.1</v>
      </c>
      <c r="H19" s="75">
        <v>90.4</v>
      </c>
      <c r="I19" s="75">
        <v>91</v>
      </c>
      <c r="J19" s="75">
        <v>99.1</v>
      </c>
      <c r="K19" s="75">
        <v>98.2</v>
      </c>
      <c r="L19" s="75">
        <v>99.3</v>
      </c>
      <c r="M19" s="75">
        <v>101.7</v>
      </c>
      <c r="N19" s="81">
        <v>98.7</v>
      </c>
      <c r="O19" s="81">
        <v>84.9</v>
      </c>
      <c r="P19" s="81">
        <v>94.6</v>
      </c>
      <c r="Q19" s="81">
        <v>89.2</v>
      </c>
      <c r="R19" s="81">
        <v>99.4</v>
      </c>
    </row>
    <row r="20" spans="1:18" ht="13.5">
      <c r="A20" s="77" t="s">
        <v>64</v>
      </c>
      <c r="B20" s="76">
        <v>99</v>
      </c>
      <c r="C20" s="75">
        <v>101.7</v>
      </c>
      <c r="D20" s="75">
        <v>103.8</v>
      </c>
      <c r="E20" s="75">
        <v>100.6</v>
      </c>
      <c r="F20" s="75">
        <v>108.6</v>
      </c>
      <c r="G20" s="75">
        <v>103.6</v>
      </c>
      <c r="H20" s="75">
        <v>88.8</v>
      </c>
      <c r="I20" s="75">
        <v>95.1</v>
      </c>
      <c r="J20" s="75">
        <v>104.2</v>
      </c>
      <c r="K20" s="75">
        <v>105.7</v>
      </c>
      <c r="L20" s="75">
        <v>100.4</v>
      </c>
      <c r="M20" s="75">
        <v>103.5</v>
      </c>
      <c r="N20" s="81">
        <v>106.8</v>
      </c>
      <c r="O20" s="81">
        <v>92.7</v>
      </c>
      <c r="P20" s="81">
        <v>99.7</v>
      </c>
      <c r="Q20" s="81">
        <v>98</v>
      </c>
      <c r="R20" s="81">
        <v>105.3</v>
      </c>
    </row>
    <row r="21" spans="1:18" ht="13.5">
      <c r="A21" s="77" t="s">
        <v>63</v>
      </c>
      <c r="B21" s="76">
        <v>94.8</v>
      </c>
      <c r="C21" s="75">
        <v>94.6</v>
      </c>
      <c r="D21" s="75">
        <v>92.4</v>
      </c>
      <c r="E21" s="75">
        <v>93.2</v>
      </c>
      <c r="F21" s="75">
        <v>102.5</v>
      </c>
      <c r="G21" s="75">
        <v>100.6</v>
      </c>
      <c r="H21" s="75">
        <v>87</v>
      </c>
      <c r="I21" s="75">
        <v>93.4</v>
      </c>
      <c r="J21" s="75">
        <v>105.8</v>
      </c>
      <c r="K21" s="75">
        <v>101</v>
      </c>
      <c r="L21" s="75">
        <v>97.9</v>
      </c>
      <c r="M21" s="75">
        <v>103.7</v>
      </c>
      <c r="N21" s="81">
        <v>104.5</v>
      </c>
      <c r="O21" s="81">
        <v>89</v>
      </c>
      <c r="P21" s="81">
        <v>96.3</v>
      </c>
      <c r="Q21" s="81">
        <v>97.8</v>
      </c>
      <c r="R21" s="81">
        <v>97.2</v>
      </c>
    </row>
    <row r="22" spans="1:18" ht="13.5">
      <c r="A22" s="77" t="s">
        <v>62</v>
      </c>
      <c r="B22" s="76">
        <v>100.2</v>
      </c>
      <c r="C22" s="75">
        <v>100.1</v>
      </c>
      <c r="D22" s="75">
        <v>105.2</v>
      </c>
      <c r="E22" s="75">
        <v>102.3</v>
      </c>
      <c r="F22" s="75">
        <v>110.8</v>
      </c>
      <c r="G22" s="75">
        <v>101.2</v>
      </c>
      <c r="H22" s="75">
        <v>91.3</v>
      </c>
      <c r="I22" s="75">
        <v>96.5</v>
      </c>
      <c r="J22" s="75">
        <v>103.7</v>
      </c>
      <c r="K22" s="75">
        <v>99.9</v>
      </c>
      <c r="L22" s="75">
        <v>103.8</v>
      </c>
      <c r="M22" s="75">
        <v>101.2</v>
      </c>
      <c r="N22" s="81">
        <v>105.8</v>
      </c>
      <c r="O22" s="81">
        <v>94.2</v>
      </c>
      <c r="P22" s="81">
        <v>103.1</v>
      </c>
      <c r="Q22" s="81">
        <v>101</v>
      </c>
      <c r="R22" s="81">
        <v>103.7</v>
      </c>
    </row>
    <row r="23" spans="1:18" ht="13.5">
      <c r="A23" s="77" t="s">
        <v>61</v>
      </c>
      <c r="B23" s="76">
        <v>100.8</v>
      </c>
      <c r="C23" s="75">
        <v>99</v>
      </c>
      <c r="D23" s="75">
        <v>100.8</v>
      </c>
      <c r="E23" s="75">
        <v>103.5</v>
      </c>
      <c r="F23" s="75">
        <v>104.2</v>
      </c>
      <c r="G23" s="75">
        <v>111.9</v>
      </c>
      <c r="H23" s="75">
        <v>98.6</v>
      </c>
      <c r="I23" s="75">
        <v>96.5</v>
      </c>
      <c r="J23" s="75">
        <v>109.4</v>
      </c>
      <c r="K23" s="75">
        <v>103.5</v>
      </c>
      <c r="L23" s="75">
        <v>105.4</v>
      </c>
      <c r="M23" s="75">
        <v>98.7</v>
      </c>
      <c r="N23" s="81">
        <v>107.1</v>
      </c>
      <c r="O23" s="81">
        <v>93.7</v>
      </c>
      <c r="P23" s="81">
        <v>100.7</v>
      </c>
      <c r="Q23" s="81">
        <v>104.8</v>
      </c>
      <c r="R23" s="81">
        <v>104.5</v>
      </c>
    </row>
    <row r="24" spans="1:18" ht="13.5">
      <c r="A24" s="77" t="s">
        <v>60</v>
      </c>
      <c r="B24" s="76">
        <v>96.2</v>
      </c>
      <c r="C24" s="75">
        <v>97</v>
      </c>
      <c r="D24" s="75">
        <v>94.8</v>
      </c>
      <c r="E24" s="75">
        <v>94.2</v>
      </c>
      <c r="F24" s="75">
        <v>102.1</v>
      </c>
      <c r="G24" s="75">
        <v>104</v>
      </c>
      <c r="H24" s="75">
        <v>96.3</v>
      </c>
      <c r="I24" s="75">
        <v>96.5</v>
      </c>
      <c r="J24" s="75">
        <v>104.9</v>
      </c>
      <c r="K24" s="75">
        <v>99.8</v>
      </c>
      <c r="L24" s="75">
        <v>98</v>
      </c>
      <c r="M24" s="75">
        <v>106.2</v>
      </c>
      <c r="N24" s="81">
        <v>105.1</v>
      </c>
      <c r="O24" s="81">
        <v>68.2</v>
      </c>
      <c r="P24" s="81">
        <v>100.3</v>
      </c>
      <c r="Q24" s="81">
        <v>94</v>
      </c>
      <c r="R24" s="81">
        <v>97.5</v>
      </c>
    </row>
    <row r="25" spans="1:18" ht="13.5">
      <c r="A25" s="77" t="s">
        <v>59</v>
      </c>
      <c r="B25" s="76">
        <v>97.3</v>
      </c>
      <c r="C25" s="75">
        <v>102.9</v>
      </c>
      <c r="D25" s="75">
        <v>99.3</v>
      </c>
      <c r="E25" s="75">
        <v>99.1</v>
      </c>
      <c r="F25" s="75">
        <v>100.8</v>
      </c>
      <c r="G25" s="75">
        <v>99.6</v>
      </c>
      <c r="H25" s="75">
        <v>93.1</v>
      </c>
      <c r="I25" s="75">
        <v>94.4</v>
      </c>
      <c r="J25" s="75">
        <v>100.2</v>
      </c>
      <c r="K25" s="75">
        <v>95.3</v>
      </c>
      <c r="L25" s="75">
        <v>98.4</v>
      </c>
      <c r="M25" s="75">
        <v>103.8</v>
      </c>
      <c r="N25" s="81">
        <v>100.7</v>
      </c>
      <c r="O25" s="81">
        <v>89.4</v>
      </c>
      <c r="P25" s="81">
        <v>99.4</v>
      </c>
      <c r="Q25" s="81">
        <v>89.8</v>
      </c>
      <c r="R25" s="81">
        <v>100.5</v>
      </c>
    </row>
    <row r="26" spans="1:18" ht="13.5">
      <c r="A26" s="77" t="s">
        <v>58</v>
      </c>
      <c r="B26" s="76">
        <v>99.1</v>
      </c>
      <c r="C26" s="75">
        <v>100.7</v>
      </c>
      <c r="D26" s="75">
        <v>98.9</v>
      </c>
      <c r="E26" s="75">
        <v>102.8</v>
      </c>
      <c r="F26" s="75">
        <v>106.5</v>
      </c>
      <c r="G26" s="75">
        <v>105.6</v>
      </c>
      <c r="H26" s="75">
        <v>95.8</v>
      </c>
      <c r="I26" s="75">
        <v>96.1</v>
      </c>
      <c r="J26" s="75">
        <v>103.5</v>
      </c>
      <c r="K26" s="75">
        <v>97.5</v>
      </c>
      <c r="L26" s="75">
        <v>101.9</v>
      </c>
      <c r="M26" s="75">
        <v>100.1</v>
      </c>
      <c r="N26" s="81">
        <v>102.7</v>
      </c>
      <c r="O26" s="81">
        <v>96.8</v>
      </c>
      <c r="P26" s="81">
        <v>98</v>
      </c>
      <c r="Q26" s="81">
        <v>102.7</v>
      </c>
      <c r="R26" s="81">
        <v>102.5</v>
      </c>
    </row>
    <row r="27" spans="1:18" ht="13.5">
      <c r="A27" s="77" t="s">
        <v>57</v>
      </c>
      <c r="B27" s="76">
        <v>98.9</v>
      </c>
      <c r="C27" s="75">
        <v>99.9</v>
      </c>
      <c r="D27" s="75">
        <v>100.4</v>
      </c>
      <c r="E27" s="75">
        <v>103.3</v>
      </c>
      <c r="F27" s="75">
        <v>102</v>
      </c>
      <c r="G27" s="75">
        <v>105.9</v>
      </c>
      <c r="H27" s="75">
        <v>98</v>
      </c>
      <c r="I27" s="75">
        <v>96.4</v>
      </c>
      <c r="J27" s="75">
        <v>103.9</v>
      </c>
      <c r="K27" s="75">
        <v>98.7</v>
      </c>
      <c r="L27" s="75">
        <v>99.1</v>
      </c>
      <c r="M27" s="75">
        <v>97.6</v>
      </c>
      <c r="N27" s="81">
        <v>101.7</v>
      </c>
      <c r="O27" s="81">
        <v>88.4</v>
      </c>
      <c r="P27" s="81">
        <v>99.2</v>
      </c>
      <c r="Q27" s="81">
        <v>89.1</v>
      </c>
      <c r="R27" s="81">
        <v>100.2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-1.3</v>
      </c>
      <c r="C30" s="75">
        <v>-2.5</v>
      </c>
      <c r="D30" s="75">
        <v>-3.6</v>
      </c>
      <c r="E30" s="75">
        <v>-0.3</v>
      </c>
      <c r="F30" s="75">
        <v>-1.9</v>
      </c>
      <c r="G30" s="75">
        <v>-0.4</v>
      </c>
      <c r="H30" s="75">
        <v>0.1</v>
      </c>
      <c r="I30" s="75">
        <v>1.2</v>
      </c>
      <c r="J30" s="75">
        <v>-2.4</v>
      </c>
      <c r="K30" s="75">
        <v>0.1</v>
      </c>
      <c r="L30" s="75">
        <v>-2.7</v>
      </c>
      <c r="M30" s="75">
        <v>-2.9</v>
      </c>
      <c r="N30" s="75">
        <v>-4.1</v>
      </c>
      <c r="O30" s="75">
        <v>-2.1</v>
      </c>
      <c r="P30" s="75">
        <v>-2.1</v>
      </c>
      <c r="Q30" s="75">
        <v>-4.7</v>
      </c>
      <c r="R30" s="75">
        <v>-0.4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144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100.4</v>
      </c>
      <c r="C42" s="87">
        <v>96.7</v>
      </c>
      <c r="D42" s="87" t="s">
        <v>71</v>
      </c>
      <c r="E42" s="87">
        <v>99</v>
      </c>
      <c r="F42" s="87">
        <v>103.8</v>
      </c>
      <c r="G42" s="87">
        <v>111.5</v>
      </c>
      <c r="H42" s="87">
        <v>100.9</v>
      </c>
      <c r="I42" s="87">
        <v>102.5</v>
      </c>
      <c r="J42" s="87">
        <v>103.9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91.4</v>
      </c>
      <c r="P42" s="86">
        <v>103.4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99.5</v>
      </c>
      <c r="C43" s="88">
        <v>98.4</v>
      </c>
      <c r="D43" s="87">
        <v>94</v>
      </c>
      <c r="E43" s="87">
        <v>97.2</v>
      </c>
      <c r="F43" s="87">
        <v>101.3</v>
      </c>
      <c r="G43" s="87">
        <v>104.9</v>
      </c>
      <c r="H43" s="87">
        <v>104.2</v>
      </c>
      <c r="I43" s="87">
        <v>100.9</v>
      </c>
      <c r="J43" s="87">
        <v>100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93.4</v>
      </c>
      <c r="P43" s="86">
        <v>98.2</v>
      </c>
      <c r="Q43" s="87">
        <v>104.8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98.9</v>
      </c>
      <c r="C45" s="88">
        <v>100.9</v>
      </c>
      <c r="D45" s="88">
        <v>101.7</v>
      </c>
      <c r="E45" s="87">
        <v>98.9</v>
      </c>
      <c r="F45" s="87">
        <v>101.1</v>
      </c>
      <c r="G45" s="87">
        <v>101.8</v>
      </c>
      <c r="H45" s="87">
        <v>92.2</v>
      </c>
      <c r="I45" s="87">
        <v>100.9</v>
      </c>
      <c r="J45" s="87">
        <v>103.2</v>
      </c>
      <c r="K45" s="87">
        <v>97.1</v>
      </c>
      <c r="L45" s="87">
        <v>99.4</v>
      </c>
      <c r="M45" s="87">
        <v>111</v>
      </c>
      <c r="N45" s="87">
        <v>99.5</v>
      </c>
      <c r="O45" s="86">
        <v>98.3</v>
      </c>
      <c r="P45" s="86">
        <v>96.5</v>
      </c>
      <c r="Q45" s="86">
        <v>95.2</v>
      </c>
      <c r="R45" s="87">
        <v>99.2</v>
      </c>
    </row>
    <row r="46" spans="1:18" ht="13.5">
      <c r="A46" s="84" t="s">
        <v>72</v>
      </c>
      <c r="B46" s="76">
        <v>99.2</v>
      </c>
      <c r="C46" s="75" t="s">
        <v>71</v>
      </c>
      <c r="D46" s="75">
        <v>99.7</v>
      </c>
      <c r="E46" s="85">
        <v>100.5</v>
      </c>
      <c r="F46" s="85">
        <v>107.5</v>
      </c>
      <c r="G46" s="85">
        <v>106.3</v>
      </c>
      <c r="H46" s="85">
        <v>94.1</v>
      </c>
      <c r="I46" s="85">
        <v>101.1</v>
      </c>
      <c r="J46" s="85">
        <v>105</v>
      </c>
      <c r="K46" s="85">
        <v>101.9</v>
      </c>
      <c r="L46" s="85">
        <v>98</v>
      </c>
      <c r="M46" s="75">
        <v>116.6</v>
      </c>
      <c r="N46" s="81">
        <v>99.4</v>
      </c>
      <c r="O46" s="81">
        <v>92.2</v>
      </c>
      <c r="P46" s="81">
        <v>95.6</v>
      </c>
      <c r="Q46" s="81">
        <v>99.6</v>
      </c>
      <c r="R46" s="81">
        <v>98.4</v>
      </c>
    </row>
    <row r="47" spans="1:18" ht="13.5">
      <c r="A47" s="84" t="s">
        <v>70</v>
      </c>
      <c r="B47" s="76">
        <v>98.2</v>
      </c>
      <c r="C47" s="75">
        <v>96.6</v>
      </c>
      <c r="D47" s="85">
        <v>96.5</v>
      </c>
      <c r="E47" s="85">
        <v>98.6</v>
      </c>
      <c r="F47" s="85">
        <v>104.7</v>
      </c>
      <c r="G47" s="85">
        <v>103.8</v>
      </c>
      <c r="H47" s="85">
        <v>94</v>
      </c>
      <c r="I47" s="85">
        <v>100.9</v>
      </c>
      <c r="J47" s="85">
        <v>105.3</v>
      </c>
      <c r="K47" s="85">
        <v>99.9</v>
      </c>
      <c r="L47" s="85">
        <v>97.9</v>
      </c>
      <c r="M47" s="85">
        <v>109.6</v>
      </c>
      <c r="N47" s="81">
        <v>94.9</v>
      </c>
      <c r="O47" s="81">
        <v>90</v>
      </c>
      <c r="P47" s="81">
        <v>96.9</v>
      </c>
      <c r="Q47" s="81">
        <v>99.4</v>
      </c>
      <c r="R47" s="81">
        <v>100.2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101</v>
      </c>
      <c r="C49" s="75">
        <v>99.5</v>
      </c>
      <c r="D49" s="75">
        <v>102.6</v>
      </c>
      <c r="E49" s="75">
        <v>102.9</v>
      </c>
      <c r="F49" s="75">
        <v>105.7</v>
      </c>
      <c r="G49" s="75">
        <v>107.4</v>
      </c>
      <c r="H49" s="75">
        <v>97.8</v>
      </c>
      <c r="I49" s="75">
        <v>99.8</v>
      </c>
      <c r="J49" s="75">
        <v>109</v>
      </c>
      <c r="K49" s="75">
        <v>102.4</v>
      </c>
      <c r="L49" s="75">
        <v>100.4</v>
      </c>
      <c r="M49" s="75">
        <v>110.5</v>
      </c>
      <c r="N49" s="81">
        <v>94.9</v>
      </c>
      <c r="O49" s="81">
        <v>93.7</v>
      </c>
      <c r="P49" s="81">
        <v>100.9</v>
      </c>
      <c r="Q49" s="81">
        <v>100.5</v>
      </c>
      <c r="R49" s="81">
        <v>102.3</v>
      </c>
    </row>
    <row r="50" spans="1:18" ht="13.5">
      <c r="A50" s="84" t="s">
        <v>68</v>
      </c>
      <c r="B50" s="76">
        <v>98.3</v>
      </c>
      <c r="C50" s="75">
        <v>94.9</v>
      </c>
      <c r="D50" s="75">
        <v>99.2</v>
      </c>
      <c r="E50" s="75">
        <v>99.2</v>
      </c>
      <c r="F50" s="75">
        <v>101</v>
      </c>
      <c r="G50" s="75">
        <v>107.6</v>
      </c>
      <c r="H50" s="75">
        <v>95.1</v>
      </c>
      <c r="I50" s="75">
        <v>101.7</v>
      </c>
      <c r="J50" s="75">
        <v>105.7</v>
      </c>
      <c r="K50" s="75">
        <v>101.4</v>
      </c>
      <c r="L50" s="75">
        <v>95</v>
      </c>
      <c r="M50" s="75">
        <v>108</v>
      </c>
      <c r="N50" s="81">
        <v>96.7</v>
      </c>
      <c r="O50" s="81">
        <v>81.1</v>
      </c>
      <c r="P50" s="81">
        <v>97.4</v>
      </c>
      <c r="Q50" s="81">
        <v>99.6</v>
      </c>
      <c r="R50" s="81">
        <v>102.5</v>
      </c>
    </row>
    <row r="51" spans="1:18" ht="13.5">
      <c r="A51" s="77" t="s">
        <v>67</v>
      </c>
      <c r="B51" s="76">
        <v>92.9</v>
      </c>
      <c r="C51" s="75">
        <v>89.6</v>
      </c>
      <c r="D51" s="75">
        <v>74.9</v>
      </c>
      <c r="E51" s="75">
        <v>89.3</v>
      </c>
      <c r="F51" s="75">
        <v>86.1</v>
      </c>
      <c r="G51" s="75">
        <v>99.8</v>
      </c>
      <c r="H51" s="75">
        <v>89.4</v>
      </c>
      <c r="I51" s="75">
        <v>98.1</v>
      </c>
      <c r="J51" s="75">
        <v>104.1</v>
      </c>
      <c r="K51" s="75">
        <v>93.2</v>
      </c>
      <c r="L51" s="75">
        <v>94</v>
      </c>
      <c r="M51" s="75">
        <v>102</v>
      </c>
      <c r="N51" s="81">
        <v>92.3</v>
      </c>
      <c r="O51" s="81">
        <v>85</v>
      </c>
      <c r="P51" s="81">
        <v>97.2</v>
      </c>
      <c r="Q51" s="81">
        <v>89.1</v>
      </c>
      <c r="R51" s="81">
        <v>97.1</v>
      </c>
    </row>
    <row r="52" spans="1:18" ht="13.5">
      <c r="A52" s="77" t="s">
        <v>66</v>
      </c>
      <c r="B52" s="76">
        <v>95.5</v>
      </c>
      <c r="C52" s="75">
        <v>92.7</v>
      </c>
      <c r="D52" s="75">
        <v>100.4</v>
      </c>
      <c r="E52" s="75">
        <v>98.4</v>
      </c>
      <c r="F52" s="75">
        <v>102.1</v>
      </c>
      <c r="G52" s="75">
        <v>94.9</v>
      </c>
      <c r="H52" s="75">
        <v>92.5</v>
      </c>
      <c r="I52" s="75">
        <v>94.3</v>
      </c>
      <c r="J52" s="75">
        <v>97.9</v>
      </c>
      <c r="K52" s="75">
        <v>96.3</v>
      </c>
      <c r="L52" s="75">
        <v>94.3</v>
      </c>
      <c r="M52" s="75">
        <v>94.3</v>
      </c>
      <c r="N52" s="81">
        <v>86.8</v>
      </c>
      <c r="O52" s="81">
        <v>86.6</v>
      </c>
      <c r="P52" s="81">
        <v>96.8</v>
      </c>
      <c r="Q52" s="81">
        <v>90.8</v>
      </c>
      <c r="R52" s="81">
        <v>99.9</v>
      </c>
    </row>
    <row r="53" spans="1:18" ht="13.5">
      <c r="A53" s="77" t="s">
        <v>65</v>
      </c>
      <c r="B53" s="76">
        <v>95.4</v>
      </c>
      <c r="C53" s="75">
        <v>96.2</v>
      </c>
      <c r="D53" s="75">
        <v>95.2</v>
      </c>
      <c r="E53" s="75">
        <v>96.8</v>
      </c>
      <c r="F53" s="75">
        <v>101.6</v>
      </c>
      <c r="G53" s="75">
        <v>102.3</v>
      </c>
      <c r="H53" s="75">
        <v>91.7</v>
      </c>
      <c r="I53" s="75">
        <v>96.4</v>
      </c>
      <c r="J53" s="75">
        <v>102.5</v>
      </c>
      <c r="K53" s="75">
        <v>95.5</v>
      </c>
      <c r="L53" s="75">
        <v>96.8</v>
      </c>
      <c r="M53" s="75">
        <v>103.9</v>
      </c>
      <c r="N53" s="81">
        <v>88.5</v>
      </c>
      <c r="O53" s="81">
        <v>87.5</v>
      </c>
      <c r="P53" s="81">
        <v>92.6</v>
      </c>
      <c r="Q53" s="81">
        <v>94</v>
      </c>
      <c r="R53" s="81">
        <v>101.6</v>
      </c>
    </row>
    <row r="54" spans="1:18" ht="13.5">
      <c r="A54" s="77" t="s">
        <v>64</v>
      </c>
      <c r="B54" s="76">
        <v>99</v>
      </c>
      <c r="C54" s="75">
        <v>98.8</v>
      </c>
      <c r="D54" s="75">
        <v>98</v>
      </c>
      <c r="E54" s="75">
        <v>99.6</v>
      </c>
      <c r="F54" s="75">
        <v>107.6</v>
      </c>
      <c r="G54" s="75">
        <v>103</v>
      </c>
      <c r="H54" s="75">
        <v>89.3</v>
      </c>
      <c r="I54" s="75">
        <v>100.2</v>
      </c>
      <c r="J54" s="75">
        <v>106.5</v>
      </c>
      <c r="K54" s="75">
        <v>111.3</v>
      </c>
      <c r="L54" s="75">
        <v>99.5</v>
      </c>
      <c r="M54" s="75">
        <v>105.3</v>
      </c>
      <c r="N54" s="81">
        <v>95.1</v>
      </c>
      <c r="O54" s="81">
        <v>96.1</v>
      </c>
      <c r="P54" s="81">
        <v>98.8</v>
      </c>
      <c r="Q54" s="81">
        <v>100.7</v>
      </c>
      <c r="R54" s="81">
        <v>108.4</v>
      </c>
    </row>
    <row r="55" spans="1:18" ht="13.5">
      <c r="A55" s="77" t="s">
        <v>63</v>
      </c>
      <c r="B55" s="76">
        <v>95.9</v>
      </c>
      <c r="C55" s="75">
        <v>91.8</v>
      </c>
      <c r="D55" s="75">
        <v>87.6</v>
      </c>
      <c r="E55" s="75">
        <v>93.6</v>
      </c>
      <c r="F55" s="75">
        <v>101.9</v>
      </c>
      <c r="G55" s="75">
        <v>102.3</v>
      </c>
      <c r="H55" s="75">
        <v>89.4</v>
      </c>
      <c r="I55" s="75">
        <v>99.8</v>
      </c>
      <c r="J55" s="75">
        <v>108.5</v>
      </c>
      <c r="K55" s="75">
        <v>104.1</v>
      </c>
      <c r="L55" s="75">
        <v>98.4</v>
      </c>
      <c r="M55" s="75">
        <v>108.7</v>
      </c>
      <c r="N55" s="81">
        <v>96.2</v>
      </c>
      <c r="O55" s="81">
        <v>93.5</v>
      </c>
      <c r="P55" s="81">
        <v>94.9</v>
      </c>
      <c r="Q55" s="81">
        <v>111.4</v>
      </c>
      <c r="R55" s="81">
        <v>99.3</v>
      </c>
    </row>
    <row r="56" spans="1:18" ht="13.5">
      <c r="A56" s="77" t="s">
        <v>62</v>
      </c>
      <c r="B56" s="76">
        <v>99.8</v>
      </c>
      <c r="C56" s="75">
        <v>97.1</v>
      </c>
      <c r="D56" s="75">
        <v>101.5</v>
      </c>
      <c r="E56" s="75">
        <v>100.5</v>
      </c>
      <c r="F56" s="75">
        <v>111.4</v>
      </c>
      <c r="G56" s="75">
        <v>100.5</v>
      </c>
      <c r="H56" s="75">
        <v>91.5</v>
      </c>
      <c r="I56" s="75">
        <v>99.3</v>
      </c>
      <c r="J56" s="75">
        <v>106.4</v>
      </c>
      <c r="K56" s="75">
        <v>105.2</v>
      </c>
      <c r="L56" s="75">
        <v>99</v>
      </c>
      <c r="M56" s="75">
        <v>105.7</v>
      </c>
      <c r="N56" s="81">
        <v>96.8</v>
      </c>
      <c r="O56" s="81">
        <v>97.9</v>
      </c>
      <c r="P56" s="81">
        <v>100.7</v>
      </c>
      <c r="Q56" s="81">
        <v>112.7</v>
      </c>
      <c r="R56" s="81">
        <v>105.9</v>
      </c>
    </row>
    <row r="57" spans="1:18" ht="13.5">
      <c r="A57" s="77" t="s">
        <v>61</v>
      </c>
      <c r="B57" s="76">
        <v>101.5</v>
      </c>
      <c r="C57" s="75">
        <v>96.1</v>
      </c>
      <c r="D57" s="75">
        <v>99.3</v>
      </c>
      <c r="E57" s="75">
        <v>101.7</v>
      </c>
      <c r="F57" s="75">
        <v>103.1</v>
      </c>
      <c r="G57" s="75">
        <v>114.2</v>
      </c>
      <c r="H57" s="75">
        <v>96.8</v>
      </c>
      <c r="I57" s="75">
        <v>104.5</v>
      </c>
      <c r="J57" s="75">
        <v>112.6</v>
      </c>
      <c r="K57" s="75">
        <v>103.7</v>
      </c>
      <c r="L57" s="75">
        <v>104.6</v>
      </c>
      <c r="M57" s="75">
        <v>102.5</v>
      </c>
      <c r="N57" s="81">
        <v>96.6</v>
      </c>
      <c r="O57" s="81">
        <v>94.3</v>
      </c>
      <c r="P57" s="81">
        <v>99.6</v>
      </c>
      <c r="Q57" s="81">
        <v>118.9</v>
      </c>
      <c r="R57" s="81">
        <v>107.4</v>
      </c>
    </row>
    <row r="58" spans="1:18" ht="13.5">
      <c r="A58" s="77" t="s">
        <v>60</v>
      </c>
      <c r="B58" s="76">
        <v>96.4</v>
      </c>
      <c r="C58" s="75">
        <v>94.2</v>
      </c>
      <c r="D58" s="75">
        <v>90.5</v>
      </c>
      <c r="E58" s="75">
        <v>92.9</v>
      </c>
      <c r="F58" s="75">
        <v>101.9</v>
      </c>
      <c r="G58" s="75">
        <v>101.4</v>
      </c>
      <c r="H58" s="75">
        <v>94</v>
      </c>
      <c r="I58" s="75">
        <v>106.3</v>
      </c>
      <c r="J58" s="75">
        <v>108.7</v>
      </c>
      <c r="K58" s="75">
        <v>98.6</v>
      </c>
      <c r="L58" s="75">
        <v>97</v>
      </c>
      <c r="M58" s="75">
        <v>113.5</v>
      </c>
      <c r="N58" s="81">
        <v>95.7</v>
      </c>
      <c r="O58" s="81">
        <v>67.2</v>
      </c>
      <c r="P58" s="81">
        <v>99.6</v>
      </c>
      <c r="Q58" s="81">
        <v>107.7</v>
      </c>
      <c r="R58" s="81">
        <v>100.8</v>
      </c>
    </row>
    <row r="59" spans="1:18" ht="13.5">
      <c r="A59" s="77" t="s">
        <v>59</v>
      </c>
      <c r="B59" s="76">
        <v>97</v>
      </c>
      <c r="C59" s="75">
        <v>99.9</v>
      </c>
      <c r="D59" s="75">
        <v>96.9</v>
      </c>
      <c r="E59" s="75">
        <v>96</v>
      </c>
      <c r="F59" s="75">
        <v>100</v>
      </c>
      <c r="G59" s="75">
        <v>100.1</v>
      </c>
      <c r="H59" s="75">
        <v>90.3</v>
      </c>
      <c r="I59" s="75">
        <v>99.2</v>
      </c>
      <c r="J59" s="75">
        <v>103</v>
      </c>
      <c r="K59" s="75">
        <v>90.5</v>
      </c>
      <c r="L59" s="75">
        <v>95.5</v>
      </c>
      <c r="M59" s="75">
        <v>114.1</v>
      </c>
      <c r="N59" s="81">
        <v>90.5</v>
      </c>
      <c r="O59" s="81">
        <v>91.2</v>
      </c>
      <c r="P59" s="81">
        <v>98.7</v>
      </c>
      <c r="Q59" s="81">
        <v>104.8</v>
      </c>
      <c r="R59" s="81">
        <v>103.4</v>
      </c>
    </row>
    <row r="60" spans="1:18" ht="13.5">
      <c r="A60" s="77" t="s">
        <v>58</v>
      </c>
      <c r="B60" s="76">
        <v>99.6</v>
      </c>
      <c r="C60" s="75">
        <v>97.7</v>
      </c>
      <c r="D60" s="75">
        <v>93.1</v>
      </c>
      <c r="E60" s="75">
        <v>101.2</v>
      </c>
      <c r="F60" s="75">
        <v>105.3</v>
      </c>
      <c r="G60" s="75">
        <v>107.2</v>
      </c>
      <c r="H60" s="75">
        <v>92.9</v>
      </c>
      <c r="I60" s="75">
        <v>103.1</v>
      </c>
      <c r="J60" s="75">
        <v>106.5</v>
      </c>
      <c r="K60" s="75">
        <v>95.8</v>
      </c>
      <c r="L60" s="75">
        <v>101.3</v>
      </c>
      <c r="M60" s="75">
        <v>108.5</v>
      </c>
      <c r="N60" s="81">
        <v>95.2</v>
      </c>
      <c r="O60" s="81">
        <v>99.7</v>
      </c>
      <c r="P60" s="81">
        <v>96.2</v>
      </c>
      <c r="Q60" s="81">
        <v>116.5</v>
      </c>
      <c r="R60" s="81">
        <v>105</v>
      </c>
    </row>
    <row r="61" spans="1:18" ht="13.5">
      <c r="A61" s="77" t="s">
        <v>57</v>
      </c>
      <c r="B61" s="76">
        <v>98.6</v>
      </c>
      <c r="C61" s="75">
        <v>97</v>
      </c>
      <c r="D61" s="75">
        <v>98</v>
      </c>
      <c r="E61" s="75">
        <v>100.7</v>
      </c>
      <c r="F61" s="75">
        <v>102</v>
      </c>
      <c r="G61" s="75">
        <v>104.6</v>
      </c>
      <c r="H61" s="75">
        <v>95.6</v>
      </c>
      <c r="I61" s="75">
        <v>101.4</v>
      </c>
      <c r="J61" s="75">
        <v>106.7</v>
      </c>
      <c r="K61" s="75">
        <v>100</v>
      </c>
      <c r="L61" s="75">
        <v>95.7</v>
      </c>
      <c r="M61" s="75">
        <v>100.6</v>
      </c>
      <c r="N61" s="81">
        <v>93.4</v>
      </c>
      <c r="O61" s="81">
        <v>89.9</v>
      </c>
      <c r="P61" s="81">
        <v>98</v>
      </c>
      <c r="Q61" s="81">
        <v>109.1</v>
      </c>
      <c r="R61" s="81">
        <v>102.8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-2.4</v>
      </c>
      <c r="C64" s="75">
        <v>-2.5</v>
      </c>
      <c r="D64" s="75">
        <v>-4.5</v>
      </c>
      <c r="E64" s="75">
        <v>-2.1</v>
      </c>
      <c r="F64" s="75">
        <v>-3.5</v>
      </c>
      <c r="G64" s="75">
        <v>-2.6</v>
      </c>
      <c r="H64" s="75">
        <v>-2.2</v>
      </c>
      <c r="I64" s="75">
        <v>1.6</v>
      </c>
      <c r="J64" s="75">
        <v>-2.1</v>
      </c>
      <c r="K64" s="75">
        <v>-2.3</v>
      </c>
      <c r="L64" s="75">
        <v>-4.7</v>
      </c>
      <c r="M64" s="75">
        <v>-9</v>
      </c>
      <c r="N64" s="75">
        <v>-1.6</v>
      </c>
      <c r="O64" s="75">
        <v>-4.1</v>
      </c>
      <c r="P64" s="75">
        <v>-2.9</v>
      </c>
      <c r="Q64" s="75">
        <v>8.6</v>
      </c>
      <c r="R64" s="75">
        <v>0.5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98.3</v>
      </c>
      <c r="C8" s="87">
        <v>126.5</v>
      </c>
      <c r="D8" s="87">
        <v>51</v>
      </c>
      <c r="E8" s="87">
        <v>112.7</v>
      </c>
      <c r="F8" s="87">
        <v>239.9</v>
      </c>
      <c r="G8" s="87">
        <v>61.1</v>
      </c>
      <c r="H8" s="87">
        <v>99.4</v>
      </c>
      <c r="I8" s="87">
        <v>93.2</v>
      </c>
      <c r="J8" s="87">
        <v>125.7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138.3</v>
      </c>
      <c r="P8" s="86">
        <v>102.8</v>
      </c>
      <c r="Q8" s="86">
        <v>131.4</v>
      </c>
      <c r="R8" s="87" t="s">
        <v>75</v>
      </c>
    </row>
    <row r="9" spans="1:18" ht="13.5">
      <c r="A9" s="84" t="s">
        <v>76</v>
      </c>
      <c r="B9" s="89">
        <v>87</v>
      </c>
      <c r="C9" s="88">
        <v>93.6</v>
      </c>
      <c r="D9" s="87">
        <v>68.6</v>
      </c>
      <c r="E9" s="87">
        <v>77.3</v>
      </c>
      <c r="F9" s="87">
        <v>135</v>
      </c>
      <c r="G9" s="87">
        <v>65.7</v>
      </c>
      <c r="H9" s="87">
        <v>90.1</v>
      </c>
      <c r="I9" s="87">
        <v>98.8</v>
      </c>
      <c r="J9" s="87">
        <v>111.6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112.3</v>
      </c>
      <c r="P9" s="86">
        <v>71</v>
      </c>
      <c r="Q9" s="86">
        <v>114.1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94.4</v>
      </c>
      <c r="C11" s="88">
        <v>131.5</v>
      </c>
      <c r="D11" s="87">
        <v>69.9</v>
      </c>
      <c r="E11" s="87">
        <v>98.3</v>
      </c>
      <c r="F11" s="87">
        <v>51.9</v>
      </c>
      <c r="G11" s="87">
        <v>77.9</v>
      </c>
      <c r="H11" s="87">
        <v>96.6</v>
      </c>
      <c r="I11" s="87">
        <v>105.9</v>
      </c>
      <c r="J11" s="87">
        <v>96.2</v>
      </c>
      <c r="K11" s="87">
        <v>59.8</v>
      </c>
      <c r="L11" s="87">
        <v>87.8</v>
      </c>
      <c r="M11" s="87">
        <v>126.2</v>
      </c>
      <c r="N11" s="87">
        <v>93.3</v>
      </c>
      <c r="O11" s="86">
        <v>59.2</v>
      </c>
      <c r="P11" s="86">
        <v>107.6</v>
      </c>
      <c r="Q11" s="86">
        <v>54.8</v>
      </c>
      <c r="R11" s="87">
        <v>101.3</v>
      </c>
    </row>
    <row r="12" spans="1:18" ht="13.5">
      <c r="A12" s="84" t="s">
        <v>72</v>
      </c>
      <c r="B12" s="76">
        <v>94.6</v>
      </c>
      <c r="C12" s="75" t="s">
        <v>71</v>
      </c>
      <c r="D12" s="85">
        <v>58</v>
      </c>
      <c r="E12" s="85">
        <v>113.6</v>
      </c>
      <c r="F12" s="85">
        <v>58.1</v>
      </c>
      <c r="G12" s="85">
        <v>99.3</v>
      </c>
      <c r="H12" s="85">
        <v>73.9</v>
      </c>
      <c r="I12" s="85">
        <v>98.7</v>
      </c>
      <c r="J12" s="85">
        <v>113.7</v>
      </c>
      <c r="K12" s="85">
        <v>82.6</v>
      </c>
      <c r="L12" s="85">
        <v>99.4</v>
      </c>
      <c r="M12" s="85">
        <v>200</v>
      </c>
      <c r="N12" s="81">
        <v>97.2</v>
      </c>
      <c r="O12" s="81">
        <v>37.3</v>
      </c>
      <c r="P12" s="81">
        <v>110.1</v>
      </c>
      <c r="Q12" s="81">
        <v>88.3</v>
      </c>
      <c r="R12" s="81">
        <v>102.2</v>
      </c>
    </row>
    <row r="13" spans="1:18" ht="13.5">
      <c r="A13" s="84" t="s">
        <v>70</v>
      </c>
      <c r="B13" s="76">
        <v>97.4</v>
      </c>
      <c r="C13" s="75">
        <v>160.2</v>
      </c>
      <c r="D13" s="85">
        <v>79.3</v>
      </c>
      <c r="E13" s="85">
        <v>109.3</v>
      </c>
      <c r="F13" s="85">
        <v>73.9</v>
      </c>
      <c r="G13" s="85">
        <v>98.5</v>
      </c>
      <c r="H13" s="85">
        <v>77.2</v>
      </c>
      <c r="I13" s="85">
        <v>98.4</v>
      </c>
      <c r="J13" s="85">
        <v>114.2</v>
      </c>
      <c r="K13" s="85">
        <v>92.6</v>
      </c>
      <c r="L13" s="85">
        <v>108</v>
      </c>
      <c r="M13" s="85">
        <v>201.7</v>
      </c>
      <c r="N13" s="81">
        <v>106.6</v>
      </c>
      <c r="O13" s="81">
        <v>44.5</v>
      </c>
      <c r="P13" s="81">
        <v>102.6</v>
      </c>
      <c r="Q13" s="81">
        <v>115.9</v>
      </c>
      <c r="R13" s="81">
        <v>114.2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105</v>
      </c>
      <c r="C15" s="75">
        <v>158</v>
      </c>
      <c r="D15" s="75">
        <v>110.1</v>
      </c>
      <c r="E15" s="75">
        <v>111.2</v>
      </c>
      <c r="F15" s="75">
        <v>81.6</v>
      </c>
      <c r="G15" s="75">
        <v>101.7</v>
      </c>
      <c r="H15" s="75">
        <v>88.8</v>
      </c>
      <c r="I15" s="75">
        <v>98.4</v>
      </c>
      <c r="J15" s="75">
        <v>112.8</v>
      </c>
      <c r="K15" s="75">
        <v>67.9</v>
      </c>
      <c r="L15" s="75">
        <v>127.9</v>
      </c>
      <c r="M15" s="75">
        <v>192</v>
      </c>
      <c r="N15" s="81">
        <v>147.5</v>
      </c>
      <c r="O15" s="81">
        <v>46.2</v>
      </c>
      <c r="P15" s="81">
        <v>107.8</v>
      </c>
      <c r="Q15" s="81">
        <v>91</v>
      </c>
      <c r="R15" s="81">
        <v>125.6</v>
      </c>
    </row>
    <row r="16" spans="1:18" ht="13.5">
      <c r="A16" s="84" t="s">
        <v>68</v>
      </c>
      <c r="B16" s="76">
        <v>107.9</v>
      </c>
      <c r="C16" s="75">
        <v>136.6</v>
      </c>
      <c r="D16" s="75">
        <v>97.1</v>
      </c>
      <c r="E16" s="75">
        <v>116</v>
      </c>
      <c r="F16" s="75">
        <v>64.4</v>
      </c>
      <c r="G16" s="75">
        <v>111</v>
      </c>
      <c r="H16" s="75">
        <v>100.4</v>
      </c>
      <c r="I16" s="75">
        <v>96.9</v>
      </c>
      <c r="J16" s="75">
        <v>112</v>
      </c>
      <c r="K16" s="75">
        <v>72.6</v>
      </c>
      <c r="L16" s="75">
        <v>108.2</v>
      </c>
      <c r="M16" s="75">
        <v>192</v>
      </c>
      <c r="N16" s="81">
        <v>150.8</v>
      </c>
      <c r="O16" s="81">
        <v>59</v>
      </c>
      <c r="P16" s="81">
        <v>102</v>
      </c>
      <c r="Q16" s="81">
        <v>129.9</v>
      </c>
      <c r="R16" s="81">
        <v>115.6</v>
      </c>
    </row>
    <row r="17" spans="1:18" ht="13.5">
      <c r="A17" s="77" t="s">
        <v>67</v>
      </c>
      <c r="B17" s="76">
        <v>98</v>
      </c>
      <c r="C17" s="75">
        <v>125</v>
      </c>
      <c r="D17" s="75">
        <v>59.4</v>
      </c>
      <c r="E17" s="75">
        <v>104.8</v>
      </c>
      <c r="F17" s="75">
        <v>69</v>
      </c>
      <c r="G17" s="75">
        <v>111.6</v>
      </c>
      <c r="H17" s="75">
        <v>89.8</v>
      </c>
      <c r="I17" s="75">
        <v>90.6</v>
      </c>
      <c r="J17" s="75">
        <v>113.7</v>
      </c>
      <c r="K17" s="75">
        <v>71.7</v>
      </c>
      <c r="L17" s="75">
        <v>92.6</v>
      </c>
      <c r="M17" s="75">
        <v>188</v>
      </c>
      <c r="N17" s="81">
        <v>213.6</v>
      </c>
      <c r="O17" s="81">
        <v>47.4</v>
      </c>
      <c r="P17" s="81">
        <v>96.1</v>
      </c>
      <c r="Q17" s="81">
        <v>68.7</v>
      </c>
      <c r="R17" s="81">
        <v>110</v>
      </c>
    </row>
    <row r="18" spans="1:18" ht="13.5">
      <c r="A18" s="77" t="s">
        <v>66</v>
      </c>
      <c r="B18" s="76">
        <v>98</v>
      </c>
      <c r="C18" s="75">
        <v>167.9</v>
      </c>
      <c r="D18" s="75">
        <v>94.9</v>
      </c>
      <c r="E18" s="75">
        <v>120.8</v>
      </c>
      <c r="F18" s="75">
        <v>85.1</v>
      </c>
      <c r="G18" s="75">
        <v>102.2</v>
      </c>
      <c r="H18" s="75">
        <v>68.8</v>
      </c>
      <c r="I18" s="75">
        <v>87.5</v>
      </c>
      <c r="J18" s="75">
        <v>106.8</v>
      </c>
      <c r="K18" s="75">
        <v>72.6</v>
      </c>
      <c r="L18" s="75">
        <v>116.4</v>
      </c>
      <c r="M18" s="75">
        <v>156</v>
      </c>
      <c r="N18" s="81">
        <v>213.6</v>
      </c>
      <c r="O18" s="81">
        <v>38.5</v>
      </c>
      <c r="P18" s="81">
        <v>105.9</v>
      </c>
      <c r="Q18" s="81">
        <v>64.2</v>
      </c>
      <c r="R18" s="81">
        <v>108.9</v>
      </c>
    </row>
    <row r="19" spans="1:18" ht="13.5">
      <c r="A19" s="77" t="s">
        <v>65</v>
      </c>
      <c r="B19" s="76">
        <v>105.9</v>
      </c>
      <c r="C19" s="75">
        <v>160.7</v>
      </c>
      <c r="D19" s="75">
        <v>86.2</v>
      </c>
      <c r="E19" s="75">
        <v>127.2</v>
      </c>
      <c r="F19" s="75">
        <v>92</v>
      </c>
      <c r="G19" s="75">
        <v>110.5</v>
      </c>
      <c r="H19" s="75">
        <v>85.3</v>
      </c>
      <c r="I19" s="75">
        <v>92.2</v>
      </c>
      <c r="J19" s="75">
        <v>121.4</v>
      </c>
      <c r="K19" s="75">
        <v>73.6</v>
      </c>
      <c r="L19" s="75">
        <v>127</v>
      </c>
      <c r="M19" s="75">
        <v>168</v>
      </c>
      <c r="N19" s="81">
        <v>218.6</v>
      </c>
      <c r="O19" s="81">
        <v>47.4</v>
      </c>
      <c r="P19" s="81">
        <v>98</v>
      </c>
      <c r="Q19" s="81">
        <v>88.1</v>
      </c>
      <c r="R19" s="81">
        <v>120</v>
      </c>
    </row>
    <row r="20" spans="1:18" ht="13.5">
      <c r="A20" s="77" t="s">
        <v>64</v>
      </c>
      <c r="B20" s="76">
        <v>103</v>
      </c>
      <c r="C20" s="75">
        <v>153.6</v>
      </c>
      <c r="D20" s="75">
        <v>74.6</v>
      </c>
      <c r="E20" s="75">
        <v>124</v>
      </c>
      <c r="F20" s="75">
        <v>94.3</v>
      </c>
      <c r="G20" s="75">
        <v>131.5</v>
      </c>
      <c r="H20" s="75">
        <v>73.3</v>
      </c>
      <c r="I20" s="75">
        <v>98.4</v>
      </c>
      <c r="J20" s="75">
        <v>126.5</v>
      </c>
      <c r="K20" s="75">
        <v>82.1</v>
      </c>
      <c r="L20" s="75">
        <v>97.5</v>
      </c>
      <c r="M20" s="75">
        <v>160</v>
      </c>
      <c r="N20" s="81">
        <v>218.6</v>
      </c>
      <c r="O20" s="81">
        <v>39.7</v>
      </c>
      <c r="P20" s="81">
        <v>113.7</v>
      </c>
      <c r="Q20" s="81">
        <v>104.5</v>
      </c>
      <c r="R20" s="81">
        <v>122.2</v>
      </c>
    </row>
    <row r="21" spans="1:18" ht="13.5">
      <c r="A21" s="77" t="s">
        <v>63</v>
      </c>
      <c r="B21" s="76">
        <v>94.1</v>
      </c>
      <c r="C21" s="75">
        <v>138.4</v>
      </c>
      <c r="D21" s="75">
        <v>72.5</v>
      </c>
      <c r="E21" s="75">
        <v>106.4</v>
      </c>
      <c r="F21" s="75">
        <v>87.4</v>
      </c>
      <c r="G21" s="75">
        <v>103.9</v>
      </c>
      <c r="H21" s="75">
        <v>63.5</v>
      </c>
      <c r="I21" s="75">
        <v>93.8</v>
      </c>
      <c r="J21" s="75">
        <v>123.9</v>
      </c>
      <c r="K21" s="75">
        <v>72.6</v>
      </c>
      <c r="L21" s="75">
        <v>104.9</v>
      </c>
      <c r="M21" s="75">
        <v>156</v>
      </c>
      <c r="N21" s="81">
        <v>230.5</v>
      </c>
      <c r="O21" s="81">
        <v>33.3</v>
      </c>
      <c r="P21" s="81">
        <v>117.6</v>
      </c>
      <c r="Q21" s="81">
        <v>95.5</v>
      </c>
      <c r="R21" s="81">
        <v>114.4</v>
      </c>
    </row>
    <row r="22" spans="1:18" ht="13.5">
      <c r="A22" s="77" t="s">
        <v>62</v>
      </c>
      <c r="B22" s="76">
        <v>95</v>
      </c>
      <c r="C22" s="75">
        <v>134.8</v>
      </c>
      <c r="D22" s="75">
        <v>68.1</v>
      </c>
      <c r="E22" s="75">
        <v>110.4</v>
      </c>
      <c r="F22" s="75">
        <v>67.8</v>
      </c>
      <c r="G22" s="75">
        <v>112.2</v>
      </c>
      <c r="H22" s="75">
        <v>66.3</v>
      </c>
      <c r="I22" s="75">
        <v>89.1</v>
      </c>
      <c r="J22" s="75">
        <v>117.1</v>
      </c>
      <c r="K22" s="75">
        <v>74.5</v>
      </c>
      <c r="L22" s="75">
        <v>116.4</v>
      </c>
      <c r="M22" s="75">
        <v>160</v>
      </c>
      <c r="N22" s="81">
        <v>228.8</v>
      </c>
      <c r="O22" s="81">
        <v>33.3</v>
      </c>
      <c r="P22" s="81">
        <v>119.6</v>
      </c>
      <c r="Q22" s="81">
        <v>83.6</v>
      </c>
      <c r="R22" s="81">
        <v>120</v>
      </c>
    </row>
    <row r="23" spans="1:18" ht="13.5">
      <c r="A23" s="77" t="s">
        <v>61</v>
      </c>
      <c r="B23" s="76">
        <v>109.9</v>
      </c>
      <c r="C23" s="75">
        <v>133.9</v>
      </c>
      <c r="D23" s="75">
        <v>85.5</v>
      </c>
      <c r="E23" s="75">
        <v>117.6</v>
      </c>
      <c r="F23" s="75">
        <v>71.3</v>
      </c>
      <c r="G23" s="75">
        <v>118.8</v>
      </c>
      <c r="H23" s="75">
        <v>113.7</v>
      </c>
      <c r="I23" s="75">
        <v>89.1</v>
      </c>
      <c r="J23" s="75">
        <v>108.5</v>
      </c>
      <c r="K23" s="75">
        <v>80.2</v>
      </c>
      <c r="L23" s="75">
        <v>109.8</v>
      </c>
      <c r="M23" s="75">
        <v>168</v>
      </c>
      <c r="N23" s="81">
        <v>230.5</v>
      </c>
      <c r="O23" s="81">
        <v>30.8</v>
      </c>
      <c r="P23" s="81">
        <v>115.7</v>
      </c>
      <c r="Q23" s="81">
        <v>92.5</v>
      </c>
      <c r="R23" s="81">
        <v>111.1</v>
      </c>
    </row>
    <row r="24" spans="1:18" ht="13.5">
      <c r="A24" s="77" t="s">
        <v>60</v>
      </c>
      <c r="B24" s="76">
        <v>114.9</v>
      </c>
      <c r="C24" s="75">
        <v>145.5</v>
      </c>
      <c r="D24" s="75">
        <v>87</v>
      </c>
      <c r="E24" s="75">
        <v>110.4</v>
      </c>
      <c r="F24" s="75">
        <v>63.2</v>
      </c>
      <c r="G24" s="75">
        <v>116</v>
      </c>
      <c r="H24" s="75">
        <v>129.1</v>
      </c>
      <c r="I24" s="75">
        <v>89.1</v>
      </c>
      <c r="J24" s="75">
        <v>101.7</v>
      </c>
      <c r="K24" s="75">
        <v>76.4</v>
      </c>
      <c r="L24" s="75">
        <v>98.4</v>
      </c>
      <c r="M24" s="75">
        <v>196</v>
      </c>
      <c r="N24" s="81">
        <v>232.2</v>
      </c>
      <c r="O24" s="81">
        <v>46.2</v>
      </c>
      <c r="P24" s="81">
        <v>127.5</v>
      </c>
      <c r="Q24" s="81">
        <v>73.1</v>
      </c>
      <c r="R24" s="81">
        <v>111.1</v>
      </c>
    </row>
    <row r="25" spans="1:18" ht="13.5">
      <c r="A25" s="77" t="s">
        <v>59</v>
      </c>
      <c r="B25" s="76">
        <v>95</v>
      </c>
      <c r="C25" s="75">
        <v>146.4</v>
      </c>
      <c r="D25" s="75">
        <v>71</v>
      </c>
      <c r="E25" s="75">
        <v>115.2</v>
      </c>
      <c r="F25" s="75">
        <v>72.4</v>
      </c>
      <c r="G25" s="75">
        <v>114.4</v>
      </c>
      <c r="H25" s="75">
        <v>72.3</v>
      </c>
      <c r="I25" s="75">
        <v>85.9</v>
      </c>
      <c r="J25" s="75">
        <v>89.7</v>
      </c>
      <c r="K25" s="75">
        <v>70.8</v>
      </c>
      <c r="L25" s="75">
        <v>103.3</v>
      </c>
      <c r="M25" s="75">
        <v>180</v>
      </c>
      <c r="N25" s="81">
        <v>215.3</v>
      </c>
      <c r="O25" s="81">
        <v>26.9</v>
      </c>
      <c r="P25" s="81">
        <v>111.8</v>
      </c>
      <c r="Q25" s="81">
        <v>74.6</v>
      </c>
      <c r="R25" s="81">
        <v>113.3</v>
      </c>
    </row>
    <row r="26" spans="1:18" ht="13.5">
      <c r="A26" s="77" t="s">
        <v>58</v>
      </c>
      <c r="B26" s="76">
        <v>107.9</v>
      </c>
      <c r="C26" s="75">
        <v>143.8</v>
      </c>
      <c r="D26" s="75">
        <v>89.1</v>
      </c>
      <c r="E26" s="75">
        <v>123.2</v>
      </c>
      <c r="F26" s="75">
        <v>85.1</v>
      </c>
      <c r="G26" s="75">
        <v>132</v>
      </c>
      <c r="H26" s="75">
        <v>98.2</v>
      </c>
      <c r="I26" s="75">
        <v>90.6</v>
      </c>
      <c r="J26" s="75">
        <v>109.4</v>
      </c>
      <c r="K26" s="75">
        <v>74.5</v>
      </c>
      <c r="L26" s="75">
        <v>110.7</v>
      </c>
      <c r="M26" s="75">
        <v>164</v>
      </c>
      <c r="N26" s="81">
        <v>210.2</v>
      </c>
      <c r="O26" s="81">
        <v>39.7</v>
      </c>
      <c r="P26" s="81">
        <v>111.8</v>
      </c>
      <c r="Q26" s="81">
        <v>94</v>
      </c>
      <c r="R26" s="81">
        <v>124.4</v>
      </c>
    </row>
    <row r="27" spans="1:18" ht="13.5">
      <c r="A27" s="77" t="s">
        <v>57</v>
      </c>
      <c r="B27" s="76">
        <v>110.9</v>
      </c>
      <c r="C27" s="75">
        <v>144.6</v>
      </c>
      <c r="D27" s="75">
        <v>123.9</v>
      </c>
      <c r="E27" s="75">
        <v>130.4</v>
      </c>
      <c r="F27" s="75">
        <v>89.7</v>
      </c>
      <c r="G27" s="75">
        <v>127.1</v>
      </c>
      <c r="H27" s="75">
        <v>95.4</v>
      </c>
      <c r="I27" s="75">
        <v>90.6</v>
      </c>
      <c r="J27" s="75">
        <v>112.8</v>
      </c>
      <c r="K27" s="75">
        <v>75.5</v>
      </c>
      <c r="L27" s="75">
        <v>111.5</v>
      </c>
      <c r="M27" s="75">
        <v>172</v>
      </c>
      <c r="N27" s="81">
        <v>206.8</v>
      </c>
      <c r="O27" s="81">
        <v>46.2</v>
      </c>
      <c r="P27" s="81">
        <v>109.8</v>
      </c>
      <c r="Q27" s="81">
        <v>101.5</v>
      </c>
      <c r="R27" s="81">
        <v>112.2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5.6</v>
      </c>
      <c r="C30" s="75">
        <v>-8.5</v>
      </c>
      <c r="D30" s="75">
        <v>12.5</v>
      </c>
      <c r="E30" s="75">
        <v>17.3</v>
      </c>
      <c r="F30" s="75">
        <v>9.9</v>
      </c>
      <c r="G30" s="75">
        <v>25</v>
      </c>
      <c r="H30" s="75">
        <v>7.4</v>
      </c>
      <c r="I30" s="75">
        <v>-7.9</v>
      </c>
      <c r="J30" s="75">
        <v>0</v>
      </c>
      <c r="K30" s="75">
        <v>11.2</v>
      </c>
      <c r="L30" s="75">
        <v>-12.8</v>
      </c>
      <c r="M30" s="75">
        <v>-10.4</v>
      </c>
      <c r="N30" s="75">
        <v>40.2</v>
      </c>
      <c r="O30" s="75">
        <v>0</v>
      </c>
      <c r="P30" s="75">
        <v>1.9</v>
      </c>
      <c r="Q30" s="75">
        <v>11.5</v>
      </c>
      <c r="R30" s="75">
        <v>-10.7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103.9</v>
      </c>
      <c r="C42" s="87">
        <v>154.2</v>
      </c>
      <c r="D42" s="87" t="s">
        <v>71</v>
      </c>
      <c r="E42" s="87">
        <v>122.6</v>
      </c>
      <c r="F42" s="87">
        <v>330</v>
      </c>
      <c r="G42" s="87">
        <v>67.3</v>
      </c>
      <c r="H42" s="87">
        <v>105.8</v>
      </c>
      <c r="I42" s="87">
        <v>126.3</v>
      </c>
      <c r="J42" s="87">
        <v>134.5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106.7</v>
      </c>
      <c r="P42" s="86">
        <v>91.9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89.5</v>
      </c>
      <c r="C43" s="88">
        <v>107.1</v>
      </c>
      <c r="D43" s="87">
        <v>49.3</v>
      </c>
      <c r="E43" s="87">
        <v>78.9</v>
      </c>
      <c r="F43" s="87">
        <v>154.2</v>
      </c>
      <c r="G43" s="87">
        <v>61.4</v>
      </c>
      <c r="H43" s="87">
        <v>102</v>
      </c>
      <c r="I43" s="87">
        <v>107.4</v>
      </c>
      <c r="J43" s="87">
        <v>117.9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118.3</v>
      </c>
      <c r="P43" s="86">
        <v>61.2</v>
      </c>
      <c r="Q43" s="87">
        <v>87.8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90.2</v>
      </c>
      <c r="C45" s="88">
        <v>115.3</v>
      </c>
      <c r="D45" s="88">
        <v>82.7</v>
      </c>
      <c r="E45" s="87">
        <v>93.2</v>
      </c>
      <c r="F45" s="87">
        <v>46.4</v>
      </c>
      <c r="G45" s="87">
        <v>94.7</v>
      </c>
      <c r="H45" s="87">
        <v>84.7</v>
      </c>
      <c r="I45" s="87">
        <v>110.6</v>
      </c>
      <c r="J45" s="87">
        <v>106.2</v>
      </c>
      <c r="K45" s="87">
        <v>60.7</v>
      </c>
      <c r="L45" s="87">
        <v>111.9</v>
      </c>
      <c r="M45" s="87">
        <v>165</v>
      </c>
      <c r="N45" s="87">
        <v>103.9</v>
      </c>
      <c r="O45" s="86">
        <v>50.3</v>
      </c>
      <c r="P45" s="86">
        <v>103</v>
      </c>
      <c r="Q45" s="86">
        <v>36.9</v>
      </c>
      <c r="R45" s="87">
        <v>88.4</v>
      </c>
    </row>
    <row r="46" spans="1:18" ht="13.5">
      <c r="A46" s="84" t="s">
        <v>72</v>
      </c>
      <c r="B46" s="76">
        <v>94.4</v>
      </c>
      <c r="C46" s="75" t="s">
        <v>71</v>
      </c>
      <c r="D46" s="75">
        <v>92.9</v>
      </c>
      <c r="E46" s="85">
        <v>98.5</v>
      </c>
      <c r="F46" s="85">
        <v>53.7</v>
      </c>
      <c r="G46" s="85">
        <v>116</v>
      </c>
      <c r="H46" s="85">
        <v>82.1</v>
      </c>
      <c r="I46" s="85">
        <v>114.9</v>
      </c>
      <c r="J46" s="85">
        <v>120.5</v>
      </c>
      <c r="K46" s="85">
        <v>65.5</v>
      </c>
      <c r="L46" s="85">
        <v>124.6</v>
      </c>
      <c r="M46" s="75">
        <v>198.5</v>
      </c>
      <c r="N46" s="81">
        <v>156.6</v>
      </c>
      <c r="O46" s="81">
        <v>30.2</v>
      </c>
      <c r="P46" s="81">
        <v>104.6</v>
      </c>
      <c r="Q46" s="81">
        <v>40.8</v>
      </c>
      <c r="R46" s="81">
        <v>94.7</v>
      </c>
    </row>
    <row r="47" spans="1:18" ht="13.5">
      <c r="A47" s="84" t="s">
        <v>70</v>
      </c>
      <c r="B47" s="76">
        <v>93.6</v>
      </c>
      <c r="C47" s="75">
        <v>167</v>
      </c>
      <c r="D47" s="85">
        <v>133.7</v>
      </c>
      <c r="E47" s="85">
        <v>103.6</v>
      </c>
      <c r="F47" s="85">
        <v>55.8</v>
      </c>
      <c r="G47" s="85">
        <v>108.2</v>
      </c>
      <c r="H47" s="85">
        <v>74.1</v>
      </c>
      <c r="I47" s="85">
        <v>120.4</v>
      </c>
      <c r="J47" s="85">
        <v>123.2</v>
      </c>
      <c r="K47" s="85">
        <v>73.3</v>
      </c>
      <c r="L47" s="85">
        <v>139</v>
      </c>
      <c r="M47" s="85">
        <v>164.3</v>
      </c>
      <c r="N47" s="81">
        <v>142.1</v>
      </c>
      <c r="O47" s="81">
        <v>36.4</v>
      </c>
      <c r="P47" s="81">
        <v>97</v>
      </c>
      <c r="Q47" s="81">
        <v>37.1</v>
      </c>
      <c r="R47" s="81">
        <v>93.5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98.3</v>
      </c>
      <c r="C49" s="75">
        <v>192.4</v>
      </c>
      <c r="D49" s="75">
        <v>183.6</v>
      </c>
      <c r="E49" s="75">
        <v>108.6</v>
      </c>
      <c r="F49" s="75">
        <v>45.7</v>
      </c>
      <c r="G49" s="75">
        <v>110.9</v>
      </c>
      <c r="H49" s="75">
        <v>80.2</v>
      </c>
      <c r="I49" s="75">
        <v>114.3</v>
      </c>
      <c r="J49" s="75">
        <v>123.5</v>
      </c>
      <c r="K49" s="75">
        <v>76.2</v>
      </c>
      <c r="L49" s="75">
        <v>171.7</v>
      </c>
      <c r="M49" s="75">
        <v>156.4</v>
      </c>
      <c r="N49" s="81">
        <v>166.7</v>
      </c>
      <c r="O49" s="81">
        <v>39.1</v>
      </c>
      <c r="P49" s="81">
        <v>95.5</v>
      </c>
      <c r="Q49" s="81">
        <v>35.4</v>
      </c>
      <c r="R49" s="81">
        <v>99</v>
      </c>
    </row>
    <row r="50" spans="1:18" ht="13.5">
      <c r="A50" s="84" t="s">
        <v>68</v>
      </c>
      <c r="B50" s="76">
        <v>103.3</v>
      </c>
      <c r="C50" s="75">
        <v>166.3</v>
      </c>
      <c r="D50" s="75">
        <v>157.3</v>
      </c>
      <c r="E50" s="75">
        <v>111.4</v>
      </c>
      <c r="F50" s="75">
        <v>44.4</v>
      </c>
      <c r="G50" s="75">
        <v>118.3</v>
      </c>
      <c r="H50" s="75">
        <v>94.6</v>
      </c>
      <c r="I50" s="75">
        <v>121.4</v>
      </c>
      <c r="J50" s="75">
        <v>116</v>
      </c>
      <c r="K50" s="75">
        <v>79</v>
      </c>
      <c r="L50" s="75">
        <v>143.4</v>
      </c>
      <c r="M50" s="75">
        <v>138.5</v>
      </c>
      <c r="N50" s="81">
        <v>159.6</v>
      </c>
      <c r="O50" s="81">
        <v>52.2</v>
      </c>
      <c r="P50" s="81">
        <v>91</v>
      </c>
      <c r="Q50" s="81">
        <v>59.1</v>
      </c>
      <c r="R50" s="81">
        <v>96.9</v>
      </c>
    </row>
    <row r="51" spans="1:18" ht="13.5">
      <c r="A51" s="77" t="s">
        <v>67</v>
      </c>
      <c r="B51" s="76">
        <v>92.5</v>
      </c>
      <c r="C51" s="75">
        <v>152.2</v>
      </c>
      <c r="D51" s="75">
        <v>100</v>
      </c>
      <c r="E51" s="75">
        <v>98.6</v>
      </c>
      <c r="F51" s="75">
        <v>53.1</v>
      </c>
      <c r="G51" s="75">
        <v>109.7</v>
      </c>
      <c r="H51" s="75">
        <v>87.9</v>
      </c>
      <c r="I51" s="75">
        <v>103.6</v>
      </c>
      <c r="J51" s="75">
        <v>121.8</v>
      </c>
      <c r="K51" s="75">
        <v>66.7</v>
      </c>
      <c r="L51" s="75">
        <v>114.2</v>
      </c>
      <c r="M51" s="75">
        <v>117.9</v>
      </c>
      <c r="N51" s="81">
        <v>140.4</v>
      </c>
      <c r="O51" s="81">
        <v>42.6</v>
      </c>
      <c r="P51" s="81">
        <v>85.1</v>
      </c>
      <c r="Q51" s="81">
        <v>43.3</v>
      </c>
      <c r="R51" s="81">
        <v>91.8</v>
      </c>
    </row>
    <row r="52" spans="1:18" ht="13.5">
      <c r="A52" s="77" t="s">
        <v>66</v>
      </c>
      <c r="B52" s="76">
        <v>91.7</v>
      </c>
      <c r="C52" s="75">
        <v>204.3</v>
      </c>
      <c r="D52" s="75">
        <v>147.3</v>
      </c>
      <c r="E52" s="75">
        <v>112.9</v>
      </c>
      <c r="F52" s="75">
        <v>80.2</v>
      </c>
      <c r="G52" s="75">
        <v>104.6</v>
      </c>
      <c r="H52" s="75">
        <v>66.4</v>
      </c>
      <c r="I52" s="75">
        <v>108.9</v>
      </c>
      <c r="J52" s="75">
        <v>118.5</v>
      </c>
      <c r="K52" s="75">
        <v>68.6</v>
      </c>
      <c r="L52" s="75">
        <v>133.6</v>
      </c>
      <c r="M52" s="75">
        <v>102.6</v>
      </c>
      <c r="N52" s="81">
        <v>126.3</v>
      </c>
      <c r="O52" s="81">
        <v>33</v>
      </c>
      <c r="P52" s="81">
        <v>97</v>
      </c>
      <c r="Q52" s="81">
        <v>33.1</v>
      </c>
      <c r="R52" s="81">
        <v>95.9</v>
      </c>
    </row>
    <row r="53" spans="1:18" ht="13.5">
      <c r="A53" s="77" t="s">
        <v>65</v>
      </c>
      <c r="B53" s="76">
        <v>98.3</v>
      </c>
      <c r="C53" s="75">
        <v>195.7</v>
      </c>
      <c r="D53" s="75">
        <v>129.1</v>
      </c>
      <c r="E53" s="75">
        <v>116.4</v>
      </c>
      <c r="F53" s="75">
        <v>84</v>
      </c>
      <c r="G53" s="75">
        <v>113.7</v>
      </c>
      <c r="H53" s="75">
        <v>81.2</v>
      </c>
      <c r="I53" s="75">
        <v>119.6</v>
      </c>
      <c r="J53" s="75">
        <v>131.1</v>
      </c>
      <c r="K53" s="75">
        <v>51.4</v>
      </c>
      <c r="L53" s="75">
        <v>128.3</v>
      </c>
      <c r="M53" s="75">
        <v>125.6</v>
      </c>
      <c r="N53" s="81">
        <v>128.1</v>
      </c>
      <c r="O53" s="81">
        <v>43.5</v>
      </c>
      <c r="P53" s="81">
        <v>86.6</v>
      </c>
      <c r="Q53" s="81">
        <v>46.5</v>
      </c>
      <c r="R53" s="81">
        <v>101</v>
      </c>
    </row>
    <row r="54" spans="1:18" ht="13.5">
      <c r="A54" s="77" t="s">
        <v>64</v>
      </c>
      <c r="B54" s="76">
        <v>95.8</v>
      </c>
      <c r="C54" s="75">
        <v>187</v>
      </c>
      <c r="D54" s="75">
        <v>126.4</v>
      </c>
      <c r="E54" s="75">
        <v>119.3</v>
      </c>
      <c r="F54" s="75">
        <v>66.7</v>
      </c>
      <c r="G54" s="75">
        <v>124.6</v>
      </c>
      <c r="H54" s="75">
        <v>65.4</v>
      </c>
      <c r="I54" s="75">
        <v>116.1</v>
      </c>
      <c r="J54" s="75">
        <v>143.7</v>
      </c>
      <c r="K54" s="75">
        <v>70.5</v>
      </c>
      <c r="L54" s="75">
        <v>122.1</v>
      </c>
      <c r="M54" s="75">
        <v>135.9</v>
      </c>
      <c r="N54" s="81">
        <v>129.8</v>
      </c>
      <c r="O54" s="81">
        <v>34.8</v>
      </c>
      <c r="P54" s="81">
        <v>97</v>
      </c>
      <c r="Q54" s="81">
        <v>54.3</v>
      </c>
      <c r="R54" s="81">
        <v>112.2</v>
      </c>
    </row>
    <row r="55" spans="1:18" ht="13.5">
      <c r="A55" s="77" t="s">
        <v>63</v>
      </c>
      <c r="B55" s="76">
        <v>85.8</v>
      </c>
      <c r="C55" s="75">
        <v>168.5</v>
      </c>
      <c r="D55" s="75">
        <v>107.3</v>
      </c>
      <c r="E55" s="75">
        <v>102.1</v>
      </c>
      <c r="F55" s="75">
        <v>70.4</v>
      </c>
      <c r="G55" s="75">
        <v>105.1</v>
      </c>
      <c r="H55" s="75">
        <v>56.7</v>
      </c>
      <c r="I55" s="75">
        <v>100</v>
      </c>
      <c r="J55" s="75">
        <v>137</v>
      </c>
      <c r="K55" s="75">
        <v>67.6</v>
      </c>
      <c r="L55" s="75">
        <v>121.2</v>
      </c>
      <c r="M55" s="75">
        <v>138.5</v>
      </c>
      <c r="N55" s="81">
        <v>145.6</v>
      </c>
      <c r="O55" s="81">
        <v>27.8</v>
      </c>
      <c r="P55" s="81">
        <v>103</v>
      </c>
      <c r="Q55" s="81">
        <v>49.6</v>
      </c>
      <c r="R55" s="81">
        <v>102</v>
      </c>
    </row>
    <row r="56" spans="1:18" ht="13.5">
      <c r="A56" s="77" t="s">
        <v>62</v>
      </c>
      <c r="B56" s="76">
        <v>88.3</v>
      </c>
      <c r="C56" s="75">
        <v>164.1</v>
      </c>
      <c r="D56" s="75">
        <v>114.5</v>
      </c>
      <c r="E56" s="75">
        <v>104.3</v>
      </c>
      <c r="F56" s="75">
        <v>51.9</v>
      </c>
      <c r="G56" s="75">
        <v>105.1</v>
      </c>
      <c r="H56" s="75">
        <v>61.4</v>
      </c>
      <c r="I56" s="75">
        <v>96.4</v>
      </c>
      <c r="J56" s="75">
        <v>123.5</v>
      </c>
      <c r="K56" s="75">
        <v>66.7</v>
      </c>
      <c r="L56" s="75">
        <v>144.2</v>
      </c>
      <c r="M56" s="75">
        <v>120.5</v>
      </c>
      <c r="N56" s="81">
        <v>136.8</v>
      </c>
      <c r="O56" s="81">
        <v>30.4</v>
      </c>
      <c r="P56" s="81">
        <v>109</v>
      </c>
      <c r="Q56" s="81">
        <v>47.2</v>
      </c>
      <c r="R56" s="81">
        <v>112.2</v>
      </c>
    </row>
    <row r="57" spans="1:18" ht="13.5">
      <c r="A57" s="77" t="s">
        <v>61</v>
      </c>
      <c r="B57" s="76">
        <v>102.5</v>
      </c>
      <c r="C57" s="75">
        <v>163</v>
      </c>
      <c r="D57" s="75">
        <v>145.5</v>
      </c>
      <c r="E57" s="75">
        <v>105</v>
      </c>
      <c r="F57" s="75">
        <v>61.7</v>
      </c>
      <c r="G57" s="75">
        <v>121.7</v>
      </c>
      <c r="H57" s="75">
        <v>109.4</v>
      </c>
      <c r="I57" s="75">
        <v>105.4</v>
      </c>
      <c r="J57" s="75">
        <v>121.8</v>
      </c>
      <c r="K57" s="75">
        <v>55.2</v>
      </c>
      <c r="L57" s="75">
        <v>127.4</v>
      </c>
      <c r="M57" s="75">
        <v>128.2</v>
      </c>
      <c r="N57" s="81">
        <v>145.6</v>
      </c>
      <c r="O57" s="81">
        <v>27</v>
      </c>
      <c r="P57" s="81">
        <v>98.5</v>
      </c>
      <c r="Q57" s="81">
        <v>34.6</v>
      </c>
      <c r="R57" s="81">
        <v>104.1</v>
      </c>
    </row>
    <row r="58" spans="1:18" ht="13.5">
      <c r="A58" s="77" t="s">
        <v>60</v>
      </c>
      <c r="B58" s="76">
        <v>99.2</v>
      </c>
      <c r="C58" s="75">
        <v>177.2</v>
      </c>
      <c r="D58" s="75">
        <v>126.4</v>
      </c>
      <c r="E58" s="75">
        <v>100.7</v>
      </c>
      <c r="F58" s="75">
        <v>45.7</v>
      </c>
      <c r="G58" s="75">
        <v>110.3</v>
      </c>
      <c r="H58" s="75">
        <v>97.3</v>
      </c>
      <c r="I58" s="75">
        <v>105.4</v>
      </c>
      <c r="J58" s="75">
        <v>121</v>
      </c>
      <c r="K58" s="75">
        <v>50.5</v>
      </c>
      <c r="L58" s="75">
        <v>118.6</v>
      </c>
      <c r="M58" s="75">
        <v>164.1</v>
      </c>
      <c r="N58" s="81">
        <v>154.4</v>
      </c>
      <c r="O58" s="81">
        <v>41.7</v>
      </c>
      <c r="P58" s="81">
        <v>109</v>
      </c>
      <c r="Q58" s="81">
        <v>36.2</v>
      </c>
      <c r="R58" s="81">
        <v>99</v>
      </c>
    </row>
    <row r="59" spans="1:18" ht="13.5">
      <c r="A59" s="77" t="s">
        <v>59</v>
      </c>
      <c r="B59" s="76">
        <v>80.8</v>
      </c>
      <c r="C59" s="75">
        <v>178.3</v>
      </c>
      <c r="D59" s="75">
        <v>114.5</v>
      </c>
      <c r="E59" s="75">
        <v>102.1</v>
      </c>
      <c r="F59" s="75">
        <v>56.8</v>
      </c>
      <c r="G59" s="75">
        <v>110.3</v>
      </c>
      <c r="H59" s="75">
        <v>50.3</v>
      </c>
      <c r="I59" s="75">
        <v>91.1</v>
      </c>
      <c r="J59" s="75">
        <v>104.2</v>
      </c>
      <c r="K59" s="75">
        <v>43.8</v>
      </c>
      <c r="L59" s="75">
        <v>120.4</v>
      </c>
      <c r="M59" s="75">
        <v>133.3</v>
      </c>
      <c r="N59" s="81">
        <v>128.1</v>
      </c>
      <c r="O59" s="81">
        <v>23.5</v>
      </c>
      <c r="P59" s="81">
        <v>97</v>
      </c>
      <c r="Q59" s="81">
        <v>40.9</v>
      </c>
      <c r="R59" s="81">
        <v>101</v>
      </c>
    </row>
    <row r="60" spans="1:18" ht="13.5">
      <c r="A60" s="77" t="s">
        <v>58</v>
      </c>
      <c r="B60" s="76">
        <v>92.5</v>
      </c>
      <c r="C60" s="75">
        <v>175</v>
      </c>
      <c r="D60" s="75">
        <v>116.4</v>
      </c>
      <c r="E60" s="75">
        <v>109.3</v>
      </c>
      <c r="F60" s="75">
        <v>61.7</v>
      </c>
      <c r="G60" s="75">
        <v>118.9</v>
      </c>
      <c r="H60" s="75">
        <v>77.2</v>
      </c>
      <c r="I60" s="75">
        <v>101.8</v>
      </c>
      <c r="J60" s="75">
        <v>122.7</v>
      </c>
      <c r="K60" s="75">
        <v>55.2</v>
      </c>
      <c r="L60" s="75">
        <v>121.2</v>
      </c>
      <c r="M60" s="75">
        <v>115.4</v>
      </c>
      <c r="N60" s="81">
        <v>126.3</v>
      </c>
      <c r="O60" s="81">
        <v>35.7</v>
      </c>
      <c r="P60" s="81">
        <v>95.5</v>
      </c>
      <c r="Q60" s="81">
        <v>38.6</v>
      </c>
      <c r="R60" s="81">
        <v>111.2</v>
      </c>
    </row>
    <row r="61" spans="1:18" ht="13.5">
      <c r="A61" s="77" t="s">
        <v>57</v>
      </c>
      <c r="B61" s="76">
        <v>95</v>
      </c>
      <c r="C61" s="75">
        <v>176.1</v>
      </c>
      <c r="D61" s="75">
        <v>118.2</v>
      </c>
      <c r="E61" s="75">
        <v>119.3</v>
      </c>
      <c r="F61" s="75">
        <v>63</v>
      </c>
      <c r="G61" s="75">
        <v>116.6</v>
      </c>
      <c r="H61" s="75">
        <v>75.2</v>
      </c>
      <c r="I61" s="75">
        <v>100</v>
      </c>
      <c r="J61" s="75">
        <v>127.7</v>
      </c>
      <c r="K61" s="75">
        <v>58.1</v>
      </c>
      <c r="L61" s="75">
        <v>121.2</v>
      </c>
      <c r="M61" s="75">
        <v>115.4</v>
      </c>
      <c r="N61" s="81">
        <v>110.5</v>
      </c>
      <c r="O61" s="81">
        <v>41.7</v>
      </c>
      <c r="P61" s="81">
        <v>95.5</v>
      </c>
      <c r="Q61" s="81">
        <v>50.4</v>
      </c>
      <c r="R61" s="81">
        <v>111.2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-3.4</v>
      </c>
      <c r="C64" s="75">
        <v>-8.5</v>
      </c>
      <c r="D64" s="75">
        <v>-35.6</v>
      </c>
      <c r="E64" s="75">
        <v>9.9</v>
      </c>
      <c r="F64" s="75">
        <v>37.9</v>
      </c>
      <c r="G64" s="75">
        <v>5.1</v>
      </c>
      <c r="H64" s="75">
        <v>-6.2</v>
      </c>
      <c r="I64" s="75">
        <v>-12.5</v>
      </c>
      <c r="J64" s="75">
        <v>3.4</v>
      </c>
      <c r="K64" s="75">
        <v>-23.8</v>
      </c>
      <c r="L64" s="75">
        <v>-29.4</v>
      </c>
      <c r="M64" s="75">
        <v>-26.2</v>
      </c>
      <c r="N64" s="75">
        <v>-33.7</v>
      </c>
      <c r="O64" s="75">
        <v>6.6</v>
      </c>
      <c r="P64" s="75">
        <v>0</v>
      </c>
      <c r="Q64" s="75">
        <v>42.4</v>
      </c>
      <c r="R64" s="75">
        <v>12.3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2014-07-23T00:24:11Z</cp:lastPrinted>
  <dcterms:created xsi:type="dcterms:W3CDTF">2005-03-17T04:44:56Z</dcterms:created>
  <dcterms:modified xsi:type="dcterms:W3CDTF">2015-12-25T04:47:58Z</dcterms:modified>
  <cp:category/>
  <cp:version/>
  <cp:contentType/>
  <cp:contentStatus/>
</cp:coreProperties>
</file>