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30" yWindow="65476" windowWidth="6765" windowHeight="8250" tabRatio="996" activeTab="0"/>
  </bookViews>
  <sheets>
    <sheet name="261001" sheetId="1" r:id="rId1"/>
    <sheet name="261002" sheetId="2" r:id="rId2"/>
    <sheet name="261003" sheetId="3" r:id="rId3"/>
    <sheet name="261004" sheetId="4" r:id="rId4"/>
    <sheet name="261005" sheetId="5" r:id="rId5"/>
    <sheet name="261006" sheetId="6" r:id="rId6"/>
    <sheet name="261007" sheetId="7" r:id="rId7"/>
    <sheet name="261008" sheetId="8" r:id="rId8"/>
    <sheet name="261009" sheetId="9" r:id="rId9"/>
    <sheet name="261010" sheetId="10" r:id="rId10"/>
    <sheet name="261011" sheetId="11" r:id="rId11"/>
    <sheet name="261012" sheetId="12" r:id="rId12"/>
    <sheet name="261013" sheetId="13" r:id="rId13"/>
    <sheet name="261014" sheetId="14" r:id="rId14"/>
    <sheet name="261015" sheetId="15" r:id="rId15"/>
    <sheet name="261016" sheetId="16" r:id="rId16"/>
    <sheet name="261017" sheetId="17" r:id="rId17"/>
    <sheet name="261018" sheetId="18" r:id="rId18"/>
    <sheet name="261019" sheetId="19" r:id="rId19"/>
    <sheet name="261020" sheetId="20" r:id="rId20"/>
    <sheet name="261021" sheetId="21" r:id="rId21"/>
  </sheets>
  <definedNames>
    <definedName name="_xlnm.Print_Area" localSheetId="0">'261001'!$A$1:$AB$28</definedName>
    <definedName name="_xlnm.Print_Area" localSheetId="1">'261002'!$A$1:$AB$28</definedName>
    <definedName name="_xlnm.Print_Area" localSheetId="2">'261003'!$A$1:$R$66</definedName>
    <definedName name="_xlnm.Print_Area" localSheetId="3">'261004'!$A$1:$R$66</definedName>
    <definedName name="_xlnm.Print_Area" localSheetId="4">'261005'!$A$1:$R$66</definedName>
    <definedName name="_xlnm.Print_Area" localSheetId="5">'261006'!$A$1:$J$36</definedName>
    <definedName name="_xlnm.Print_Area" localSheetId="6">'261007'!$A$1:$R$66</definedName>
    <definedName name="_xlnm.Print_Area" localSheetId="7">'261008'!$A$1:$R$66</definedName>
    <definedName name="_xlnm.Print_Area" localSheetId="8">'261009'!$A$1:$R$66</definedName>
    <definedName name="_xlnm.Print_Area" localSheetId="9">'261010'!$A$1:$R$66</definedName>
    <definedName name="_xlnm.Print_Area" localSheetId="10">'261011'!$A$1:$L$11</definedName>
    <definedName name="_xlnm.Print_Area" localSheetId="11">'261012'!$A$1:$M$12</definedName>
    <definedName name="_xlnm.Print_Area" localSheetId="12">'261013'!$A$1:$O$51</definedName>
    <definedName name="_xlnm.Print_Area" localSheetId="13">'261014'!$A$1:$O$51</definedName>
    <definedName name="_xlnm.Print_Area" localSheetId="14">'261015'!$A$1:$P$52</definedName>
    <definedName name="_xlnm.Print_Area" localSheetId="15">'261016'!$A$1:$P$52</definedName>
    <definedName name="_xlnm.Print_Area" localSheetId="16">'261017'!$A$1:$P$52</definedName>
    <definedName name="_xlnm.Print_Area" localSheetId="17">'261018'!$A$1:$P$52</definedName>
    <definedName name="_xlnm.Print_Area" localSheetId="18">'261019'!$A$1:$P$52</definedName>
    <definedName name="_xlnm.Print_Area" localSheetId="19">'261020'!$A$1:$N$32</definedName>
    <definedName name="_xlnm.Print_Area" localSheetId="20">'261021'!$A$1:$N$32</definedName>
  </definedNames>
  <calcPr fullCalcOnLoad="1"/>
</workbook>
</file>

<file path=xl/sharedStrings.xml><?xml version="1.0" encoding="utf-8"?>
<sst xmlns="http://schemas.openxmlformats.org/spreadsheetml/2006/main" count="2278" uniqueCount="287">
  <si>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</si>
  <si>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</si>
  <si>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</si>
  <si>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</si>
  <si>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</si>
  <si>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</si>
  <si>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</si>
  <si>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</si>
  <si>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</si>
  <si>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</si>
  <si>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</si>
  <si>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</si>
  <si>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</si>
  <si>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</si>
  <si>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</si>
  <si>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</si>
  <si>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</si>
  <si>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</si>
  <si>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</si>
  <si>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</si>
  <si>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</si>
  <si>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</si>
  <si>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</si>
  <si>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</si>
  <si>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</si>
  <si>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</si>
  <si>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</si>
  <si>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</si>
  <si>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</si>
  <si>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</si>
  <si>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</si>
  <si>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</si>
  <si>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</si>
  <si>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</si>
  <si>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</si>
  <si>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</si>
  <si>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</si>
  <si>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</si>
  <si>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</si>
  <si>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</si>
  <si>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</si>
  <si>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</si>
  <si>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</si>
  <si>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</si>
  <si>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注）　１　　対前年同月比は、指数（平成２２年平均の実数を１００としたもの）より算出したものである。</t>
  </si>
  <si>
    <t>　　　３　　対前年比のみが×印の場合は、前年の結果が公表されていないため、公表されない個所である。</t>
  </si>
  <si>
    <t>第１表　産業別 １人平均月間現金給与額、労働時間数、出勤日数及び推計常用労働者数（平成２６年１０月分）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</si>
  <si>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</si>
  <si>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</si>
  <si>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</si>
  <si>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</si>
  <si>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</si>
  <si>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１人平均月間現金給与額、労働時間数、出勤日数及び推計常用労働者数（平成２６年１０月分）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</si>
  <si>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</si>
  <si>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</si>
  <si>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</si>
  <si>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</si>
  <si>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</si>
  <si>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</si>
  <si>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</si>
  <si>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</si>
  <si>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</si>
  <si>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</si>
  <si>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</si>
  <si>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</si>
  <si>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 xml:space="preserve">         2</t>
  </si>
  <si>
    <t>平成26年 1月</t>
  </si>
  <si>
    <t xml:space="preserve">        12</t>
  </si>
  <si>
    <t xml:space="preserve">        11</t>
  </si>
  <si>
    <t>平成25年10月</t>
  </si>
  <si>
    <t>　　25</t>
  </si>
  <si>
    <t>ｘ</t>
  </si>
  <si>
    <t>　　24</t>
  </si>
  <si>
    <t>　　23</t>
  </si>
  <si>
    <t>　　22</t>
  </si>
  <si>
    <t>－</t>
  </si>
  <si>
    <t>　　21</t>
  </si>
  <si>
    <t>平成20年平均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</si>
  <si>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</si>
  <si>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</si>
  <si>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</si>
  <si>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</si>
  <si>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</si>
  <si>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</si>
  <si>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</si>
  <si>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</si>
  <si>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</si>
  <si>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</si>
  <si>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</si>
  <si>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</si>
  <si>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</si>
  <si>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</si>
  <si>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</si>
  <si>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</si>
  <si>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</si>
  <si>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</si>
  <si>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</si>
  <si>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</si>
  <si>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</si>
  <si>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</si>
  <si>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</si>
  <si>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</si>
  <si>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</si>
  <si>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</si>
  <si>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（平成２２年平均＝１００）</t>
  </si>
  <si>
    <t>第３表－２　産業別 名目賃金指数（現金給与総額・３０人以上）</t>
  </si>
  <si>
    <t xml:space="preserve"> </t>
  </si>
  <si>
    <t>第３表－１　産業別 名目賃金指数（現金給与総額・５人以上）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</si>
  <si>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</si>
  <si>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</si>
  <si>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</si>
  <si>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>第５表－２　産業別 名目賃金指数（所定内給与・３０人以上）</t>
  </si>
  <si>
    <t>第５表－１　産業別 名目賃金指数（所定内給与・５人以上）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</si>
  <si>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</si>
  <si>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</si>
  <si>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</si>
  <si>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</si>
  <si>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</si>
  <si>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</si>
  <si>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</si>
  <si>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</si>
  <si>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第７表－２　産業別 労働時間指数（総実労働時間・３０人以上）</t>
  </si>
  <si>
    <t>第７表－１　産業別 労働時間指数（総実労働時間・５人以上）</t>
  </si>
  <si>
    <t>第８表－２　産業別 労働時間指数（所定内労働時間・３０人以上）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</si>
  <si>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</si>
  <si>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</si>
  <si>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</si>
  <si>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</si>
  <si>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</si>
  <si>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</si>
  <si>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</si>
  <si>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</si>
  <si>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</si>
  <si>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</si>
  <si>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</si>
  <si>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</si>
  <si>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</si>
  <si>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</si>
  <si>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</si>
  <si>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</si>
  <si>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</si>
  <si>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</si>
  <si>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</si>
  <si>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常用労働者の１人平均月間現金給与額（平成２６年１０月分）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</si>
  <si>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</si>
  <si>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</si>
  <si>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</si>
  <si>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</si>
  <si>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常用労働者の１人平均月間出勤日数及び実労働時間数（平成２６年１０月分）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</si>
  <si>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</si>
  <si>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</si>
  <si>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</si>
  <si>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</si>
  <si>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</si>
  <si>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</si>
  <si>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</si>
  <si>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</si>
  <si>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</si>
  <si>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</si>
  <si>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</si>
  <si>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</si>
  <si>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</si>
  <si>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</si>
  <si>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</si>
  <si>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</si>
  <si>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</si>
  <si>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</si>
  <si>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</si>
  <si>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</si>
  <si>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</si>
  <si>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</si>
  <si>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</si>
  <si>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</si>
  <si>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</si>
  <si>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</si>
  <si>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</si>
  <si>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</si>
  <si>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</si>
  <si>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</si>
  <si>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</si>
  <si>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</si>
  <si>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</si>
  <si>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</si>
  <si>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</si>
  <si>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</si>
  <si>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</si>
  <si>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</si>
  <si>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</si>
  <si>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</si>
  <si>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</si>
  <si>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</si>
  <si>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</si>
  <si>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</si>
  <si>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</si>
  <si>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</si>
  <si>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</si>
  <si>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</si>
  <si>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</si>
  <si>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</si>
  <si>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</si>
  <si>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</si>
  <si>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</si>
  <si>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</si>
  <si>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</si>
  <si>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</si>
  <si>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</si>
  <si>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</si>
  <si>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</si>
  <si>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</si>
  <si>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</si>
  <si>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</si>
  <si>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</si>
  <si>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</si>
  <si>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</si>
  <si>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</si>
  <si>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</si>
  <si>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</si>
  <si>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</si>
  <si>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</si>
  <si>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</si>
  <si>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</si>
  <si>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</si>
  <si>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</si>
  <si>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</si>
  <si>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</si>
  <si>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</si>
  <si>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</si>
  <si>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</si>
  <si>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</si>
  <si>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</si>
  <si>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</si>
  <si>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</si>
  <si>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</si>
  <si>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</si>
  <si>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</si>
  <si>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</si>
  <si>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</si>
  <si>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</si>
  <si>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</si>
  <si>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常用労働者の１人平均月間現金給与額（平成２６年１０月分）</t>
  </si>
  <si>
    <t>事業所規模 ＝ ３０人以上</t>
  </si>
  <si>
    <t>第１４表  産業、性別 常用労働者の１人平均月間現金給与額（平成２６年１０月分）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</si>
  <si>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</si>
  <si>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</si>
  <si>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</si>
  <si>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常用労働者の１人平均月間出勤日数及び実労働時間数（平成２６年１０月分）</t>
  </si>
  <si>
    <t>第１６表  産業、性別 常用労働者の１人平均月間出勤日数及び実労働時間数（平成２６年１０月分）</t>
  </si>
  <si>
    <t>％</t>
  </si>
  <si>
    <t>人</t>
  </si>
  <si>
    <t>％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</si>
  <si>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</si>
  <si>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</si>
  <si>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</si>
  <si>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</si>
  <si>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</si>
  <si>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</si>
  <si>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</si>
  <si>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</si>
  <si>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３０人以上</t>
  </si>
  <si>
    <t>事業所規模 ＝ ５人以上</t>
  </si>
  <si>
    <t>第１７表  産業別 常用労働者数、パートタイム労働者数及びパートタイム労働者比率（男女計）　（平成２６年１０月分）</t>
  </si>
  <si>
    <t>第１８表  産業別 常用労働者数、パートタイム労働者数及びパートタイム労働者比率（男）　（平成２６年１０月分）</t>
  </si>
  <si>
    <t>　</t>
  </si>
  <si>
    <t>事業所規模 ＝ ３０人以上</t>
  </si>
  <si>
    <t>事業所規模 ＝ ５人以上</t>
  </si>
  <si>
    <t xml:space="preserve"> </t>
  </si>
  <si>
    <t>第１９表  産業別 常用労働者数、パートタイム労働者数及びパートタイム労働者比率（女）　（平成２６年１０月分）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</si>
  <si>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</si>
  <si>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</si>
  <si>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</si>
  <si>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</si>
  <si>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</si>
  <si>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</si>
  <si>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</si>
  <si>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</si>
  <si>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</si>
  <si>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</si>
  <si>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</si>
  <si>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</si>
  <si>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</si>
  <si>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</si>
  <si>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</si>
  <si>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</si>
  <si>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</si>
  <si>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</si>
  <si>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常用労働者の１人平均月間現金給与額、出勤日数、実労働時間数及び常用労働者数（平成２６年１０月分）</t>
  </si>
  <si>
    <t>第２１表  産業、就業形態別 常用労働者の１人平均月間現金給与額、出勤日数、実労働時間数及び常用労働者数（平成２６年１０月分）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</si>
</sst>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 style="double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24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 shrinkToFit="1"/>
    </xf>
    <xf numFmtId="0" fontId="25" fillId="0" borderId="15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9" xfId="0" applyNumberFormat="1" applyFont="1" applyBorder="1" applyAlignment="1">
      <alignment vertical="center"/>
    </xf>
    <xf numFmtId="177" fontId="29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0" fontId="24" fillId="0" borderId="19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0" fontId="24" fillId="0" borderId="16" xfId="0" applyFont="1" applyBorder="1" applyAlignment="1">
      <alignment vertical="center"/>
    </xf>
    <xf numFmtId="0" fontId="24" fillId="0" borderId="15" xfId="0" applyFont="1" applyBorder="1" applyAlignment="1">
      <alignment horizontal="distributed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1" xfId="0" applyFont="1" applyBorder="1" applyAlignment="1">
      <alignment horizontal="distributed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4" fillId="0" borderId="10" xfId="0" applyFont="1" applyBorder="1" applyAlignment="1">
      <alignment horizontal="distributed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49" fontId="5" fillId="0" borderId="23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49" fontId="5" fillId="0" borderId="28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86" fontId="2" fillId="0" borderId="23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31" fillId="0" borderId="29" xfId="0" applyFont="1" applyBorder="1" applyAlignment="1">
      <alignment horizontal="right" vertical="top"/>
    </xf>
    <xf numFmtId="0" fontId="31" fillId="0" borderId="30" xfId="0" applyFont="1" applyBorder="1" applyAlignment="1">
      <alignment horizontal="right" vertical="top"/>
    </xf>
    <xf numFmtId="0" fontId="31" fillId="0" borderId="31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vertical="center"/>
    </xf>
    <xf numFmtId="0" fontId="24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4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176" fontId="2" fillId="0" borderId="35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vertical="center"/>
    </xf>
    <xf numFmtId="0" fontId="24" fillId="0" borderId="37" xfId="0" applyNumberFormat="1" applyFont="1" applyBorder="1" applyAlignment="1" applyProtection="1">
      <alignment horizontal="distributed" vertical="center" wrapText="1"/>
      <protection/>
    </xf>
    <xf numFmtId="0" fontId="2" fillId="0" borderId="37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4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6" fontId="2" fillId="0" borderId="38" xfId="0" applyNumberFormat="1" applyFont="1" applyBorder="1" applyAlignment="1">
      <alignment horizontal="right" vertical="center"/>
    </xf>
    <xf numFmtId="0" fontId="2" fillId="0" borderId="39" xfId="0" applyFont="1" applyBorder="1" applyAlignment="1">
      <alignment vertical="center"/>
    </xf>
    <xf numFmtId="0" fontId="24" fillId="0" borderId="40" xfId="0" applyNumberFormat="1" applyFont="1" applyBorder="1" applyAlignment="1" applyProtection="1">
      <alignment horizontal="distributed" vertical="center" wrapText="1"/>
      <protection/>
    </xf>
    <xf numFmtId="0" fontId="2" fillId="0" borderId="40" xfId="0" applyFont="1" applyBorder="1" applyAlignment="1" applyProtection="1">
      <alignment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176" fontId="2" fillId="0" borderId="41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24" fillId="0" borderId="42" xfId="0" applyNumberFormat="1" applyFont="1" applyBorder="1" applyAlignment="1" applyProtection="1">
      <alignment horizontal="distributed" vertical="center" wrapText="1"/>
      <protection/>
    </xf>
    <xf numFmtId="0" fontId="2" fillId="0" borderId="42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2" xfId="0" applyNumberFormat="1" applyFont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center"/>
    </xf>
    <xf numFmtId="186" fontId="2" fillId="0" borderId="38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4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24" fillId="0" borderId="0" xfId="0" applyFont="1" applyAlignment="1">
      <alignment horizontal="distributed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21" xfId="0" applyNumberFormat="1" applyFont="1" applyBorder="1" applyAlignment="1">
      <alignment horizontal="right" vertical="center"/>
    </xf>
    <xf numFmtId="17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76" fontId="2" fillId="0" borderId="54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31" fillId="0" borderId="55" xfId="0" applyFont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5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49" fontId="24" fillId="0" borderId="34" xfId="0" applyNumberFormat="1" applyFont="1" applyBorder="1" applyAlignment="1">
      <alignment horizontal="distributed" vertical="center" wrapText="1"/>
    </xf>
    <xf numFmtId="0" fontId="2" fillId="0" borderId="34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24" fillId="0" borderId="40" xfId="0" applyNumberFormat="1" applyFont="1" applyBorder="1" applyAlignment="1">
      <alignment horizontal="distributed" vertical="center" wrapText="1"/>
    </xf>
    <xf numFmtId="0" fontId="2" fillId="0" borderId="4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4" fillId="0" borderId="37" xfId="0" applyNumberFormat="1" applyFont="1" applyBorder="1" applyAlignment="1">
      <alignment horizontal="distributed" vertical="center" wrapText="1"/>
    </xf>
    <xf numFmtId="0" fontId="2" fillId="0" borderId="37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61" xfId="0" applyFont="1" applyBorder="1" applyAlignment="1">
      <alignment vertical="center"/>
    </xf>
    <xf numFmtId="49" fontId="24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5" fillId="0" borderId="27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49" fontId="24" fillId="0" borderId="17" xfId="0" applyNumberFormat="1" applyFont="1" applyBorder="1" applyAlignment="1">
      <alignment horizontal="distributed" vertical="center" wrapText="1"/>
    </xf>
    <xf numFmtId="0" fontId="31" fillId="0" borderId="19" xfId="0" applyFont="1" applyBorder="1" applyAlignment="1">
      <alignment horizontal="right" vertical="center" wrapText="1"/>
    </xf>
    <xf numFmtId="0" fontId="31" fillId="0" borderId="31" xfId="0" applyFont="1" applyBorder="1" applyAlignment="1">
      <alignment horizontal="right" vertical="center" wrapText="1"/>
    </xf>
    <xf numFmtId="0" fontId="31" fillId="0" borderId="2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66" xfId="0" applyNumberFormat="1" applyFont="1" applyBorder="1" applyAlignment="1">
      <alignment horizontal="right" vertical="center"/>
    </xf>
    <xf numFmtId="49" fontId="24" fillId="0" borderId="42" xfId="0" applyNumberFormat="1" applyFont="1" applyBorder="1" applyAlignment="1">
      <alignment horizontal="distributed" vertical="center" wrapText="1"/>
    </xf>
    <xf numFmtId="49" fontId="28" fillId="0" borderId="0" xfId="0" applyNumberFormat="1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7" t="s">
        <v>46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61" t="s">
        <v>13</v>
      </c>
      <c r="B5" s="51" t="s">
        <v>4</v>
      </c>
      <c r="C5" s="62"/>
      <c r="D5" s="52"/>
      <c r="E5" s="51" t="s">
        <v>7</v>
      </c>
      <c r="F5" s="62"/>
      <c r="G5" s="52"/>
      <c r="H5" s="51" t="s">
        <v>8</v>
      </c>
      <c r="I5" s="52"/>
      <c r="J5" s="51" t="s">
        <v>9</v>
      </c>
      <c r="K5" s="52"/>
      <c r="L5" s="51" t="s">
        <v>22</v>
      </c>
      <c r="M5" s="52"/>
      <c r="N5" s="51" t="s">
        <v>10</v>
      </c>
      <c r="O5" s="52"/>
      <c r="P5" s="51" t="s">
        <v>11</v>
      </c>
      <c r="Q5" s="52"/>
      <c r="R5" s="51" t="s">
        <v>12</v>
      </c>
      <c r="S5" s="62"/>
      <c r="T5" s="62"/>
      <c r="U5" s="62"/>
      <c r="V5" s="62"/>
      <c r="W5" s="62"/>
      <c r="X5" s="62"/>
      <c r="Y5" s="62"/>
      <c r="Z5" s="62"/>
      <c r="AA5" s="62"/>
      <c r="AB5" s="52"/>
      <c r="AC5" s="17"/>
      <c r="AD5" s="17"/>
      <c r="AE5" s="17"/>
      <c r="AF5" s="14"/>
      <c r="AG5" s="14"/>
    </row>
    <row r="6" spans="1:33" ht="15" customHeight="1">
      <c r="A6" s="61"/>
      <c r="B6" s="60" t="s">
        <v>5</v>
      </c>
      <c r="C6" s="55" t="s">
        <v>6</v>
      </c>
      <c r="D6" s="56"/>
      <c r="E6" s="60" t="s">
        <v>5</v>
      </c>
      <c r="F6" s="55" t="s">
        <v>6</v>
      </c>
      <c r="G6" s="56"/>
      <c r="H6" s="60" t="s">
        <v>5</v>
      </c>
      <c r="I6" s="3" t="s">
        <v>6</v>
      </c>
      <c r="J6" s="57" t="s">
        <v>5</v>
      </c>
      <c r="K6" s="3" t="s">
        <v>6</v>
      </c>
      <c r="L6" s="60" t="s">
        <v>5</v>
      </c>
      <c r="M6" s="3" t="s">
        <v>6</v>
      </c>
      <c r="N6" s="60" t="s">
        <v>5</v>
      </c>
      <c r="O6" s="3" t="s">
        <v>6</v>
      </c>
      <c r="P6" s="60" t="s">
        <v>5</v>
      </c>
      <c r="Q6" s="3" t="s">
        <v>6</v>
      </c>
      <c r="R6" s="60" t="s">
        <v>5</v>
      </c>
      <c r="S6" s="55" t="s">
        <v>6</v>
      </c>
      <c r="T6" s="56"/>
      <c r="U6" s="4" t="s">
        <v>39</v>
      </c>
      <c r="V6" s="55" t="s">
        <v>6</v>
      </c>
      <c r="W6" s="56"/>
      <c r="X6" s="4" t="s">
        <v>39</v>
      </c>
      <c r="Y6" s="55" t="s">
        <v>6</v>
      </c>
      <c r="Z6" s="56"/>
      <c r="AA6" s="65" t="s">
        <v>23</v>
      </c>
      <c r="AB6" s="66"/>
      <c r="AC6" s="13"/>
      <c r="AD6" s="18"/>
      <c r="AE6" s="13"/>
      <c r="AF6" s="14"/>
      <c r="AG6" s="14"/>
    </row>
    <row r="7" spans="1:33" ht="15" customHeight="1">
      <c r="A7" s="61"/>
      <c r="B7" s="60"/>
      <c r="C7" s="53" t="s">
        <v>16</v>
      </c>
      <c r="D7" s="54"/>
      <c r="E7" s="60"/>
      <c r="F7" s="53" t="s">
        <v>16</v>
      </c>
      <c r="G7" s="54"/>
      <c r="H7" s="60"/>
      <c r="I7" s="5" t="s">
        <v>16</v>
      </c>
      <c r="J7" s="58"/>
      <c r="K7" s="5" t="s">
        <v>16</v>
      </c>
      <c r="L7" s="60"/>
      <c r="M7" s="5" t="s">
        <v>16</v>
      </c>
      <c r="N7" s="60"/>
      <c r="O7" s="5" t="s">
        <v>16</v>
      </c>
      <c r="P7" s="60"/>
      <c r="Q7" s="5" t="s">
        <v>17</v>
      </c>
      <c r="R7" s="60"/>
      <c r="S7" s="53" t="s">
        <v>16</v>
      </c>
      <c r="T7" s="54"/>
      <c r="U7" s="38" t="s">
        <v>40</v>
      </c>
      <c r="V7" s="53" t="s">
        <v>16</v>
      </c>
      <c r="W7" s="54"/>
      <c r="X7" s="19" t="s">
        <v>41</v>
      </c>
      <c r="Y7" s="53" t="s">
        <v>16</v>
      </c>
      <c r="Z7" s="54"/>
      <c r="AA7" s="63" t="s">
        <v>24</v>
      </c>
      <c r="AB7" s="64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244580</v>
      </c>
      <c r="C9" s="24">
        <v>2.5</v>
      </c>
      <c r="D9" s="10"/>
      <c r="E9" s="11">
        <v>241113</v>
      </c>
      <c r="F9" s="24">
        <v>1.7</v>
      </c>
      <c r="G9" s="10"/>
      <c r="H9" s="11">
        <v>222873</v>
      </c>
      <c r="I9" s="29">
        <v>1.4</v>
      </c>
      <c r="J9" s="30">
        <v>141</v>
      </c>
      <c r="K9" s="24">
        <v>2.8</v>
      </c>
      <c r="L9" s="31">
        <v>130.1</v>
      </c>
      <c r="M9" s="24">
        <v>2.3</v>
      </c>
      <c r="N9" s="31">
        <v>10.9</v>
      </c>
      <c r="O9" s="24">
        <v>9</v>
      </c>
      <c r="P9" s="31">
        <v>18.5</v>
      </c>
      <c r="Q9" s="37">
        <v>0.1999999999999993</v>
      </c>
      <c r="R9" s="23">
        <v>2046050</v>
      </c>
      <c r="S9" s="24">
        <v>0.3</v>
      </c>
      <c r="T9" s="10"/>
      <c r="U9" s="11">
        <v>1260778</v>
      </c>
      <c r="V9" s="24">
        <v>2.5</v>
      </c>
      <c r="W9" s="10"/>
      <c r="X9" s="11">
        <v>785272</v>
      </c>
      <c r="Y9" s="24">
        <v>-3.1</v>
      </c>
      <c r="Z9" s="10"/>
      <c r="AA9" s="24">
        <v>38.4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354075</v>
      </c>
      <c r="C10" s="43">
        <v>0.2</v>
      </c>
      <c r="D10" s="44"/>
      <c r="E10" s="45">
        <v>354075</v>
      </c>
      <c r="F10" s="43">
        <v>0.2</v>
      </c>
      <c r="G10" s="44"/>
      <c r="H10" s="45">
        <v>311319</v>
      </c>
      <c r="I10" s="46">
        <v>-0.5</v>
      </c>
      <c r="J10" s="47">
        <v>166.9</v>
      </c>
      <c r="K10" s="43">
        <v>-0.1</v>
      </c>
      <c r="L10" s="48">
        <v>150.8</v>
      </c>
      <c r="M10" s="43">
        <v>-0.3</v>
      </c>
      <c r="N10" s="48">
        <v>16.1</v>
      </c>
      <c r="O10" s="43">
        <v>2.6</v>
      </c>
      <c r="P10" s="48">
        <v>20.9</v>
      </c>
      <c r="Q10" s="49">
        <v>-0.10000000000000142</v>
      </c>
      <c r="R10" s="42">
        <v>427</v>
      </c>
      <c r="S10" s="43">
        <v>2.7</v>
      </c>
      <c r="T10" s="44"/>
      <c r="U10" s="45">
        <v>426</v>
      </c>
      <c r="V10" s="43">
        <v>2.7</v>
      </c>
      <c r="W10" s="44"/>
      <c r="X10" s="45">
        <v>1</v>
      </c>
      <c r="Y10" s="43">
        <v>0</v>
      </c>
      <c r="Z10" s="44"/>
      <c r="AA10" s="43">
        <v>0.2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330941</v>
      </c>
      <c r="C11" s="24">
        <v>-7.7</v>
      </c>
      <c r="D11" s="10"/>
      <c r="E11" s="11">
        <v>330917</v>
      </c>
      <c r="F11" s="24">
        <v>-7.8</v>
      </c>
      <c r="G11" s="10"/>
      <c r="H11" s="11">
        <v>307793</v>
      </c>
      <c r="I11" s="29">
        <v>-8.1</v>
      </c>
      <c r="J11" s="30">
        <v>171.7</v>
      </c>
      <c r="K11" s="24">
        <v>0.6</v>
      </c>
      <c r="L11" s="31">
        <v>159.4</v>
      </c>
      <c r="M11" s="24">
        <v>0.8</v>
      </c>
      <c r="N11" s="31">
        <v>12.3</v>
      </c>
      <c r="O11" s="24">
        <v>-3.2</v>
      </c>
      <c r="P11" s="31">
        <v>20.9</v>
      </c>
      <c r="Q11" s="37">
        <v>0</v>
      </c>
      <c r="R11" s="23">
        <v>100553</v>
      </c>
      <c r="S11" s="24">
        <v>-2.1</v>
      </c>
      <c r="T11" s="10"/>
      <c r="U11" s="11">
        <v>94713</v>
      </c>
      <c r="V11" s="24">
        <v>-2.6</v>
      </c>
      <c r="W11" s="10"/>
      <c r="X11" s="11">
        <v>5840</v>
      </c>
      <c r="Y11" s="24">
        <v>7.5</v>
      </c>
      <c r="Z11" s="10"/>
      <c r="AA11" s="24">
        <v>5.8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300694</v>
      </c>
      <c r="C12" s="24">
        <v>6</v>
      </c>
      <c r="D12" s="10"/>
      <c r="E12" s="11">
        <v>291598</v>
      </c>
      <c r="F12" s="24">
        <v>3.7</v>
      </c>
      <c r="G12" s="10"/>
      <c r="H12" s="11">
        <v>262578</v>
      </c>
      <c r="I12" s="29">
        <v>3.1</v>
      </c>
      <c r="J12" s="30">
        <v>164.8</v>
      </c>
      <c r="K12" s="24">
        <v>4</v>
      </c>
      <c r="L12" s="31">
        <v>149.4</v>
      </c>
      <c r="M12" s="24">
        <v>3.1</v>
      </c>
      <c r="N12" s="31">
        <v>15.4</v>
      </c>
      <c r="O12" s="24">
        <v>13.2</v>
      </c>
      <c r="P12" s="31">
        <v>19.8</v>
      </c>
      <c r="Q12" s="37">
        <v>0.40000000000000213</v>
      </c>
      <c r="R12" s="23">
        <v>374546</v>
      </c>
      <c r="S12" s="24">
        <v>-4.2</v>
      </c>
      <c r="T12" s="10"/>
      <c r="U12" s="11">
        <v>301915</v>
      </c>
      <c r="V12" s="24">
        <v>-0.6</v>
      </c>
      <c r="W12" s="10"/>
      <c r="X12" s="11">
        <v>72631</v>
      </c>
      <c r="Y12" s="24">
        <v>-16.5</v>
      </c>
      <c r="Z12" s="10"/>
      <c r="AA12" s="24">
        <v>19.4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396748</v>
      </c>
      <c r="C13" s="24">
        <v>3.2</v>
      </c>
      <c r="D13" s="10"/>
      <c r="E13" s="11">
        <v>396748</v>
      </c>
      <c r="F13" s="24">
        <v>3.1</v>
      </c>
      <c r="G13" s="10"/>
      <c r="H13" s="11">
        <v>369097</v>
      </c>
      <c r="I13" s="29">
        <v>4.1</v>
      </c>
      <c r="J13" s="30">
        <v>147.2</v>
      </c>
      <c r="K13" s="24">
        <v>0.5</v>
      </c>
      <c r="L13" s="31">
        <v>139.8</v>
      </c>
      <c r="M13" s="24">
        <v>0.9</v>
      </c>
      <c r="N13" s="31">
        <v>7.4</v>
      </c>
      <c r="O13" s="24">
        <v>-6.3</v>
      </c>
      <c r="P13" s="31">
        <v>18.8</v>
      </c>
      <c r="Q13" s="37">
        <v>0.10000000000000142</v>
      </c>
      <c r="R13" s="23">
        <v>8189</v>
      </c>
      <c r="S13" s="24">
        <v>-9</v>
      </c>
      <c r="T13" s="10"/>
      <c r="U13" s="11">
        <v>7503</v>
      </c>
      <c r="V13" s="24">
        <v>-10.7</v>
      </c>
      <c r="W13" s="10"/>
      <c r="X13" s="11">
        <v>686</v>
      </c>
      <c r="Y13" s="24">
        <v>16.1</v>
      </c>
      <c r="Z13" s="10"/>
      <c r="AA13" s="24">
        <v>8.4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369226</v>
      </c>
      <c r="C14" s="24">
        <v>-1.1</v>
      </c>
      <c r="D14" s="10"/>
      <c r="E14" s="11">
        <v>364115</v>
      </c>
      <c r="F14" s="24">
        <v>-1.8</v>
      </c>
      <c r="G14" s="10"/>
      <c r="H14" s="11">
        <v>316533</v>
      </c>
      <c r="I14" s="29">
        <v>-0.8</v>
      </c>
      <c r="J14" s="30">
        <v>171.8</v>
      </c>
      <c r="K14" s="24">
        <v>1</v>
      </c>
      <c r="L14" s="31">
        <v>147.9</v>
      </c>
      <c r="M14" s="24">
        <v>1.2</v>
      </c>
      <c r="N14" s="31">
        <v>23.9</v>
      </c>
      <c r="O14" s="24">
        <v>-0.8</v>
      </c>
      <c r="P14" s="31">
        <v>19.2</v>
      </c>
      <c r="Q14" s="37">
        <v>0</v>
      </c>
      <c r="R14" s="23">
        <v>23289</v>
      </c>
      <c r="S14" s="24">
        <v>2.4</v>
      </c>
      <c r="T14" s="10"/>
      <c r="U14" s="11">
        <v>22642</v>
      </c>
      <c r="V14" s="24">
        <v>6.9</v>
      </c>
      <c r="W14" s="10"/>
      <c r="X14" s="11">
        <v>647</v>
      </c>
      <c r="Y14" s="24">
        <v>-58.7</v>
      </c>
      <c r="Z14" s="10"/>
      <c r="AA14" s="24">
        <v>2.8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268450</v>
      </c>
      <c r="C15" s="24">
        <v>8.9</v>
      </c>
      <c r="D15" s="10"/>
      <c r="E15" s="11">
        <v>268018</v>
      </c>
      <c r="F15" s="24">
        <v>9</v>
      </c>
      <c r="G15" s="10"/>
      <c r="H15" s="11">
        <v>224576</v>
      </c>
      <c r="I15" s="29">
        <v>5.8</v>
      </c>
      <c r="J15" s="30">
        <v>174.3</v>
      </c>
      <c r="K15" s="24">
        <v>7.8</v>
      </c>
      <c r="L15" s="31">
        <v>146.3</v>
      </c>
      <c r="M15" s="24">
        <v>4.4</v>
      </c>
      <c r="N15" s="31">
        <v>28</v>
      </c>
      <c r="O15" s="24">
        <v>29.6</v>
      </c>
      <c r="P15" s="31">
        <v>20.3</v>
      </c>
      <c r="Q15" s="37">
        <v>0.40000000000000213</v>
      </c>
      <c r="R15" s="23">
        <v>201294</v>
      </c>
      <c r="S15" s="24">
        <v>1.7</v>
      </c>
      <c r="T15" s="10"/>
      <c r="U15" s="11">
        <v>129510</v>
      </c>
      <c r="V15" s="24">
        <v>-3.4</v>
      </c>
      <c r="W15" s="10"/>
      <c r="X15" s="11">
        <v>71784</v>
      </c>
      <c r="Y15" s="24">
        <v>12.1</v>
      </c>
      <c r="Z15" s="10"/>
      <c r="AA15" s="24">
        <v>35.7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203424</v>
      </c>
      <c r="C16" s="24">
        <v>5</v>
      </c>
      <c r="D16" s="10"/>
      <c r="E16" s="11">
        <v>199748</v>
      </c>
      <c r="F16" s="24">
        <v>3.5</v>
      </c>
      <c r="G16" s="10"/>
      <c r="H16" s="11">
        <v>191059</v>
      </c>
      <c r="I16" s="29">
        <v>3.2</v>
      </c>
      <c r="J16" s="30">
        <v>127.4</v>
      </c>
      <c r="K16" s="24">
        <v>4.2</v>
      </c>
      <c r="L16" s="31">
        <v>121.6</v>
      </c>
      <c r="M16" s="24">
        <v>4.9</v>
      </c>
      <c r="N16" s="31">
        <v>5.8</v>
      </c>
      <c r="O16" s="24">
        <v>-6.5</v>
      </c>
      <c r="P16" s="31">
        <v>18.1</v>
      </c>
      <c r="Q16" s="37">
        <v>0.3000000000000007</v>
      </c>
      <c r="R16" s="23">
        <v>426374</v>
      </c>
      <c r="S16" s="24">
        <v>-2.3</v>
      </c>
      <c r="T16" s="10"/>
      <c r="U16" s="11">
        <v>195077</v>
      </c>
      <c r="V16" s="24">
        <v>4</v>
      </c>
      <c r="W16" s="10"/>
      <c r="X16" s="11">
        <v>231297</v>
      </c>
      <c r="Y16" s="24">
        <v>-7</v>
      </c>
      <c r="Z16" s="10"/>
      <c r="AA16" s="24">
        <v>54.2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350103</v>
      </c>
      <c r="C17" s="24">
        <v>2.2</v>
      </c>
      <c r="D17" s="10"/>
      <c r="E17" s="11">
        <v>346993</v>
      </c>
      <c r="F17" s="24">
        <v>2.2</v>
      </c>
      <c r="G17" s="10"/>
      <c r="H17" s="11">
        <v>318765</v>
      </c>
      <c r="I17" s="29">
        <v>3.2</v>
      </c>
      <c r="J17" s="30">
        <v>150.5</v>
      </c>
      <c r="K17" s="24">
        <v>0.2</v>
      </c>
      <c r="L17" s="31">
        <v>137.7</v>
      </c>
      <c r="M17" s="24">
        <v>0.5</v>
      </c>
      <c r="N17" s="31">
        <v>12.8</v>
      </c>
      <c r="O17" s="24">
        <v>-3</v>
      </c>
      <c r="P17" s="31">
        <v>19</v>
      </c>
      <c r="Q17" s="37">
        <v>0.10000000000000142</v>
      </c>
      <c r="R17" s="23">
        <v>50799</v>
      </c>
      <c r="S17" s="24">
        <v>0.4</v>
      </c>
      <c r="T17" s="10"/>
      <c r="U17" s="11">
        <v>42138</v>
      </c>
      <c r="V17" s="24">
        <v>4.2</v>
      </c>
      <c r="W17" s="10"/>
      <c r="X17" s="11">
        <v>8661</v>
      </c>
      <c r="Y17" s="24">
        <v>-14.8</v>
      </c>
      <c r="Z17" s="10"/>
      <c r="AA17" s="24">
        <v>17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265017</v>
      </c>
      <c r="C18" s="24">
        <v>-2.6</v>
      </c>
      <c r="D18" s="10"/>
      <c r="E18" s="11">
        <v>262038</v>
      </c>
      <c r="F18" s="24">
        <v>-1.9</v>
      </c>
      <c r="G18" s="10"/>
      <c r="H18" s="11">
        <v>255090</v>
      </c>
      <c r="I18" s="29">
        <v>1.2</v>
      </c>
      <c r="J18" s="30">
        <v>144.9</v>
      </c>
      <c r="K18" s="24">
        <v>-1.8</v>
      </c>
      <c r="L18" s="31">
        <v>137</v>
      </c>
      <c r="M18" s="24">
        <v>-2.1</v>
      </c>
      <c r="N18" s="31">
        <v>7.9</v>
      </c>
      <c r="O18" s="24">
        <v>3.9</v>
      </c>
      <c r="P18" s="31">
        <v>19.4</v>
      </c>
      <c r="Q18" s="37">
        <v>0.09999999999999787</v>
      </c>
      <c r="R18" s="23">
        <v>27208</v>
      </c>
      <c r="S18" s="24">
        <v>1.7</v>
      </c>
      <c r="T18" s="10"/>
      <c r="U18" s="11">
        <v>19186</v>
      </c>
      <c r="V18" s="24">
        <v>-7.1</v>
      </c>
      <c r="W18" s="10"/>
      <c r="X18" s="11">
        <v>8022</v>
      </c>
      <c r="Y18" s="24">
        <v>31.2</v>
      </c>
      <c r="Z18" s="10"/>
      <c r="AA18" s="24">
        <v>29.5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372570</v>
      </c>
      <c r="C19" s="24">
        <v>2.6</v>
      </c>
      <c r="D19" s="10"/>
      <c r="E19" s="11">
        <v>363758</v>
      </c>
      <c r="F19" s="24">
        <v>2.8</v>
      </c>
      <c r="G19" s="10"/>
      <c r="H19" s="11">
        <v>336856</v>
      </c>
      <c r="I19" s="29">
        <v>2.3</v>
      </c>
      <c r="J19" s="30">
        <v>155.6</v>
      </c>
      <c r="K19" s="24">
        <v>0.5</v>
      </c>
      <c r="L19" s="31">
        <v>142.1</v>
      </c>
      <c r="M19" s="24">
        <v>1</v>
      </c>
      <c r="N19" s="31">
        <v>13.5</v>
      </c>
      <c r="O19" s="24">
        <v>-5.5</v>
      </c>
      <c r="P19" s="31">
        <v>18.9</v>
      </c>
      <c r="Q19" s="37">
        <v>0</v>
      </c>
      <c r="R19" s="23">
        <v>43665</v>
      </c>
      <c r="S19" s="24">
        <v>-0.9</v>
      </c>
      <c r="T19" s="10"/>
      <c r="U19" s="11">
        <v>36899</v>
      </c>
      <c r="V19" s="24">
        <v>-4.1</v>
      </c>
      <c r="W19" s="10"/>
      <c r="X19" s="11">
        <v>6766</v>
      </c>
      <c r="Y19" s="24">
        <v>20.9</v>
      </c>
      <c r="Z19" s="10"/>
      <c r="AA19" s="24">
        <v>15.5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103860</v>
      </c>
      <c r="C20" s="24">
        <v>-2.3</v>
      </c>
      <c r="D20" s="10"/>
      <c r="E20" s="11">
        <v>103824</v>
      </c>
      <c r="F20" s="24">
        <v>-2.2</v>
      </c>
      <c r="G20" s="10"/>
      <c r="H20" s="11">
        <v>100097</v>
      </c>
      <c r="I20" s="29">
        <v>-1.4</v>
      </c>
      <c r="J20" s="30">
        <v>88.2</v>
      </c>
      <c r="K20" s="24">
        <v>-2.2</v>
      </c>
      <c r="L20" s="31">
        <v>84.1</v>
      </c>
      <c r="M20" s="24">
        <v>-1.9</v>
      </c>
      <c r="N20" s="31">
        <v>4.1</v>
      </c>
      <c r="O20" s="24">
        <v>-8.9</v>
      </c>
      <c r="P20" s="31">
        <v>14.6</v>
      </c>
      <c r="Q20" s="37">
        <v>-0.20000000000000107</v>
      </c>
      <c r="R20" s="23">
        <v>192634</v>
      </c>
      <c r="S20" s="24">
        <v>12.9</v>
      </c>
      <c r="T20" s="10"/>
      <c r="U20" s="11">
        <v>32539</v>
      </c>
      <c r="V20" s="24">
        <v>23.6</v>
      </c>
      <c r="W20" s="10"/>
      <c r="X20" s="11">
        <v>160095</v>
      </c>
      <c r="Y20" s="24">
        <v>10.9</v>
      </c>
      <c r="Z20" s="10"/>
      <c r="AA20" s="24">
        <v>83.1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160312</v>
      </c>
      <c r="C21" s="24">
        <v>-7.1</v>
      </c>
      <c r="D21" s="10"/>
      <c r="E21" s="11">
        <v>160198</v>
      </c>
      <c r="F21" s="24">
        <v>-7</v>
      </c>
      <c r="G21" s="10"/>
      <c r="H21" s="11">
        <v>148985</v>
      </c>
      <c r="I21" s="29">
        <v>-8.9</v>
      </c>
      <c r="J21" s="30">
        <v>134.1</v>
      </c>
      <c r="K21" s="24">
        <v>0</v>
      </c>
      <c r="L21" s="31">
        <v>121.7</v>
      </c>
      <c r="M21" s="24">
        <v>-2.7</v>
      </c>
      <c r="N21" s="31">
        <v>12.4</v>
      </c>
      <c r="O21" s="24">
        <v>36.3</v>
      </c>
      <c r="P21" s="31">
        <v>17.8</v>
      </c>
      <c r="Q21" s="37">
        <v>-1</v>
      </c>
      <c r="R21" s="23">
        <v>79685</v>
      </c>
      <c r="S21" s="24">
        <v>1.9</v>
      </c>
      <c r="T21" s="10"/>
      <c r="U21" s="11">
        <v>34797</v>
      </c>
      <c r="V21" s="24">
        <v>0.8</v>
      </c>
      <c r="W21" s="10"/>
      <c r="X21" s="11">
        <v>44888</v>
      </c>
      <c r="Y21" s="24">
        <v>2.7</v>
      </c>
      <c r="Z21" s="10"/>
      <c r="AA21" s="24">
        <v>56.3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295904</v>
      </c>
      <c r="C22" s="24">
        <v>5.1</v>
      </c>
      <c r="D22" s="10"/>
      <c r="E22" s="11">
        <v>290151</v>
      </c>
      <c r="F22" s="24">
        <v>5.4</v>
      </c>
      <c r="G22" s="10"/>
      <c r="H22" s="11">
        <v>284766</v>
      </c>
      <c r="I22" s="29">
        <v>5.9</v>
      </c>
      <c r="J22" s="30">
        <v>122.4</v>
      </c>
      <c r="K22" s="24">
        <v>0.7</v>
      </c>
      <c r="L22" s="31">
        <v>119.3</v>
      </c>
      <c r="M22" s="24">
        <v>0.6</v>
      </c>
      <c r="N22" s="31">
        <v>3.1</v>
      </c>
      <c r="O22" s="24">
        <v>0</v>
      </c>
      <c r="P22" s="31">
        <v>17.4</v>
      </c>
      <c r="Q22" s="37">
        <v>0.3999999999999986</v>
      </c>
      <c r="R22" s="23">
        <v>118794</v>
      </c>
      <c r="S22" s="24">
        <v>0.1</v>
      </c>
      <c r="T22" s="10"/>
      <c r="U22" s="11">
        <v>79221</v>
      </c>
      <c r="V22" s="24">
        <v>2.7</v>
      </c>
      <c r="W22" s="10"/>
      <c r="X22" s="11">
        <v>39573</v>
      </c>
      <c r="Y22" s="24">
        <v>-4.7</v>
      </c>
      <c r="Z22" s="10"/>
      <c r="AA22" s="24">
        <v>33.3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237449</v>
      </c>
      <c r="C23" s="24">
        <v>4.6</v>
      </c>
      <c r="D23" s="10"/>
      <c r="E23" s="11">
        <v>236298</v>
      </c>
      <c r="F23" s="24">
        <v>4.2</v>
      </c>
      <c r="G23" s="10"/>
      <c r="H23" s="11">
        <v>225785</v>
      </c>
      <c r="I23" s="29">
        <v>4.1</v>
      </c>
      <c r="J23" s="30">
        <v>130.9</v>
      </c>
      <c r="K23" s="24">
        <v>3.8</v>
      </c>
      <c r="L23" s="31">
        <v>125.2</v>
      </c>
      <c r="M23" s="24">
        <v>3.8</v>
      </c>
      <c r="N23" s="31">
        <v>5.7</v>
      </c>
      <c r="O23" s="24">
        <v>3.7</v>
      </c>
      <c r="P23" s="31">
        <v>17.5</v>
      </c>
      <c r="Q23" s="37">
        <v>0.10000000000000142</v>
      </c>
      <c r="R23" s="23">
        <v>251883</v>
      </c>
      <c r="S23" s="24">
        <v>0.7</v>
      </c>
      <c r="T23" s="10"/>
      <c r="U23" s="11">
        <v>176273</v>
      </c>
      <c r="V23" s="24">
        <v>11</v>
      </c>
      <c r="W23" s="10"/>
      <c r="X23" s="11">
        <v>75610</v>
      </c>
      <c r="Y23" s="24">
        <v>-17.3</v>
      </c>
      <c r="Z23" s="10"/>
      <c r="AA23" s="24">
        <v>30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278130</v>
      </c>
      <c r="C24" s="24">
        <v>0.7</v>
      </c>
      <c r="D24" s="10"/>
      <c r="E24" s="11">
        <v>264469</v>
      </c>
      <c r="F24" s="24">
        <v>-1.5</v>
      </c>
      <c r="G24" s="10"/>
      <c r="H24" s="11">
        <v>255219</v>
      </c>
      <c r="I24" s="29">
        <v>-0.5</v>
      </c>
      <c r="J24" s="30">
        <v>149.5</v>
      </c>
      <c r="K24" s="24">
        <v>1.9</v>
      </c>
      <c r="L24" s="31">
        <v>143.2</v>
      </c>
      <c r="M24" s="24">
        <v>1.6</v>
      </c>
      <c r="N24" s="31">
        <v>6.3</v>
      </c>
      <c r="O24" s="24">
        <v>8.5</v>
      </c>
      <c r="P24" s="31">
        <v>18.9</v>
      </c>
      <c r="Q24" s="37">
        <v>-0.10000000000000142</v>
      </c>
      <c r="R24" s="23">
        <v>9953</v>
      </c>
      <c r="S24" s="24">
        <v>-0.6</v>
      </c>
      <c r="T24" s="10"/>
      <c r="U24" s="11">
        <v>7239</v>
      </c>
      <c r="V24" s="24">
        <v>-2.9</v>
      </c>
      <c r="W24" s="10"/>
      <c r="X24" s="11">
        <v>2714</v>
      </c>
      <c r="Y24" s="24">
        <v>5.9</v>
      </c>
      <c r="Z24" s="10"/>
      <c r="AA24" s="24">
        <v>27.3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217221</v>
      </c>
      <c r="C25" s="24">
        <v>0.9</v>
      </c>
      <c r="D25" s="10"/>
      <c r="E25" s="11">
        <v>216090</v>
      </c>
      <c r="F25" s="24">
        <v>1.7</v>
      </c>
      <c r="G25" s="10"/>
      <c r="H25" s="11">
        <v>197512</v>
      </c>
      <c r="I25" s="29">
        <v>2</v>
      </c>
      <c r="J25" s="33">
        <v>144.5</v>
      </c>
      <c r="K25" s="28">
        <v>4.5</v>
      </c>
      <c r="L25" s="34">
        <v>133.3</v>
      </c>
      <c r="M25" s="28">
        <v>4.5</v>
      </c>
      <c r="N25" s="34">
        <v>11.2</v>
      </c>
      <c r="O25" s="28">
        <v>4.6</v>
      </c>
      <c r="P25" s="34">
        <v>19.1</v>
      </c>
      <c r="Q25" s="41">
        <v>0.40000000000000213</v>
      </c>
      <c r="R25" s="26">
        <v>136757</v>
      </c>
      <c r="S25" s="28">
        <v>3.8</v>
      </c>
      <c r="T25" s="25"/>
      <c r="U25" s="27">
        <v>80700</v>
      </c>
      <c r="V25" s="28">
        <v>8.2</v>
      </c>
      <c r="W25" s="25"/>
      <c r="X25" s="27">
        <v>56057</v>
      </c>
      <c r="Y25" s="28">
        <v>-1.8</v>
      </c>
      <c r="Z25" s="25"/>
      <c r="AA25" s="28">
        <v>41</v>
      </c>
      <c r="AB25" s="40"/>
      <c r="AC25" s="11"/>
      <c r="AD25" s="10"/>
      <c r="AE25" s="11"/>
      <c r="AF25" s="22"/>
      <c r="AG25" s="22"/>
    </row>
    <row r="26" spans="1:9" ht="15" customHeight="1">
      <c r="A26" s="59" t="s">
        <v>44</v>
      </c>
      <c r="B26" s="59"/>
      <c r="C26" s="59"/>
      <c r="D26" s="59"/>
      <c r="E26" s="59"/>
      <c r="F26" s="59"/>
      <c r="G26" s="59"/>
      <c r="H26" s="59"/>
      <c r="I26" s="59"/>
    </row>
    <row r="27" ht="15" customHeight="1">
      <c r="A27" s="1" t="s">
        <v>43</v>
      </c>
    </row>
    <row r="28" ht="13.5">
      <c r="A28" s="1" t="s">
        <v>45</v>
      </c>
    </row>
  </sheetData>
  <sheetProtection/>
  <mergeCells count="31">
    <mergeCell ref="F7:G7"/>
    <mergeCell ref="S7:T7"/>
    <mergeCell ref="F6:G6"/>
    <mergeCell ref="N6:N7"/>
    <mergeCell ref="Y7:Z7"/>
    <mergeCell ref="Y6:Z6"/>
    <mergeCell ref="A2:P2"/>
    <mergeCell ref="N5:O5"/>
    <mergeCell ref="L6:L7"/>
    <mergeCell ref="E5:G5"/>
    <mergeCell ref="P5:Q5"/>
    <mergeCell ref="C7:D7"/>
    <mergeCell ref="C6:D6"/>
    <mergeCell ref="B5:D5"/>
    <mergeCell ref="L5:M5"/>
    <mergeCell ref="H6:H7"/>
    <mergeCell ref="AA7:AB7"/>
    <mergeCell ref="J5:K5"/>
    <mergeCell ref="R5:AB5"/>
    <mergeCell ref="AA6:AB6"/>
    <mergeCell ref="R6:R7"/>
    <mergeCell ref="H5:I5"/>
    <mergeCell ref="V7:W7"/>
    <mergeCell ref="S6:T6"/>
    <mergeCell ref="J6:J7"/>
    <mergeCell ref="V6:W6"/>
    <mergeCell ref="A26:I26"/>
    <mergeCell ref="P6:P7"/>
    <mergeCell ref="A5:A7"/>
    <mergeCell ref="B6:B7"/>
    <mergeCell ref="E6:E7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8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  <c r="N7" s="81"/>
      <c r="O7" s="81"/>
      <c r="P7" s="81"/>
      <c r="Q7" s="81"/>
      <c r="R7" s="81"/>
    </row>
    <row r="8" spans="1:18" ht="13.5">
      <c r="A8" s="77" t="s">
        <v>77</v>
      </c>
      <c r="B8" s="89">
        <v>98.3</v>
      </c>
      <c r="C8" s="87">
        <v>92.8</v>
      </c>
      <c r="D8" s="87">
        <v>99.6</v>
      </c>
      <c r="E8" s="87">
        <v>106.5</v>
      </c>
      <c r="F8" s="87">
        <v>105.8</v>
      </c>
      <c r="G8" s="87">
        <v>89</v>
      </c>
      <c r="H8" s="87">
        <v>96.3</v>
      </c>
      <c r="I8" s="87">
        <v>97.7</v>
      </c>
      <c r="J8" s="87">
        <v>100.9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103.9</v>
      </c>
      <c r="P8" s="86">
        <v>95.1</v>
      </c>
      <c r="Q8" s="86">
        <v>213.8</v>
      </c>
      <c r="R8" s="87" t="s">
        <v>75</v>
      </c>
    </row>
    <row r="9" spans="1:18" ht="13.5">
      <c r="A9" s="84" t="s">
        <v>76</v>
      </c>
      <c r="B9" s="89">
        <v>99.6</v>
      </c>
      <c r="C9" s="88">
        <v>98.1</v>
      </c>
      <c r="D9" s="87">
        <v>103.1</v>
      </c>
      <c r="E9" s="87">
        <v>100.3</v>
      </c>
      <c r="F9" s="87">
        <v>127.2</v>
      </c>
      <c r="G9" s="87">
        <v>88.3</v>
      </c>
      <c r="H9" s="87">
        <v>103.2</v>
      </c>
      <c r="I9" s="87">
        <v>100.6</v>
      </c>
      <c r="J9" s="87">
        <v>90.2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103.1</v>
      </c>
      <c r="P9" s="86">
        <v>103</v>
      </c>
      <c r="Q9" s="86">
        <v>103.9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101.2</v>
      </c>
      <c r="C11" s="88">
        <v>105</v>
      </c>
      <c r="D11" s="87">
        <v>97</v>
      </c>
      <c r="E11" s="87">
        <v>99.8</v>
      </c>
      <c r="F11" s="87">
        <v>99.7</v>
      </c>
      <c r="G11" s="87">
        <v>102.1</v>
      </c>
      <c r="H11" s="87">
        <v>103.7</v>
      </c>
      <c r="I11" s="87">
        <v>100.2</v>
      </c>
      <c r="J11" s="87">
        <v>103.9</v>
      </c>
      <c r="K11" s="87">
        <v>95.9</v>
      </c>
      <c r="L11" s="87">
        <v>103.5</v>
      </c>
      <c r="M11" s="87">
        <v>96.2</v>
      </c>
      <c r="N11" s="87">
        <v>102.4</v>
      </c>
      <c r="O11" s="86">
        <v>99</v>
      </c>
      <c r="P11" s="86">
        <v>105.6</v>
      </c>
      <c r="Q11" s="86">
        <v>184.4</v>
      </c>
      <c r="R11" s="87">
        <v>101.1</v>
      </c>
    </row>
    <row r="12" spans="1:18" ht="13.5">
      <c r="A12" s="84" t="s">
        <v>72</v>
      </c>
      <c r="B12" s="76">
        <v>102.1</v>
      </c>
      <c r="C12" s="75" t="s">
        <v>71</v>
      </c>
      <c r="D12" s="85">
        <v>94.7</v>
      </c>
      <c r="E12" s="85">
        <v>98.7</v>
      </c>
      <c r="F12" s="85">
        <v>121.1</v>
      </c>
      <c r="G12" s="85">
        <v>98.4</v>
      </c>
      <c r="H12" s="85">
        <v>105.9</v>
      </c>
      <c r="I12" s="85">
        <v>100.4</v>
      </c>
      <c r="J12" s="85">
        <v>107.6</v>
      </c>
      <c r="K12" s="85">
        <v>93.2</v>
      </c>
      <c r="L12" s="85">
        <v>98.9</v>
      </c>
      <c r="M12" s="85">
        <v>101.2</v>
      </c>
      <c r="N12" s="81">
        <v>102.1</v>
      </c>
      <c r="O12" s="81">
        <v>99.8</v>
      </c>
      <c r="P12" s="81">
        <v>113.3</v>
      </c>
      <c r="Q12" s="81">
        <v>179.3</v>
      </c>
      <c r="R12" s="81">
        <v>97.7</v>
      </c>
    </row>
    <row r="13" spans="1:18" ht="13.5">
      <c r="A13" s="84" t="s">
        <v>70</v>
      </c>
      <c r="B13" s="76">
        <v>102.3</v>
      </c>
      <c r="C13" s="75">
        <v>138.1</v>
      </c>
      <c r="D13" s="85">
        <v>100.1</v>
      </c>
      <c r="E13" s="85">
        <v>98.5</v>
      </c>
      <c r="F13" s="85">
        <v>114.5</v>
      </c>
      <c r="G13" s="85">
        <v>93.5</v>
      </c>
      <c r="H13" s="85">
        <v>108.3</v>
      </c>
      <c r="I13" s="85">
        <v>99.4</v>
      </c>
      <c r="J13" s="85">
        <v>106.1</v>
      </c>
      <c r="K13" s="85">
        <v>92.6</v>
      </c>
      <c r="L13" s="85">
        <v>98.9</v>
      </c>
      <c r="M13" s="85">
        <v>101.6</v>
      </c>
      <c r="N13" s="81">
        <v>97.4</v>
      </c>
      <c r="O13" s="81">
        <v>99</v>
      </c>
      <c r="P13" s="81">
        <v>116.4</v>
      </c>
      <c r="Q13" s="81">
        <v>169.9</v>
      </c>
      <c r="R13" s="81">
        <v>98.3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102.7</v>
      </c>
      <c r="C15" s="75">
        <v>115.2</v>
      </c>
      <c r="D15" s="75">
        <v>101.4</v>
      </c>
      <c r="E15" s="75">
        <v>98.5</v>
      </c>
      <c r="F15" s="75">
        <v>111.7</v>
      </c>
      <c r="G15" s="75">
        <v>94.2</v>
      </c>
      <c r="H15" s="75">
        <v>108.3</v>
      </c>
      <c r="I15" s="75">
        <v>99.8</v>
      </c>
      <c r="J15" s="75">
        <v>104.9</v>
      </c>
      <c r="K15" s="75">
        <v>92.8</v>
      </c>
      <c r="L15" s="75">
        <v>99.8</v>
      </c>
      <c r="M15" s="75">
        <v>103.2</v>
      </c>
      <c r="N15" s="81">
        <v>97.1</v>
      </c>
      <c r="O15" s="81">
        <v>99.5</v>
      </c>
      <c r="P15" s="81">
        <v>117.2</v>
      </c>
      <c r="Q15" s="81">
        <v>167.7</v>
      </c>
      <c r="R15" s="81">
        <v>98.4</v>
      </c>
    </row>
    <row r="16" spans="1:18" ht="13.5">
      <c r="A16" s="84" t="s">
        <v>68</v>
      </c>
      <c r="B16" s="76">
        <v>102.8</v>
      </c>
      <c r="C16" s="75">
        <v>116.3</v>
      </c>
      <c r="D16" s="75">
        <v>100.7</v>
      </c>
      <c r="E16" s="75">
        <v>98.8</v>
      </c>
      <c r="F16" s="75">
        <v>110.4</v>
      </c>
      <c r="G16" s="75">
        <v>93.8</v>
      </c>
      <c r="H16" s="75">
        <v>109.4</v>
      </c>
      <c r="I16" s="75">
        <v>99.6</v>
      </c>
      <c r="J16" s="75">
        <v>104.7</v>
      </c>
      <c r="K16" s="75">
        <v>93.6</v>
      </c>
      <c r="L16" s="75">
        <v>100</v>
      </c>
      <c r="M16" s="75">
        <v>103.9</v>
      </c>
      <c r="N16" s="81">
        <v>98.5</v>
      </c>
      <c r="O16" s="81">
        <v>99.3</v>
      </c>
      <c r="P16" s="81">
        <v>116.3</v>
      </c>
      <c r="Q16" s="81">
        <v>169.5</v>
      </c>
      <c r="R16" s="81">
        <v>97.9</v>
      </c>
    </row>
    <row r="17" spans="1:18" ht="13.5">
      <c r="A17" s="77" t="s">
        <v>67</v>
      </c>
      <c r="B17" s="76">
        <v>102.7</v>
      </c>
      <c r="C17" s="75">
        <v>116.3</v>
      </c>
      <c r="D17" s="75">
        <v>99.4</v>
      </c>
      <c r="E17" s="75">
        <v>98.9</v>
      </c>
      <c r="F17" s="75">
        <v>107.6</v>
      </c>
      <c r="G17" s="75">
        <v>93.2</v>
      </c>
      <c r="H17" s="75">
        <v>109.6</v>
      </c>
      <c r="I17" s="75">
        <v>99.3</v>
      </c>
      <c r="J17" s="75">
        <v>104.6</v>
      </c>
      <c r="K17" s="75">
        <v>94.4</v>
      </c>
      <c r="L17" s="75">
        <v>98.7</v>
      </c>
      <c r="M17" s="75">
        <v>105</v>
      </c>
      <c r="N17" s="81">
        <v>96.6</v>
      </c>
      <c r="O17" s="81">
        <v>99.5</v>
      </c>
      <c r="P17" s="81">
        <v>116.3</v>
      </c>
      <c r="Q17" s="81">
        <v>171.1</v>
      </c>
      <c r="R17" s="81">
        <v>97.9</v>
      </c>
    </row>
    <row r="18" spans="1:18" ht="13.5">
      <c r="A18" s="77" t="s">
        <v>66</v>
      </c>
      <c r="B18" s="76">
        <v>102.2</v>
      </c>
      <c r="C18" s="75">
        <v>117.5</v>
      </c>
      <c r="D18" s="75">
        <v>99.4</v>
      </c>
      <c r="E18" s="75">
        <v>98.1</v>
      </c>
      <c r="F18" s="75">
        <v>108.6</v>
      </c>
      <c r="G18" s="75">
        <v>93.3</v>
      </c>
      <c r="H18" s="75">
        <v>108.6</v>
      </c>
      <c r="I18" s="75">
        <v>99.7</v>
      </c>
      <c r="J18" s="75">
        <v>104</v>
      </c>
      <c r="K18" s="75">
        <v>92.8</v>
      </c>
      <c r="L18" s="75">
        <v>97.4</v>
      </c>
      <c r="M18" s="75">
        <v>103.5</v>
      </c>
      <c r="N18" s="81">
        <v>95.7</v>
      </c>
      <c r="O18" s="81">
        <v>98.8</v>
      </c>
      <c r="P18" s="81">
        <v>116.1</v>
      </c>
      <c r="Q18" s="81">
        <v>171.6</v>
      </c>
      <c r="R18" s="81">
        <v>97.6</v>
      </c>
    </row>
    <row r="19" spans="1:18" ht="13.5">
      <c r="A19" s="77" t="s">
        <v>65</v>
      </c>
      <c r="B19" s="76">
        <v>101.8</v>
      </c>
      <c r="C19" s="75">
        <v>115.2</v>
      </c>
      <c r="D19" s="75">
        <v>101.1</v>
      </c>
      <c r="E19" s="75">
        <v>97.5</v>
      </c>
      <c r="F19" s="75">
        <v>107.3</v>
      </c>
      <c r="G19" s="75">
        <v>92</v>
      </c>
      <c r="H19" s="75">
        <v>108.5</v>
      </c>
      <c r="I19" s="75">
        <v>99.1</v>
      </c>
      <c r="J19" s="75">
        <v>104.7</v>
      </c>
      <c r="K19" s="75">
        <v>91.8</v>
      </c>
      <c r="L19" s="75">
        <v>98.2</v>
      </c>
      <c r="M19" s="75">
        <v>102.2</v>
      </c>
      <c r="N19" s="81">
        <v>95.4</v>
      </c>
      <c r="O19" s="81">
        <v>97.4</v>
      </c>
      <c r="P19" s="81">
        <v>116.5</v>
      </c>
      <c r="Q19" s="81">
        <v>172.7</v>
      </c>
      <c r="R19" s="81">
        <v>96.9</v>
      </c>
    </row>
    <row r="20" spans="1:18" ht="13.5">
      <c r="A20" s="77" t="s">
        <v>64</v>
      </c>
      <c r="B20" s="76">
        <v>101.6</v>
      </c>
      <c r="C20" s="75">
        <v>116.3</v>
      </c>
      <c r="D20" s="75">
        <v>100.5</v>
      </c>
      <c r="E20" s="75">
        <v>97.5</v>
      </c>
      <c r="F20" s="75">
        <v>106.6</v>
      </c>
      <c r="G20" s="75">
        <v>91.9</v>
      </c>
      <c r="H20" s="75">
        <v>108.9</v>
      </c>
      <c r="I20" s="75">
        <v>99.3</v>
      </c>
      <c r="J20" s="75">
        <v>104.3</v>
      </c>
      <c r="K20" s="75">
        <v>91.9</v>
      </c>
      <c r="L20" s="75">
        <v>95.9</v>
      </c>
      <c r="M20" s="75">
        <v>101</v>
      </c>
      <c r="N20" s="81">
        <v>93.7</v>
      </c>
      <c r="O20" s="81">
        <v>96.3</v>
      </c>
      <c r="P20" s="81">
        <v>116.2</v>
      </c>
      <c r="Q20" s="81">
        <v>173</v>
      </c>
      <c r="R20" s="81">
        <v>97.3</v>
      </c>
    </row>
    <row r="21" spans="1:18" ht="13.5">
      <c r="A21" s="77" t="s">
        <v>63</v>
      </c>
      <c r="B21" s="76">
        <v>102.5</v>
      </c>
      <c r="C21" s="75">
        <v>119.1</v>
      </c>
      <c r="D21" s="75">
        <v>102.5</v>
      </c>
      <c r="E21" s="75">
        <v>98</v>
      </c>
      <c r="F21" s="75">
        <v>106.9</v>
      </c>
      <c r="G21" s="75">
        <v>93.8</v>
      </c>
      <c r="H21" s="75">
        <v>108</v>
      </c>
      <c r="I21" s="75">
        <v>98.1</v>
      </c>
      <c r="J21" s="75">
        <v>106.3</v>
      </c>
      <c r="K21" s="75">
        <v>93.7</v>
      </c>
      <c r="L21" s="75">
        <v>95.8</v>
      </c>
      <c r="M21" s="75">
        <v>101.4</v>
      </c>
      <c r="N21" s="81">
        <v>95.8</v>
      </c>
      <c r="O21" s="81">
        <v>97.6</v>
      </c>
      <c r="P21" s="81">
        <v>120.5</v>
      </c>
      <c r="Q21" s="81">
        <v>174.6</v>
      </c>
      <c r="R21" s="81">
        <v>101.5</v>
      </c>
    </row>
    <row r="22" spans="1:18" ht="13.5">
      <c r="A22" s="77" t="s">
        <v>62</v>
      </c>
      <c r="B22" s="76">
        <v>102.4</v>
      </c>
      <c r="C22" s="75">
        <v>119.1</v>
      </c>
      <c r="D22" s="75">
        <v>102.5</v>
      </c>
      <c r="E22" s="75">
        <v>97.8</v>
      </c>
      <c r="F22" s="75">
        <v>109.2</v>
      </c>
      <c r="G22" s="75">
        <v>92.6</v>
      </c>
      <c r="H22" s="75">
        <v>107.8</v>
      </c>
      <c r="I22" s="75">
        <v>97.9</v>
      </c>
      <c r="J22" s="75">
        <v>106.9</v>
      </c>
      <c r="K22" s="75">
        <v>95</v>
      </c>
      <c r="L22" s="75">
        <v>96.9</v>
      </c>
      <c r="M22" s="75">
        <v>102.4</v>
      </c>
      <c r="N22" s="81">
        <v>96.9</v>
      </c>
      <c r="O22" s="81">
        <v>98.5</v>
      </c>
      <c r="P22" s="81">
        <v>119</v>
      </c>
      <c r="Q22" s="81">
        <v>161.1</v>
      </c>
      <c r="R22" s="81">
        <v>101</v>
      </c>
    </row>
    <row r="23" spans="1:18" ht="13.5">
      <c r="A23" s="77" t="s">
        <v>61</v>
      </c>
      <c r="B23" s="76">
        <v>102.7</v>
      </c>
      <c r="C23" s="75">
        <v>119.1</v>
      </c>
      <c r="D23" s="75">
        <v>101.9</v>
      </c>
      <c r="E23" s="75">
        <v>97.7</v>
      </c>
      <c r="F23" s="75">
        <v>109.8</v>
      </c>
      <c r="G23" s="75">
        <v>92.7</v>
      </c>
      <c r="H23" s="75">
        <v>109.2</v>
      </c>
      <c r="I23" s="75">
        <v>97.6</v>
      </c>
      <c r="J23" s="75">
        <v>107.1</v>
      </c>
      <c r="K23" s="75">
        <v>96.3</v>
      </c>
      <c r="L23" s="75">
        <v>96.3</v>
      </c>
      <c r="M23" s="75">
        <v>105.1</v>
      </c>
      <c r="N23" s="81">
        <v>97.9</v>
      </c>
      <c r="O23" s="81">
        <v>99.8</v>
      </c>
      <c r="P23" s="81">
        <v>118.8</v>
      </c>
      <c r="Q23" s="81">
        <v>162.6</v>
      </c>
      <c r="R23" s="81">
        <v>100.6</v>
      </c>
    </row>
    <row r="24" spans="1:18" ht="13.5">
      <c r="A24" s="77" t="s">
        <v>60</v>
      </c>
      <c r="B24" s="76">
        <v>102.3</v>
      </c>
      <c r="C24" s="75">
        <v>118.8</v>
      </c>
      <c r="D24" s="75">
        <v>100.4</v>
      </c>
      <c r="E24" s="75">
        <v>95.6</v>
      </c>
      <c r="F24" s="75">
        <v>109.8</v>
      </c>
      <c r="G24" s="75">
        <v>93.8</v>
      </c>
      <c r="H24" s="75">
        <v>108.8</v>
      </c>
      <c r="I24" s="75">
        <v>97.9</v>
      </c>
      <c r="J24" s="75">
        <v>107.2</v>
      </c>
      <c r="K24" s="75">
        <v>96.7</v>
      </c>
      <c r="L24" s="75">
        <v>96.6</v>
      </c>
      <c r="M24" s="75">
        <v>104.7</v>
      </c>
      <c r="N24" s="81">
        <v>96.8</v>
      </c>
      <c r="O24" s="81">
        <v>98.7</v>
      </c>
      <c r="P24" s="81">
        <v>119.9</v>
      </c>
      <c r="Q24" s="81">
        <v>163.2</v>
      </c>
      <c r="R24" s="81">
        <v>101</v>
      </c>
    </row>
    <row r="25" spans="1:18" ht="13.5">
      <c r="A25" s="77" t="s">
        <v>59</v>
      </c>
      <c r="B25" s="76">
        <v>102.5</v>
      </c>
      <c r="C25" s="75">
        <v>117.7</v>
      </c>
      <c r="D25" s="75">
        <v>101.6</v>
      </c>
      <c r="E25" s="75">
        <v>95</v>
      </c>
      <c r="F25" s="75">
        <v>108.8</v>
      </c>
      <c r="G25" s="75">
        <v>96.3</v>
      </c>
      <c r="H25" s="75">
        <v>108.7</v>
      </c>
      <c r="I25" s="75">
        <v>97.6</v>
      </c>
      <c r="J25" s="75">
        <v>106.9</v>
      </c>
      <c r="K25" s="75">
        <v>95.7</v>
      </c>
      <c r="L25" s="75">
        <v>97.5</v>
      </c>
      <c r="M25" s="75">
        <v>108.3</v>
      </c>
      <c r="N25" s="81">
        <v>97</v>
      </c>
      <c r="O25" s="81">
        <v>99.9</v>
      </c>
      <c r="P25" s="81">
        <v>119.7</v>
      </c>
      <c r="Q25" s="81">
        <v>163.3</v>
      </c>
      <c r="R25" s="81">
        <v>100.3</v>
      </c>
    </row>
    <row r="26" spans="1:18" ht="13.5">
      <c r="A26" s="77" t="s">
        <v>58</v>
      </c>
      <c r="B26" s="76">
        <v>102.9</v>
      </c>
      <c r="C26" s="75">
        <v>117.7</v>
      </c>
      <c r="D26" s="75">
        <v>100.7</v>
      </c>
      <c r="E26" s="75">
        <v>94.7</v>
      </c>
      <c r="F26" s="75">
        <v>102.9</v>
      </c>
      <c r="G26" s="75">
        <v>96.4</v>
      </c>
      <c r="H26" s="75">
        <v>109.2</v>
      </c>
      <c r="I26" s="75">
        <v>97.1</v>
      </c>
      <c r="J26" s="75">
        <v>105.5</v>
      </c>
      <c r="K26" s="75">
        <v>95.5</v>
      </c>
      <c r="L26" s="75">
        <v>97.5</v>
      </c>
      <c r="M26" s="75">
        <v>115.8</v>
      </c>
      <c r="N26" s="81">
        <v>98</v>
      </c>
      <c r="O26" s="81">
        <v>100.9</v>
      </c>
      <c r="P26" s="81">
        <v>118.5</v>
      </c>
      <c r="Q26" s="81">
        <v>166</v>
      </c>
      <c r="R26" s="81">
        <v>100.6</v>
      </c>
    </row>
    <row r="27" spans="1:18" ht="13.5">
      <c r="A27" s="77" t="s">
        <v>57</v>
      </c>
      <c r="B27" s="76">
        <v>103</v>
      </c>
      <c r="C27" s="75">
        <v>118.3</v>
      </c>
      <c r="D27" s="75">
        <v>99.3</v>
      </c>
      <c r="E27" s="75">
        <v>94.4</v>
      </c>
      <c r="F27" s="75">
        <v>101.7</v>
      </c>
      <c r="G27" s="75">
        <v>96.5</v>
      </c>
      <c r="H27" s="75">
        <v>110.1</v>
      </c>
      <c r="I27" s="75">
        <v>97.5</v>
      </c>
      <c r="J27" s="75">
        <v>105.3</v>
      </c>
      <c r="K27" s="75">
        <v>94.4</v>
      </c>
      <c r="L27" s="75">
        <v>98.9</v>
      </c>
      <c r="M27" s="75">
        <v>116.5</v>
      </c>
      <c r="N27" s="81">
        <v>98.9</v>
      </c>
      <c r="O27" s="81">
        <v>99.6</v>
      </c>
      <c r="P27" s="81">
        <v>118</v>
      </c>
      <c r="Q27" s="81">
        <v>166.7</v>
      </c>
      <c r="R27" s="81">
        <v>102.1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0.3</v>
      </c>
      <c r="C30" s="75">
        <v>2.7</v>
      </c>
      <c r="D30" s="75">
        <v>-2.1</v>
      </c>
      <c r="E30" s="75">
        <v>-4.2</v>
      </c>
      <c r="F30" s="75">
        <v>-9</v>
      </c>
      <c r="G30" s="75">
        <v>2.4</v>
      </c>
      <c r="H30" s="75">
        <v>1.7</v>
      </c>
      <c r="I30" s="75">
        <v>-2.3</v>
      </c>
      <c r="J30" s="75">
        <v>0.4</v>
      </c>
      <c r="K30" s="75">
        <v>1.7</v>
      </c>
      <c r="L30" s="75">
        <v>-0.9</v>
      </c>
      <c r="M30" s="75">
        <v>12.9</v>
      </c>
      <c r="N30" s="75">
        <v>1.9</v>
      </c>
      <c r="O30" s="75">
        <v>0.1</v>
      </c>
      <c r="P30" s="75">
        <v>0.7</v>
      </c>
      <c r="Q30" s="75">
        <v>-0.6</v>
      </c>
      <c r="R30" s="75">
        <v>3.8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8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  <c r="N41" s="81"/>
      <c r="O41" s="81"/>
      <c r="P41" s="81"/>
      <c r="Q41" s="81"/>
      <c r="R41" s="81"/>
    </row>
    <row r="42" spans="1:18" ht="13.5">
      <c r="A42" s="77" t="s">
        <v>77</v>
      </c>
      <c r="B42" s="89">
        <v>99</v>
      </c>
      <c r="C42" s="87">
        <v>71</v>
      </c>
      <c r="D42" s="87" t="s">
        <v>71</v>
      </c>
      <c r="E42" s="87">
        <v>105.1</v>
      </c>
      <c r="F42" s="87">
        <v>92.5</v>
      </c>
      <c r="G42" s="87">
        <v>89</v>
      </c>
      <c r="H42" s="87">
        <v>97.4</v>
      </c>
      <c r="I42" s="87">
        <v>97.9</v>
      </c>
      <c r="J42" s="87">
        <v>102.2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100.6</v>
      </c>
      <c r="P42" s="86">
        <v>100.3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100.7</v>
      </c>
      <c r="C43" s="88">
        <v>98.2</v>
      </c>
      <c r="D43" s="87">
        <v>107.7</v>
      </c>
      <c r="E43" s="87">
        <v>99.6</v>
      </c>
      <c r="F43" s="87">
        <v>100.5</v>
      </c>
      <c r="G43" s="87">
        <v>85.7</v>
      </c>
      <c r="H43" s="87">
        <v>105.7</v>
      </c>
      <c r="I43" s="87">
        <v>103.5</v>
      </c>
      <c r="J43" s="87">
        <v>84.4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102.6</v>
      </c>
      <c r="P43" s="86">
        <v>109.5</v>
      </c>
      <c r="Q43" s="87">
        <v>113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102.3</v>
      </c>
      <c r="C45" s="88">
        <v>105.1</v>
      </c>
      <c r="D45" s="88">
        <v>98</v>
      </c>
      <c r="E45" s="87">
        <v>100.3</v>
      </c>
      <c r="F45" s="87">
        <v>99.8</v>
      </c>
      <c r="G45" s="87">
        <v>103.4</v>
      </c>
      <c r="H45" s="87">
        <v>104.7</v>
      </c>
      <c r="I45" s="87">
        <v>98.2</v>
      </c>
      <c r="J45" s="87">
        <v>106.1</v>
      </c>
      <c r="K45" s="87">
        <v>97.3</v>
      </c>
      <c r="L45" s="87">
        <v>100.5</v>
      </c>
      <c r="M45" s="87">
        <v>97.8</v>
      </c>
      <c r="N45" s="87">
        <v>94.3</v>
      </c>
      <c r="O45" s="86">
        <v>99.8</v>
      </c>
      <c r="P45" s="86">
        <v>109.4</v>
      </c>
      <c r="Q45" s="86">
        <v>368.1</v>
      </c>
      <c r="R45" s="87">
        <v>100.4</v>
      </c>
    </row>
    <row r="46" spans="1:18" ht="13.5">
      <c r="A46" s="84" t="s">
        <v>72</v>
      </c>
      <c r="B46" s="76">
        <v>102.5</v>
      </c>
      <c r="C46" s="75" t="s">
        <v>71</v>
      </c>
      <c r="D46" s="75">
        <v>97.2</v>
      </c>
      <c r="E46" s="85">
        <v>98.2</v>
      </c>
      <c r="F46" s="85">
        <v>94.3</v>
      </c>
      <c r="G46" s="85">
        <v>100.7</v>
      </c>
      <c r="H46" s="85">
        <v>108.2</v>
      </c>
      <c r="I46" s="85">
        <v>96.1</v>
      </c>
      <c r="J46" s="85">
        <v>111.1</v>
      </c>
      <c r="K46" s="85">
        <v>89.3</v>
      </c>
      <c r="L46" s="85">
        <v>100.8</v>
      </c>
      <c r="M46" s="75">
        <v>97.1</v>
      </c>
      <c r="N46" s="81">
        <v>86.8</v>
      </c>
      <c r="O46" s="81">
        <v>100.8</v>
      </c>
      <c r="P46" s="81">
        <v>121.9</v>
      </c>
      <c r="Q46" s="81">
        <v>351.4</v>
      </c>
      <c r="R46" s="81">
        <v>96.1</v>
      </c>
    </row>
    <row r="47" spans="1:18" ht="13.5">
      <c r="A47" s="84" t="s">
        <v>70</v>
      </c>
      <c r="B47" s="76">
        <v>102.5</v>
      </c>
      <c r="C47" s="75">
        <v>116.2</v>
      </c>
      <c r="D47" s="85">
        <v>94.9</v>
      </c>
      <c r="E47" s="85">
        <v>97.4</v>
      </c>
      <c r="F47" s="85">
        <v>86.8</v>
      </c>
      <c r="G47" s="85">
        <v>95.7</v>
      </c>
      <c r="H47" s="85">
        <v>109.4</v>
      </c>
      <c r="I47" s="85">
        <v>93.7</v>
      </c>
      <c r="J47" s="85">
        <v>109.7</v>
      </c>
      <c r="K47" s="85">
        <v>90.8</v>
      </c>
      <c r="L47" s="85">
        <v>100.6</v>
      </c>
      <c r="M47" s="85">
        <v>101.1</v>
      </c>
      <c r="N47" s="81">
        <v>82.3</v>
      </c>
      <c r="O47" s="81">
        <v>100.7</v>
      </c>
      <c r="P47" s="81">
        <v>126.7</v>
      </c>
      <c r="Q47" s="81">
        <v>343.3</v>
      </c>
      <c r="R47" s="81">
        <v>96.1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102.8</v>
      </c>
      <c r="C49" s="75">
        <v>117.8</v>
      </c>
      <c r="D49" s="75">
        <v>94.1</v>
      </c>
      <c r="E49" s="75">
        <v>96.9</v>
      </c>
      <c r="F49" s="75">
        <v>83.4</v>
      </c>
      <c r="G49" s="75">
        <v>96.2</v>
      </c>
      <c r="H49" s="75">
        <v>109.3</v>
      </c>
      <c r="I49" s="75">
        <v>94.7</v>
      </c>
      <c r="J49" s="75">
        <v>108.4</v>
      </c>
      <c r="K49" s="75">
        <v>90.8</v>
      </c>
      <c r="L49" s="75">
        <v>100.1</v>
      </c>
      <c r="M49" s="75">
        <v>103</v>
      </c>
      <c r="N49" s="81">
        <v>82</v>
      </c>
      <c r="O49" s="81">
        <v>101.7</v>
      </c>
      <c r="P49" s="81">
        <v>128.3</v>
      </c>
      <c r="Q49" s="81">
        <v>343.7</v>
      </c>
      <c r="R49" s="81">
        <v>96.5</v>
      </c>
    </row>
    <row r="50" spans="1:18" ht="13.5">
      <c r="A50" s="84" t="s">
        <v>68</v>
      </c>
      <c r="B50" s="76">
        <v>102.7</v>
      </c>
      <c r="C50" s="75">
        <v>119</v>
      </c>
      <c r="D50" s="75">
        <v>94.1</v>
      </c>
      <c r="E50" s="75">
        <v>97.1</v>
      </c>
      <c r="F50" s="75">
        <v>82.7</v>
      </c>
      <c r="G50" s="75">
        <v>96.1</v>
      </c>
      <c r="H50" s="75">
        <v>109.5</v>
      </c>
      <c r="I50" s="75">
        <v>94.5</v>
      </c>
      <c r="J50" s="75">
        <v>108.3</v>
      </c>
      <c r="K50" s="75">
        <v>90.5</v>
      </c>
      <c r="L50" s="75">
        <v>99.9</v>
      </c>
      <c r="M50" s="75">
        <v>103</v>
      </c>
      <c r="N50" s="81">
        <v>82.8</v>
      </c>
      <c r="O50" s="81">
        <v>102</v>
      </c>
      <c r="P50" s="81">
        <v>127.8</v>
      </c>
      <c r="Q50" s="81">
        <v>346.3</v>
      </c>
      <c r="R50" s="81">
        <v>95.4</v>
      </c>
    </row>
    <row r="51" spans="1:18" ht="13.5">
      <c r="A51" s="77" t="s">
        <v>67</v>
      </c>
      <c r="B51" s="76">
        <v>102.6</v>
      </c>
      <c r="C51" s="75">
        <v>119</v>
      </c>
      <c r="D51" s="75">
        <v>93.6</v>
      </c>
      <c r="E51" s="75">
        <v>97.4</v>
      </c>
      <c r="F51" s="75">
        <v>81.5</v>
      </c>
      <c r="G51" s="75">
        <v>95.6</v>
      </c>
      <c r="H51" s="75">
        <v>109.3</v>
      </c>
      <c r="I51" s="75">
        <v>94.3</v>
      </c>
      <c r="J51" s="75">
        <v>107.9</v>
      </c>
      <c r="K51" s="75">
        <v>90.9</v>
      </c>
      <c r="L51" s="75">
        <v>100</v>
      </c>
      <c r="M51" s="75">
        <v>103.5</v>
      </c>
      <c r="N51" s="81">
        <v>81.4</v>
      </c>
      <c r="O51" s="81">
        <v>101.4</v>
      </c>
      <c r="P51" s="81">
        <v>127.7</v>
      </c>
      <c r="Q51" s="81">
        <v>347.7</v>
      </c>
      <c r="R51" s="81">
        <v>95.1</v>
      </c>
    </row>
    <row r="52" spans="1:18" ht="13.5">
      <c r="A52" s="77" t="s">
        <v>66</v>
      </c>
      <c r="B52" s="76">
        <v>102.4</v>
      </c>
      <c r="C52" s="75">
        <v>120.1</v>
      </c>
      <c r="D52" s="75">
        <v>93.4</v>
      </c>
      <c r="E52" s="75">
        <v>97.2</v>
      </c>
      <c r="F52" s="75">
        <v>81.5</v>
      </c>
      <c r="G52" s="75">
        <v>95.5</v>
      </c>
      <c r="H52" s="75">
        <v>108.6</v>
      </c>
      <c r="I52" s="75">
        <v>94.4</v>
      </c>
      <c r="J52" s="75">
        <v>107.9</v>
      </c>
      <c r="K52" s="75">
        <v>90.8</v>
      </c>
      <c r="L52" s="75">
        <v>99.4</v>
      </c>
      <c r="M52" s="75">
        <v>103.1</v>
      </c>
      <c r="N52" s="81">
        <v>81.1</v>
      </c>
      <c r="O52" s="81">
        <v>101.6</v>
      </c>
      <c r="P52" s="81">
        <v>127.5</v>
      </c>
      <c r="Q52" s="81">
        <v>350.4</v>
      </c>
      <c r="R52" s="81">
        <v>94.5</v>
      </c>
    </row>
    <row r="53" spans="1:18" ht="13.5">
      <c r="A53" s="77" t="s">
        <v>65</v>
      </c>
      <c r="B53" s="76">
        <v>101.8</v>
      </c>
      <c r="C53" s="75">
        <v>117.8</v>
      </c>
      <c r="D53" s="75">
        <v>92.6</v>
      </c>
      <c r="E53" s="75">
        <v>96.4</v>
      </c>
      <c r="F53" s="75">
        <v>80.2</v>
      </c>
      <c r="G53" s="75">
        <v>95.2</v>
      </c>
      <c r="H53" s="75">
        <v>108.5</v>
      </c>
      <c r="I53" s="75">
        <v>93.5</v>
      </c>
      <c r="J53" s="75">
        <v>108</v>
      </c>
      <c r="K53" s="75">
        <v>89.3</v>
      </c>
      <c r="L53" s="75">
        <v>99.7</v>
      </c>
      <c r="M53" s="75">
        <v>101.7</v>
      </c>
      <c r="N53" s="81">
        <v>82.2</v>
      </c>
      <c r="O53" s="81">
        <v>99.7</v>
      </c>
      <c r="P53" s="81">
        <v>127.8</v>
      </c>
      <c r="Q53" s="81">
        <v>348.9</v>
      </c>
      <c r="R53" s="81">
        <v>93.8</v>
      </c>
    </row>
    <row r="54" spans="1:18" ht="13.5">
      <c r="A54" s="77" t="s">
        <v>64</v>
      </c>
      <c r="B54" s="76">
        <v>101.4</v>
      </c>
      <c r="C54" s="75">
        <v>119</v>
      </c>
      <c r="D54" s="75">
        <v>92.6</v>
      </c>
      <c r="E54" s="75">
        <v>96.3</v>
      </c>
      <c r="F54" s="75">
        <v>80.2</v>
      </c>
      <c r="G54" s="75">
        <v>94.3</v>
      </c>
      <c r="H54" s="75">
        <v>108.9</v>
      </c>
      <c r="I54" s="75">
        <v>92.8</v>
      </c>
      <c r="J54" s="75">
        <v>107.4</v>
      </c>
      <c r="K54" s="75">
        <v>88.9</v>
      </c>
      <c r="L54" s="75">
        <v>99.2</v>
      </c>
      <c r="M54" s="75">
        <v>99.2</v>
      </c>
      <c r="N54" s="81">
        <v>79.3</v>
      </c>
      <c r="O54" s="81">
        <v>100.6</v>
      </c>
      <c r="P54" s="81">
        <v>127.2</v>
      </c>
      <c r="Q54" s="81">
        <v>350.4</v>
      </c>
      <c r="R54" s="81">
        <v>94.1</v>
      </c>
    </row>
    <row r="55" spans="1:18" ht="13.5">
      <c r="A55" s="77" t="s">
        <v>63</v>
      </c>
      <c r="B55" s="76">
        <v>103</v>
      </c>
      <c r="C55" s="75">
        <v>121.8</v>
      </c>
      <c r="D55" s="75">
        <v>96.1</v>
      </c>
      <c r="E55" s="75">
        <v>96.8</v>
      </c>
      <c r="F55" s="75">
        <v>79.8</v>
      </c>
      <c r="G55" s="75">
        <v>94.6</v>
      </c>
      <c r="H55" s="75">
        <v>107.9</v>
      </c>
      <c r="I55" s="75">
        <v>92.1</v>
      </c>
      <c r="J55" s="75">
        <v>110.5</v>
      </c>
      <c r="K55" s="75">
        <v>89.4</v>
      </c>
      <c r="L55" s="75">
        <v>99.1</v>
      </c>
      <c r="M55" s="75">
        <v>99.7</v>
      </c>
      <c r="N55" s="81">
        <v>79.3</v>
      </c>
      <c r="O55" s="81">
        <v>101.9</v>
      </c>
      <c r="P55" s="81">
        <v>134.8</v>
      </c>
      <c r="Q55" s="81">
        <v>349.7</v>
      </c>
      <c r="R55" s="81">
        <v>100.5</v>
      </c>
    </row>
    <row r="56" spans="1:18" ht="13.5">
      <c r="A56" s="77" t="s">
        <v>62</v>
      </c>
      <c r="B56" s="76">
        <v>102.9</v>
      </c>
      <c r="C56" s="75">
        <v>121.8</v>
      </c>
      <c r="D56" s="75">
        <v>96.5</v>
      </c>
      <c r="E56" s="75">
        <v>96.7</v>
      </c>
      <c r="F56" s="75">
        <v>82.4</v>
      </c>
      <c r="G56" s="75">
        <v>93.3</v>
      </c>
      <c r="H56" s="75">
        <v>108.1</v>
      </c>
      <c r="I56" s="75">
        <v>92.8</v>
      </c>
      <c r="J56" s="75">
        <v>110.5</v>
      </c>
      <c r="K56" s="75">
        <v>89.8</v>
      </c>
      <c r="L56" s="75">
        <v>101.7</v>
      </c>
      <c r="M56" s="75">
        <v>101.1</v>
      </c>
      <c r="N56" s="81">
        <v>79.2</v>
      </c>
      <c r="O56" s="81">
        <v>102</v>
      </c>
      <c r="P56" s="81">
        <v>133.1</v>
      </c>
      <c r="Q56" s="81">
        <v>277.6</v>
      </c>
      <c r="R56" s="81">
        <v>99.4</v>
      </c>
    </row>
    <row r="57" spans="1:18" ht="13.5">
      <c r="A57" s="77" t="s">
        <v>61</v>
      </c>
      <c r="B57" s="76">
        <v>103.1</v>
      </c>
      <c r="C57" s="75">
        <v>121.8</v>
      </c>
      <c r="D57" s="75">
        <v>95.6</v>
      </c>
      <c r="E57" s="75">
        <v>96.9</v>
      </c>
      <c r="F57" s="75">
        <v>82.4</v>
      </c>
      <c r="G57" s="75">
        <v>93.6</v>
      </c>
      <c r="H57" s="75">
        <v>109.6</v>
      </c>
      <c r="I57" s="75">
        <v>92.5</v>
      </c>
      <c r="J57" s="75">
        <v>111.2</v>
      </c>
      <c r="K57" s="75">
        <v>91.1</v>
      </c>
      <c r="L57" s="75">
        <v>101.1</v>
      </c>
      <c r="M57" s="75">
        <v>103.1</v>
      </c>
      <c r="N57" s="81">
        <v>79</v>
      </c>
      <c r="O57" s="81">
        <v>102.2</v>
      </c>
      <c r="P57" s="81">
        <v>132.3</v>
      </c>
      <c r="Q57" s="81">
        <v>280.6</v>
      </c>
      <c r="R57" s="81">
        <v>99.5</v>
      </c>
    </row>
    <row r="58" spans="1:18" ht="13.5">
      <c r="A58" s="77" t="s">
        <v>60</v>
      </c>
      <c r="B58" s="76">
        <v>102.9</v>
      </c>
      <c r="C58" s="75">
        <v>121.5</v>
      </c>
      <c r="D58" s="75">
        <v>95.4</v>
      </c>
      <c r="E58" s="75">
        <v>96.3</v>
      </c>
      <c r="F58" s="75">
        <v>82.4</v>
      </c>
      <c r="G58" s="75">
        <v>93.6</v>
      </c>
      <c r="H58" s="75">
        <v>108.7</v>
      </c>
      <c r="I58" s="75">
        <v>92</v>
      </c>
      <c r="J58" s="75">
        <v>111.4</v>
      </c>
      <c r="K58" s="75">
        <v>90.8</v>
      </c>
      <c r="L58" s="75">
        <v>100.9</v>
      </c>
      <c r="M58" s="75">
        <v>103.9</v>
      </c>
      <c r="N58" s="81">
        <v>79.2</v>
      </c>
      <c r="O58" s="81">
        <v>101.5</v>
      </c>
      <c r="P58" s="81">
        <v>133.3</v>
      </c>
      <c r="Q58" s="81">
        <v>283.6</v>
      </c>
      <c r="R58" s="81">
        <v>99.2</v>
      </c>
    </row>
    <row r="59" spans="1:18" ht="13.5">
      <c r="A59" s="77" t="s">
        <v>59</v>
      </c>
      <c r="B59" s="76">
        <v>102.7</v>
      </c>
      <c r="C59" s="75">
        <v>120.4</v>
      </c>
      <c r="D59" s="75">
        <v>95</v>
      </c>
      <c r="E59" s="75">
        <v>95.7</v>
      </c>
      <c r="F59" s="75">
        <v>81.4</v>
      </c>
      <c r="G59" s="75">
        <v>93</v>
      </c>
      <c r="H59" s="75">
        <v>108.7</v>
      </c>
      <c r="I59" s="75">
        <v>92.9</v>
      </c>
      <c r="J59" s="75">
        <v>111.5</v>
      </c>
      <c r="K59" s="75">
        <v>91</v>
      </c>
      <c r="L59" s="75">
        <v>100.8</v>
      </c>
      <c r="M59" s="75">
        <v>102.5</v>
      </c>
      <c r="N59" s="81">
        <v>78.8</v>
      </c>
      <c r="O59" s="81">
        <v>101.7</v>
      </c>
      <c r="P59" s="81">
        <v>132.9</v>
      </c>
      <c r="Q59" s="81">
        <v>284.5</v>
      </c>
      <c r="R59" s="81">
        <v>98.9</v>
      </c>
    </row>
    <row r="60" spans="1:18" ht="13.5">
      <c r="A60" s="77" t="s">
        <v>58</v>
      </c>
      <c r="B60" s="76">
        <v>103.7</v>
      </c>
      <c r="C60" s="75">
        <v>120.4</v>
      </c>
      <c r="D60" s="75">
        <v>94.5</v>
      </c>
      <c r="E60" s="75">
        <v>95.3</v>
      </c>
      <c r="F60" s="75">
        <v>75.6</v>
      </c>
      <c r="G60" s="75">
        <v>92.9</v>
      </c>
      <c r="H60" s="75">
        <v>109</v>
      </c>
      <c r="I60" s="75">
        <v>92.9</v>
      </c>
      <c r="J60" s="75">
        <v>110.5</v>
      </c>
      <c r="K60" s="75">
        <v>91.2</v>
      </c>
      <c r="L60" s="75">
        <v>100.2</v>
      </c>
      <c r="M60" s="75">
        <v>123.5</v>
      </c>
      <c r="N60" s="81">
        <v>78.5</v>
      </c>
      <c r="O60" s="81">
        <v>103.3</v>
      </c>
      <c r="P60" s="81">
        <v>131.2</v>
      </c>
      <c r="Q60" s="81">
        <v>286.2</v>
      </c>
      <c r="R60" s="81">
        <v>99.2</v>
      </c>
    </row>
    <row r="61" spans="1:18" ht="13.5">
      <c r="A61" s="77" t="s">
        <v>57</v>
      </c>
      <c r="B61" s="76">
        <v>103.9</v>
      </c>
      <c r="C61" s="75">
        <v>121</v>
      </c>
      <c r="D61" s="75">
        <v>94.2</v>
      </c>
      <c r="E61" s="75">
        <v>95.1</v>
      </c>
      <c r="F61" s="75">
        <v>74.9</v>
      </c>
      <c r="G61" s="75">
        <v>92.4</v>
      </c>
      <c r="H61" s="75">
        <v>110.2</v>
      </c>
      <c r="I61" s="75">
        <v>94.8</v>
      </c>
      <c r="J61" s="75">
        <v>110</v>
      </c>
      <c r="K61" s="75">
        <v>90.9</v>
      </c>
      <c r="L61" s="75">
        <v>100.4</v>
      </c>
      <c r="M61" s="75">
        <v>120.6</v>
      </c>
      <c r="N61" s="81">
        <v>78.7</v>
      </c>
      <c r="O61" s="81">
        <v>103.2</v>
      </c>
      <c r="P61" s="81">
        <v>130.6</v>
      </c>
      <c r="Q61" s="81">
        <v>286.6</v>
      </c>
      <c r="R61" s="81">
        <v>99.4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1.1</v>
      </c>
      <c r="C64" s="75">
        <v>2.7</v>
      </c>
      <c r="D64" s="75">
        <v>0.1</v>
      </c>
      <c r="E64" s="75">
        <v>-1.9</v>
      </c>
      <c r="F64" s="75">
        <v>-10.2</v>
      </c>
      <c r="G64" s="75">
        <v>-4</v>
      </c>
      <c r="H64" s="75">
        <v>0.8</v>
      </c>
      <c r="I64" s="75">
        <v>0.1</v>
      </c>
      <c r="J64" s="75">
        <v>1.5</v>
      </c>
      <c r="K64" s="75">
        <v>0.1</v>
      </c>
      <c r="L64" s="75">
        <v>0.3</v>
      </c>
      <c r="M64" s="75">
        <v>17.1</v>
      </c>
      <c r="N64" s="75">
        <v>-4</v>
      </c>
      <c r="O64" s="75">
        <v>1.5</v>
      </c>
      <c r="P64" s="75">
        <v>1.8</v>
      </c>
      <c r="Q64" s="75">
        <v>-16.6</v>
      </c>
      <c r="R64" s="75">
        <v>3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127</v>
      </c>
    </row>
    <row r="69" spans="3:4" ht="13.5">
      <c r="C69" s="75"/>
      <c r="D69" s="113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183" t="s">
        <v>143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2"/>
    </row>
    <row r="2" spans="1:12" ht="15" customHeight="1">
      <c r="A2" s="181" t="s">
        <v>142</v>
      </c>
      <c r="B2" s="181"/>
      <c r="C2" s="181"/>
      <c r="D2" s="181"/>
      <c r="E2" s="176"/>
      <c r="F2" s="176"/>
      <c r="G2" s="176"/>
      <c r="H2" s="176"/>
      <c r="I2" s="176"/>
      <c r="J2" s="176"/>
      <c r="K2" s="176"/>
      <c r="L2" s="176"/>
    </row>
    <row r="3" spans="1:12" ht="15" customHeight="1">
      <c r="A3" s="180"/>
      <c r="B3" s="180"/>
      <c r="C3" s="176"/>
      <c r="D3" s="176"/>
      <c r="E3" s="176"/>
      <c r="F3" s="176"/>
      <c r="G3" s="176"/>
      <c r="H3" s="176"/>
      <c r="I3" s="176"/>
      <c r="J3" s="178"/>
      <c r="K3" s="179"/>
      <c r="L3" s="178"/>
    </row>
    <row r="4" spans="1:12" ht="15" customHeight="1">
      <c r="A4" s="177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</row>
    <row r="5" spans="1:12" ht="19.5" customHeight="1">
      <c r="A5" s="175" t="s">
        <v>141</v>
      </c>
      <c r="H5" s="174"/>
      <c r="L5" s="1" t="s">
        <v>140</v>
      </c>
    </row>
    <row r="6" spans="1:12" ht="19.5" customHeight="1">
      <c r="A6" s="173" t="s">
        <v>139</v>
      </c>
      <c r="B6" s="171" t="s">
        <v>4</v>
      </c>
      <c r="C6" s="170"/>
      <c r="D6" s="169"/>
      <c r="E6" s="171" t="s">
        <v>116</v>
      </c>
      <c r="F6" s="170"/>
      <c r="G6" s="169"/>
      <c r="H6" s="172" t="s">
        <v>8</v>
      </c>
      <c r="I6" s="172" t="s">
        <v>138</v>
      </c>
      <c r="J6" s="171" t="s">
        <v>137</v>
      </c>
      <c r="K6" s="170"/>
      <c r="L6" s="169"/>
    </row>
    <row r="7" spans="1:12" ht="19.5" customHeight="1" thickBot="1">
      <c r="A7" s="168"/>
      <c r="B7" s="166" t="s">
        <v>136</v>
      </c>
      <c r="C7" s="165" t="s">
        <v>135</v>
      </c>
      <c r="D7" s="164" t="s">
        <v>134</v>
      </c>
      <c r="E7" s="166" t="s">
        <v>136</v>
      </c>
      <c r="F7" s="165" t="s">
        <v>135</v>
      </c>
      <c r="G7" s="165" t="s">
        <v>134</v>
      </c>
      <c r="H7" s="167"/>
      <c r="I7" s="167"/>
      <c r="J7" s="166" t="s">
        <v>136</v>
      </c>
      <c r="K7" s="165" t="s">
        <v>135</v>
      </c>
      <c r="L7" s="164" t="s">
        <v>134</v>
      </c>
    </row>
    <row r="8" spans="1:12" ht="19.5" customHeight="1" thickTop="1">
      <c r="A8" s="163" t="s">
        <v>133</v>
      </c>
      <c r="B8" s="162">
        <v>325679</v>
      </c>
      <c r="C8" s="162">
        <v>398348</v>
      </c>
      <c r="D8" s="162">
        <v>216382</v>
      </c>
      <c r="E8" s="162">
        <v>321444</v>
      </c>
      <c r="F8" s="162">
        <v>392734</v>
      </c>
      <c r="G8" s="162">
        <v>214222</v>
      </c>
      <c r="H8" s="162">
        <v>291789</v>
      </c>
      <c r="I8" s="162">
        <v>29655</v>
      </c>
      <c r="J8" s="162">
        <v>4235</v>
      </c>
      <c r="K8" s="162">
        <v>5614</v>
      </c>
      <c r="L8" s="162">
        <v>2160</v>
      </c>
    </row>
    <row r="9" spans="1:12" ht="19.5" customHeight="1">
      <c r="A9" s="161" t="s">
        <v>132</v>
      </c>
      <c r="B9" s="160">
        <v>268294</v>
      </c>
      <c r="C9" s="160">
        <v>342365</v>
      </c>
      <c r="D9" s="160">
        <v>180822</v>
      </c>
      <c r="E9" s="160">
        <v>264439</v>
      </c>
      <c r="F9" s="160">
        <v>336921</v>
      </c>
      <c r="G9" s="160">
        <v>178844</v>
      </c>
      <c r="H9" s="160">
        <v>243018</v>
      </c>
      <c r="I9" s="160">
        <v>21421</v>
      </c>
      <c r="J9" s="160">
        <v>3855</v>
      </c>
      <c r="K9" s="160">
        <v>5444</v>
      </c>
      <c r="L9" s="160">
        <v>1978</v>
      </c>
    </row>
    <row r="10" spans="1:12" ht="19.5" customHeight="1">
      <c r="A10" s="161" t="s">
        <v>131</v>
      </c>
      <c r="B10" s="160">
        <v>241327</v>
      </c>
      <c r="C10" s="160">
        <v>307586</v>
      </c>
      <c r="D10" s="160">
        <v>164259</v>
      </c>
      <c r="E10" s="160">
        <v>239872</v>
      </c>
      <c r="F10" s="160">
        <v>305824</v>
      </c>
      <c r="G10" s="160">
        <v>163161</v>
      </c>
      <c r="H10" s="160">
        <v>223748</v>
      </c>
      <c r="I10" s="160">
        <v>16124</v>
      </c>
      <c r="J10" s="160">
        <v>1455</v>
      </c>
      <c r="K10" s="160">
        <v>1762</v>
      </c>
      <c r="L10" s="160">
        <v>1098</v>
      </c>
    </row>
    <row r="11" spans="1:12" ht="19.5" customHeight="1">
      <c r="A11" s="161" t="s">
        <v>130</v>
      </c>
      <c r="B11" s="160">
        <v>221306</v>
      </c>
      <c r="C11" s="160">
        <v>285064</v>
      </c>
      <c r="D11" s="160">
        <v>143342</v>
      </c>
      <c r="E11" s="160">
        <v>216724</v>
      </c>
      <c r="F11" s="160">
        <v>277942</v>
      </c>
      <c r="G11" s="160">
        <v>141866</v>
      </c>
      <c r="H11" s="160">
        <v>200502</v>
      </c>
      <c r="I11" s="160">
        <v>16222</v>
      </c>
      <c r="J11" s="160">
        <v>4582</v>
      </c>
      <c r="K11" s="160">
        <v>7122</v>
      </c>
      <c r="L11" s="160">
        <v>1476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J25" sqref="J25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183" t="s">
        <v>148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74"/>
    </row>
    <row r="2" spans="1:14" ht="15" customHeight="1">
      <c r="A2" s="181" t="s">
        <v>147</v>
      </c>
      <c r="B2" s="181"/>
      <c r="C2" s="181"/>
      <c r="D2" s="181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ht="15" customHeight="1">
      <c r="A3" s="193"/>
      <c r="B3" s="193"/>
      <c r="C3" s="176"/>
      <c r="D3" s="176"/>
      <c r="E3" s="176"/>
      <c r="F3" s="176"/>
      <c r="G3" s="176"/>
      <c r="H3" s="176"/>
      <c r="I3" s="176"/>
      <c r="J3" s="178"/>
      <c r="K3" s="179"/>
      <c r="L3" s="178"/>
      <c r="M3" s="13"/>
      <c r="N3" s="13"/>
    </row>
    <row r="4" spans="1:14" ht="15" customHeight="1">
      <c r="A4" s="177"/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</row>
    <row r="5" spans="1:13" ht="19.5" customHeight="1">
      <c r="A5" s="175" t="s">
        <v>141</v>
      </c>
      <c r="B5" s="177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4" ht="19.5" customHeight="1">
      <c r="A6" s="173" t="s">
        <v>139</v>
      </c>
      <c r="B6" s="192" t="s">
        <v>11</v>
      </c>
      <c r="C6" s="191"/>
      <c r="D6" s="190"/>
      <c r="E6" s="192" t="s">
        <v>146</v>
      </c>
      <c r="F6" s="191"/>
      <c r="G6" s="190"/>
      <c r="H6" s="192" t="s">
        <v>22</v>
      </c>
      <c r="I6" s="191"/>
      <c r="J6" s="190"/>
      <c r="K6" s="192" t="s">
        <v>145</v>
      </c>
      <c r="L6" s="191"/>
      <c r="M6" s="190"/>
      <c r="N6" s="180"/>
    </row>
    <row r="7" spans="1:14" ht="19.5" customHeight="1" thickBot="1">
      <c r="A7" s="168"/>
      <c r="B7" s="166" t="s">
        <v>136</v>
      </c>
      <c r="C7" s="165" t="s">
        <v>135</v>
      </c>
      <c r="D7" s="165" t="s">
        <v>134</v>
      </c>
      <c r="E7" s="164" t="s">
        <v>136</v>
      </c>
      <c r="F7" s="165" t="s">
        <v>135</v>
      </c>
      <c r="G7" s="165" t="s">
        <v>134</v>
      </c>
      <c r="H7" s="164" t="s">
        <v>136</v>
      </c>
      <c r="I7" s="165" t="s">
        <v>135</v>
      </c>
      <c r="J7" s="165" t="s">
        <v>134</v>
      </c>
      <c r="K7" s="165" t="s">
        <v>136</v>
      </c>
      <c r="L7" s="164" t="s">
        <v>135</v>
      </c>
      <c r="M7" s="166" t="s">
        <v>134</v>
      </c>
      <c r="N7" s="180"/>
    </row>
    <row r="8" spans="1:13" ht="9.75" customHeight="1" thickTop="1">
      <c r="A8" s="189"/>
      <c r="B8" s="188" t="s">
        <v>144</v>
      </c>
      <c r="C8" s="187" t="s">
        <v>144</v>
      </c>
      <c r="D8" s="187" t="s">
        <v>144</v>
      </c>
      <c r="E8" s="186" t="s">
        <v>19</v>
      </c>
      <c r="F8" s="186" t="s">
        <v>19</v>
      </c>
      <c r="G8" s="186" t="s">
        <v>19</v>
      </c>
      <c r="H8" s="186" t="s">
        <v>19</v>
      </c>
      <c r="I8" s="186" t="s">
        <v>19</v>
      </c>
      <c r="J8" s="186" t="s">
        <v>19</v>
      </c>
      <c r="K8" s="186" t="s">
        <v>19</v>
      </c>
      <c r="L8" s="186" t="s">
        <v>19</v>
      </c>
      <c r="M8" s="186" t="s">
        <v>19</v>
      </c>
    </row>
    <row r="9" spans="1:13" ht="19.5" customHeight="1">
      <c r="A9" s="163" t="s">
        <v>133</v>
      </c>
      <c r="B9" s="185">
        <v>18.5</v>
      </c>
      <c r="C9" s="185">
        <v>18.9</v>
      </c>
      <c r="D9" s="185">
        <v>17.8</v>
      </c>
      <c r="E9" s="185">
        <v>146.8</v>
      </c>
      <c r="F9" s="185">
        <v>160.4</v>
      </c>
      <c r="G9" s="185">
        <v>126.6</v>
      </c>
      <c r="H9" s="185">
        <v>134.1</v>
      </c>
      <c r="I9" s="185">
        <v>144</v>
      </c>
      <c r="J9" s="185">
        <v>119.3</v>
      </c>
      <c r="K9" s="185">
        <v>12.7</v>
      </c>
      <c r="L9" s="185">
        <v>16.4</v>
      </c>
      <c r="M9" s="185">
        <v>7.3</v>
      </c>
    </row>
    <row r="10" spans="1:13" ht="19.5" customHeight="1">
      <c r="A10" s="161" t="s">
        <v>132</v>
      </c>
      <c r="B10" s="184">
        <v>18.9</v>
      </c>
      <c r="C10" s="184">
        <v>19.5</v>
      </c>
      <c r="D10" s="184">
        <v>18.1</v>
      </c>
      <c r="E10" s="184">
        <v>147.2</v>
      </c>
      <c r="F10" s="184">
        <v>164.2</v>
      </c>
      <c r="G10" s="184">
        <v>127.2</v>
      </c>
      <c r="H10" s="184">
        <v>135.4</v>
      </c>
      <c r="I10" s="184">
        <v>147.4</v>
      </c>
      <c r="J10" s="184">
        <v>121.4</v>
      </c>
      <c r="K10" s="184">
        <v>11.8</v>
      </c>
      <c r="L10" s="184">
        <v>16.8</v>
      </c>
      <c r="M10" s="184">
        <v>5.8</v>
      </c>
    </row>
    <row r="11" spans="1:13" ht="19.5" customHeight="1">
      <c r="A11" s="161" t="s">
        <v>131</v>
      </c>
      <c r="B11" s="184">
        <v>18.9</v>
      </c>
      <c r="C11" s="184">
        <v>19.9</v>
      </c>
      <c r="D11" s="184">
        <v>17.6</v>
      </c>
      <c r="E11" s="184">
        <v>141.3</v>
      </c>
      <c r="F11" s="184">
        <v>160.2</v>
      </c>
      <c r="G11" s="184">
        <v>119.4</v>
      </c>
      <c r="H11" s="184">
        <v>131</v>
      </c>
      <c r="I11" s="184">
        <v>145.3</v>
      </c>
      <c r="J11" s="184">
        <v>114.4</v>
      </c>
      <c r="K11" s="184">
        <v>10.3</v>
      </c>
      <c r="L11" s="184">
        <v>14.9</v>
      </c>
      <c r="M11" s="184">
        <v>5</v>
      </c>
    </row>
    <row r="12" spans="1:13" ht="19.5" customHeight="1">
      <c r="A12" s="161" t="s">
        <v>130</v>
      </c>
      <c r="B12" s="184">
        <v>18</v>
      </c>
      <c r="C12" s="184">
        <v>19.3</v>
      </c>
      <c r="D12" s="184">
        <v>16.4</v>
      </c>
      <c r="E12" s="184">
        <v>136.7</v>
      </c>
      <c r="F12" s="184">
        <v>159.3</v>
      </c>
      <c r="G12" s="184">
        <v>109.1</v>
      </c>
      <c r="H12" s="184">
        <v>126.1</v>
      </c>
      <c r="I12" s="184">
        <v>143.5</v>
      </c>
      <c r="J12" s="184">
        <v>104.9</v>
      </c>
      <c r="K12" s="184">
        <v>10.6</v>
      </c>
      <c r="L12" s="184">
        <v>15.8</v>
      </c>
      <c r="M12" s="184">
        <v>4.2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3" t="s">
        <v>239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4.25">
      <c r="A2" s="236" t="s">
        <v>142</v>
      </c>
      <c r="B2" s="235"/>
      <c r="C2" s="235"/>
      <c r="D2" s="234"/>
      <c r="E2" s="234"/>
      <c r="F2" s="234"/>
      <c r="G2" s="234"/>
      <c r="H2" s="234"/>
      <c r="I2" s="234"/>
      <c r="J2" s="176"/>
      <c r="K2" s="176"/>
      <c r="L2" s="176"/>
      <c r="M2" s="176"/>
      <c r="N2" s="176"/>
      <c r="O2" s="176"/>
    </row>
    <row r="3" spans="1:15" ht="14.25">
      <c r="A3" s="233"/>
      <c r="B3" s="233"/>
      <c r="C3" s="232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3.5">
      <c r="A4" s="231" t="s">
        <v>147</v>
      </c>
      <c r="B4" s="231"/>
      <c r="C4" s="232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</row>
    <row r="5" spans="1:15" ht="14.25">
      <c r="A5" s="231"/>
      <c r="B5" s="231"/>
      <c r="C5" s="230" t="s">
        <v>238</v>
      </c>
      <c r="D5" s="176"/>
      <c r="E5" s="177"/>
      <c r="F5" s="177"/>
      <c r="G5" s="177"/>
      <c r="H5" s="177"/>
      <c r="I5" s="177"/>
      <c r="J5" s="176"/>
      <c r="K5" s="176"/>
      <c r="L5" s="176"/>
      <c r="M5" s="176"/>
      <c r="N5" s="176"/>
      <c r="O5" s="1" t="s">
        <v>140</v>
      </c>
    </row>
    <row r="6" spans="1:15" ht="18" customHeight="1">
      <c r="A6" s="229"/>
      <c r="B6" s="228"/>
      <c r="C6" s="227"/>
      <c r="D6" s="226"/>
      <c r="E6" s="192" t="s">
        <v>136</v>
      </c>
      <c r="F6" s="191"/>
      <c r="G6" s="191"/>
      <c r="H6" s="191"/>
      <c r="I6" s="190"/>
      <c r="J6" s="225" t="s">
        <v>135</v>
      </c>
      <c r="K6" s="224"/>
      <c r="L6" s="223"/>
      <c r="M6" s="225" t="s">
        <v>134</v>
      </c>
      <c r="N6" s="224"/>
      <c r="O6" s="223"/>
    </row>
    <row r="7" spans="1:15" ht="18" customHeight="1" thickBot="1">
      <c r="A7" s="222" t="s">
        <v>237</v>
      </c>
      <c r="B7" s="221"/>
      <c r="C7" s="221"/>
      <c r="D7" s="220"/>
      <c r="E7" s="166" t="s">
        <v>4</v>
      </c>
      <c r="F7" s="219" t="s">
        <v>116</v>
      </c>
      <c r="G7" s="164" t="s">
        <v>8</v>
      </c>
      <c r="H7" s="164" t="s">
        <v>138</v>
      </c>
      <c r="I7" s="219" t="s">
        <v>137</v>
      </c>
      <c r="J7" s="166" t="s">
        <v>4</v>
      </c>
      <c r="K7" s="219" t="s">
        <v>116</v>
      </c>
      <c r="L7" s="219" t="s">
        <v>137</v>
      </c>
      <c r="M7" s="166" t="s">
        <v>4</v>
      </c>
      <c r="N7" s="219" t="s">
        <v>116</v>
      </c>
      <c r="O7" s="219" t="s">
        <v>137</v>
      </c>
    </row>
    <row r="8" spans="1:15" ht="18" customHeight="1" thickTop="1">
      <c r="A8" s="218" t="s">
        <v>236</v>
      </c>
      <c r="B8" s="217"/>
      <c r="C8" s="216" t="s">
        <v>235</v>
      </c>
      <c r="D8" s="215"/>
      <c r="E8" s="214">
        <v>244580</v>
      </c>
      <c r="F8" s="214">
        <v>241113</v>
      </c>
      <c r="G8" s="214">
        <v>222873</v>
      </c>
      <c r="H8" s="214">
        <v>18240</v>
      </c>
      <c r="I8" s="214">
        <v>3467</v>
      </c>
      <c r="J8" s="214">
        <v>312360</v>
      </c>
      <c r="K8" s="214">
        <v>307279</v>
      </c>
      <c r="L8" s="214">
        <v>5081</v>
      </c>
      <c r="M8" s="214">
        <v>162274</v>
      </c>
      <c r="N8" s="214">
        <v>160767</v>
      </c>
      <c r="O8" s="214">
        <v>1507</v>
      </c>
    </row>
    <row r="9" spans="1:15" ht="18" customHeight="1">
      <c r="A9" s="204" t="s">
        <v>234</v>
      </c>
      <c r="B9" s="203"/>
      <c r="C9" s="202" t="s">
        <v>233</v>
      </c>
      <c r="D9" s="201"/>
      <c r="E9" s="200">
        <v>354075</v>
      </c>
      <c r="F9" s="200">
        <v>354075</v>
      </c>
      <c r="G9" s="200">
        <v>311319</v>
      </c>
      <c r="H9" s="200">
        <v>42756</v>
      </c>
      <c r="I9" s="200">
        <v>0</v>
      </c>
      <c r="J9" s="200">
        <v>358423</v>
      </c>
      <c r="K9" s="200">
        <v>358423</v>
      </c>
      <c r="L9" s="200">
        <v>0</v>
      </c>
      <c r="M9" s="200">
        <v>274227</v>
      </c>
      <c r="N9" s="200">
        <v>274227</v>
      </c>
      <c r="O9" s="200">
        <v>0</v>
      </c>
    </row>
    <row r="10" spans="1:15" ht="18" customHeight="1">
      <c r="A10" s="213" t="s">
        <v>232</v>
      </c>
      <c r="B10" s="212"/>
      <c r="C10" s="211" t="s">
        <v>231</v>
      </c>
      <c r="D10" s="210"/>
      <c r="E10" s="209">
        <v>330941</v>
      </c>
      <c r="F10" s="209">
        <v>330917</v>
      </c>
      <c r="G10" s="209">
        <v>307793</v>
      </c>
      <c r="H10" s="209">
        <v>23124</v>
      </c>
      <c r="I10" s="209">
        <v>24</v>
      </c>
      <c r="J10" s="209">
        <v>353422</v>
      </c>
      <c r="K10" s="209">
        <v>353422</v>
      </c>
      <c r="L10" s="209">
        <v>0</v>
      </c>
      <c r="M10" s="209">
        <v>179406</v>
      </c>
      <c r="N10" s="209">
        <v>179218</v>
      </c>
      <c r="O10" s="209">
        <v>188</v>
      </c>
    </row>
    <row r="11" spans="1:15" ht="18" customHeight="1">
      <c r="A11" s="213" t="s">
        <v>230</v>
      </c>
      <c r="B11" s="212"/>
      <c r="C11" s="211" t="s">
        <v>229</v>
      </c>
      <c r="D11" s="210"/>
      <c r="E11" s="209">
        <v>300694</v>
      </c>
      <c r="F11" s="209">
        <v>291598</v>
      </c>
      <c r="G11" s="209">
        <v>262578</v>
      </c>
      <c r="H11" s="209">
        <v>29020</v>
      </c>
      <c r="I11" s="209">
        <v>9096</v>
      </c>
      <c r="J11" s="209">
        <v>352065</v>
      </c>
      <c r="K11" s="209">
        <v>340640</v>
      </c>
      <c r="L11" s="209">
        <v>11425</v>
      </c>
      <c r="M11" s="209">
        <v>176020</v>
      </c>
      <c r="N11" s="209">
        <v>172576</v>
      </c>
      <c r="O11" s="209">
        <v>3444</v>
      </c>
    </row>
    <row r="12" spans="1:15" ht="18" customHeight="1">
      <c r="A12" s="213" t="s">
        <v>228</v>
      </c>
      <c r="B12" s="212"/>
      <c r="C12" s="211" t="s">
        <v>227</v>
      </c>
      <c r="D12" s="210"/>
      <c r="E12" s="209">
        <v>396748</v>
      </c>
      <c r="F12" s="209">
        <v>396748</v>
      </c>
      <c r="G12" s="209">
        <v>369097</v>
      </c>
      <c r="H12" s="209">
        <v>27651</v>
      </c>
      <c r="I12" s="209">
        <v>0</v>
      </c>
      <c r="J12" s="209">
        <v>457514</v>
      </c>
      <c r="K12" s="209">
        <v>457514</v>
      </c>
      <c r="L12" s="209">
        <v>0</v>
      </c>
      <c r="M12" s="209">
        <v>293658</v>
      </c>
      <c r="N12" s="209">
        <v>293658</v>
      </c>
      <c r="O12" s="209">
        <v>0</v>
      </c>
    </row>
    <row r="13" spans="1:15" ht="18" customHeight="1">
      <c r="A13" s="213" t="s">
        <v>226</v>
      </c>
      <c r="B13" s="212"/>
      <c r="C13" s="211" t="s">
        <v>225</v>
      </c>
      <c r="D13" s="210"/>
      <c r="E13" s="209">
        <v>369226</v>
      </c>
      <c r="F13" s="209">
        <v>364115</v>
      </c>
      <c r="G13" s="209">
        <v>316533</v>
      </c>
      <c r="H13" s="209">
        <v>47582</v>
      </c>
      <c r="I13" s="209">
        <v>5111</v>
      </c>
      <c r="J13" s="209">
        <v>395705</v>
      </c>
      <c r="K13" s="209">
        <v>389296</v>
      </c>
      <c r="L13" s="209">
        <v>6409</v>
      </c>
      <c r="M13" s="209">
        <v>277640</v>
      </c>
      <c r="N13" s="209">
        <v>277020</v>
      </c>
      <c r="O13" s="209">
        <v>620</v>
      </c>
    </row>
    <row r="14" spans="1:15" ht="18" customHeight="1">
      <c r="A14" s="213" t="s">
        <v>224</v>
      </c>
      <c r="B14" s="212"/>
      <c r="C14" s="211" t="s">
        <v>223</v>
      </c>
      <c r="D14" s="210"/>
      <c r="E14" s="209">
        <v>268450</v>
      </c>
      <c r="F14" s="209">
        <v>268018</v>
      </c>
      <c r="G14" s="209">
        <v>224576</v>
      </c>
      <c r="H14" s="209">
        <v>43442</v>
      </c>
      <c r="I14" s="209">
        <v>432</v>
      </c>
      <c r="J14" s="209">
        <v>306205</v>
      </c>
      <c r="K14" s="209">
        <v>305660</v>
      </c>
      <c r="L14" s="209">
        <v>545</v>
      </c>
      <c r="M14" s="209">
        <v>133133</v>
      </c>
      <c r="N14" s="209">
        <v>133108</v>
      </c>
      <c r="O14" s="209">
        <v>25</v>
      </c>
    </row>
    <row r="15" spans="1:15" ht="18" customHeight="1">
      <c r="A15" s="213" t="s">
        <v>222</v>
      </c>
      <c r="B15" s="212"/>
      <c r="C15" s="211" t="s">
        <v>221</v>
      </c>
      <c r="D15" s="210"/>
      <c r="E15" s="209">
        <v>203424</v>
      </c>
      <c r="F15" s="209">
        <v>199748</v>
      </c>
      <c r="G15" s="209">
        <v>191059</v>
      </c>
      <c r="H15" s="209">
        <v>8689</v>
      </c>
      <c r="I15" s="209">
        <v>3676</v>
      </c>
      <c r="J15" s="209">
        <v>282491</v>
      </c>
      <c r="K15" s="209">
        <v>276823</v>
      </c>
      <c r="L15" s="209">
        <v>5668</v>
      </c>
      <c r="M15" s="209">
        <v>132707</v>
      </c>
      <c r="N15" s="209">
        <v>130813</v>
      </c>
      <c r="O15" s="209">
        <v>1894</v>
      </c>
    </row>
    <row r="16" spans="1:15" ht="18" customHeight="1">
      <c r="A16" s="213" t="s">
        <v>220</v>
      </c>
      <c r="B16" s="212"/>
      <c r="C16" s="211" t="s">
        <v>219</v>
      </c>
      <c r="D16" s="210"/>
      <c r="E16" s="209">
        <v>350103</v>
      </c>
      <c r="F16" s="209">
        <v>346993</v>
      </c>
      <c r="G16" s="209">
        <v>318765</v>
      </c>
      <c r="H16" s="209">
        <v>28228</v>
      </c>
      <c r="I16" s="209">
        <v>3110</v>
      </c>
      <c r="J16" s="209">
        <v>486351</v>
      </c>
      <c r="K16" s="209">
        <v>482529</v>
      </c>
      <c r="L16" s="209">
        <v>3822</v>
      </c>
      <c r="M16" s="209">
        <v>245993</v>
      </c>
      <c r="N16" s="209">
        <v>243427</v>
      </c>
      <c r="O16" s="209">
        <v>2566</v>
      </c>
    </row>
    <row r="17" spans="1:15" ht="18" customHeight="1">
      <c r="A17" s="213" t="s">
        <v>218</v>
      </c>
      <c r="B17" s="212"/>
      <c r="C17" s="211" t="s">
        <v>217</v>
      </c>
      <c r="D17" s="210"/>
      <c r="E17" s="209">
        <v>265017</v>
      </c>
      <c r="F17" s="209">
        <v>262038</v>
      </c>
      <c r="G17" s="209">
        <v>255090</v>
      </c>
      <c r="H17" s="209">
        <v>6948</v>
      </c>
      <c r="I17" s="209">
        <v>2979</v>
      </c>
      <c r="J17" s="209">
        <v>329721</v>
      </c>
      <c r="K17" s="209">
        <v>325466</v>
      </c>
      <c r="L17" s="209">
        <v>4255</v>
      </c>
      <c r="M17" s="209">
        <v>161867</v>
      </c>
      <c r="N17" s="209">
        <v>160923</v>
      </c>
      <c r="O17" s="209">
        <v>944</v>
      </c>
    </row>
    <row r="18" spans="1:15" ht="18" customHeight="1">
      <c r="A18" s="213" t="s">
        <v>216</v>
      </c>
      <c r="B18" s="212"/>
      <c r="C18" s="211" t="s">
        <v>215</v>
      </c>
      <c r="D18" s="210"/>
      <c r="E18" s="209">
        <v>372570</v>
      </c>
      <c r="F18" s="209">
        <v>363758</v>
      </c>
      <c r="G18" s="209">
        <v>336856</v>
      </c>
      <c r="H18" s="209">
        <v>26902</v>
      </c>
      <c r="I18" s="209">
        <v>8812</v>
      </c>
      <c r="J18" s="209">
        <v>447835</v>
      </c>
      <c r="K18" s="209">
        <v>436587</v>
      </c>
      <c r="L18" s="209">
        <v>11248</v>
      </c>
      <c r="M18" s="209">
        <v>231095</v>
      </c>
      <c r="N18" s="209">
        <v>226864</v>
      </c>
      <c r="O18" s="209">
        <v>4231</v>
      </c>
    </row>
    <row r="19" spans="1:15" ht="18" customHeight="1">
      <c r="A19" s="213" t="s">
        <v>214</v>
      </c>
      <c r="B19" s="212"/>
      <c r="C19" s="211" t="s">
        <v>213</v>
      </c>
      <c r="D19" s="210"/>
      <c r="E19" s="209">
        <v>103860</v>
      </c>
      <c r="F19" s="209">
        <v>103824</v>
      </c>
      <c r="G19" s="209">
        <v>100097</v>
      </c>
      <c r="H19" s="209">
        <v>3727</v>
      </c>
      <c r="I19" s="209">
        <v>36</v>
      </c>
      <c r="J19" s="209">
        <v>142624</v>
      </c>
      <c r="K19" s="209">
        <v>142588</v>
      </c>
      <c r="L19" s="209">
        <v>36</v>
      </c>
      <c r="M19" s="209">
        <v>79841</v>
      </c>
      <c r="N19" s="209">
        <v>79805</v>
      </c>
      <c r="O19" s="209">
        <v>36</v>
      </c>
    </row>
    <row r="20" spans="1:15" ht="18" customHeight="1">
      <c r="A20" s="213" t="s">
        <v>212</v>
      </c>
      <c r="B20" s="212"/>
      <c r="C20" s="211" t="s">
        <v>211</v>
      </c>
      <c r="D20" s="210"/>
      <c r="E20" s="209">
        <v>160312</v>
      </c>
      <c r="F20" s="209">
        <v>160198</v>
      </c>
      <c r="G20" s="209">
        <v>148985</v>
      </c>
      <c r="H20" s="209">
        <v>11213</v>
      </c>
      <c r="I20" s="209">
        <v>114</v>
      </c>
      <c r="J20" s="209">
        <v>189582</v>
      </c>
      <c r="K20" s="209">
        <v>189405</v>
      </c>
      <c r="L20" s="209">
        <v>177</v>
      </c>
      <c r="M20" s="209">
        <v>138677</v>
      </c>
      <c r="N20" s="209">
        <v>138609</v>
      </c>
      <c r="O20" s="209">
        <v>68</v>
      </c>
    </row>
    <row r="21" spans="1:15" ht="18" customHeight="1">
      <c r="A21" s="213" t="s">
        <v>210</v>
      </c>
      <c r="B21" s="212"/>
      <c r="C21" s="211" t="s">
        <v>209</v>
      </c>
      <c r="D21" s="210"/>
      <c r="E21" s="209">
        <v>295904</v>
      </c>
      <c r="F21" s="209">
        <v>290151</v>
      </c>
      <c r="G21" s="209">
        <v>284766</v>
      </c>
      <c r="H21" s="209">
        <v>5385</v>
      </c>
      <c r="I21" s="209">
        <v>5753</v>
      </c>
      <c r="J21" s="209">
        <v>336516</v>
      </c>
      <c r="K21" s="209">
        <v>328426</v>
      </c>
      <c r="L21" s="209">
        <v>8090</v>
      </c>
      <c r="M21" s="209">
        <v>247496</v>
      </c>
      <c r="N21" s="209">
        <v>244527</v>
      </c>
      <c r="O21" s="209">
        <v>2969</v>
      </c>
    </row>
    <row r="22" spans="1:15" ht="18" customHeight="1">
      <c r="A22" s="213" t="s">
        <v>208</v>
      </c>
      <c r="B22" s="212"/>
      <c r="C22" s="211" t="s">
        <v>207</v>
      </c>
      <c r="D22" s="210"/>
      <c r="E22" s="209">
        <v>237449</v>
      </c>
      <c r="F22" s="209">
        <v>236298</v>
      </c>
      <c r="G22" s="209">
        <v>225785</v>
      </c>
      <c r="H22" s="209">
        <v>10513</v>
      </c>
      <c r="I22" s="209">
        <v>1151</v>
      </c>
      <c r="J22" s="209">
        <v>318466</v>
      </c>
      <c r="K22" s="209">
        <v>316718</v>
      </c>
      <c r="L22" s="209">
        <v>1748</v>
      </c>
      <c r="M22" s="209">
        <v>211436</v>
      </c>
      <c r="N22" s="209">
        <v>210477</v>
      </c>
      <c r="O22" s="209">
        <v>959</v>
      </c>
    </row>
    <row r="23" spans="1:15" ht="18" customHeight="1">
      <c r="A23" s="213" t="s">
        <v>206</v>
      </c>
      <c r="B23" s="212"/>
      <c r="C23" s="211" t="s">
        <v>205</v>
      </c>
      <c r="D23" s="210"/>
      <c r="E23" s="209">
        <v>278130</v>
      </c>
      <c r="F23" s="209">
        <v>264469</v>
      </c>
      <c r="G23" s="209">
        <v>255219</v>
      </c>
      <c r="H23" s="209">
        <v>9250</v>
      </c>
      <c r="I23" s="209">
        <v>13661</v>
      </c>
      <c r="J23" s="209">
        <v>378288</v>
      </c>
      <c r="K23" s="209">
        <v>359487</v>
      </c>
      <c r="L23" s="209">
        <v>18801</v>
      </c>
      <c r="M23" s="209">
        <v>192142</v>
      </c>
      <c r="N23" s="209">
        <v>182895</v>
      </c>
      <c r="O23" s="209">
        <v>9247</v>
      </c>
    </row>
    <row r="24" spans="1:15" ht="18" customHeight="1">
      <c r="A24" s="199" t="s">
        <v>204</v>
      </c>
      <c r="B24" s="198"/>
      <c r="C24" s="197" t="s">
        <v>203</v>
      </c>
      <c r="D24" s="196"/>
      <c r="E24" s="195">
        <v>217221</v>
      </c>
      <c r="F24" s="195">
        <v>216090</v>
      </c>
      <c r="G24" s="195">
        <v>197512</v>
      </c>
      <c r="H24" s="195">
        <v>18578</v>
      </c>
      <c r="I24" s="195">
        <v>1131</v>
      </c>
      <c r="J24" s="195">
        <v>274321</v>
      </c>
      <c r="K24" s="195">
        <v>272836</v>
      </c>
      <c r="L24" s="195">
        <v>1485</v>
      </c>
      <c r="M24" s="195">
        <v>132776</v>
      </c>
      <c r="N24" s="195">
        <v>132168</v>
      </c>
      <c r="O24" s="195">
        <v>608</v>
      </c>
    </row>
    <row r="25" spans="1:15" ht="18" customHeight="1">
      <c r="A25" s="204" t="s">
        <v>202</v>
      </c>
      <c r="B25" s="203"/>
      <c r="C25" s="202" t="s">
        <v>201</v>
      </c>
      <c r="D25" s="201"/>
      <c r="E25" s="200">
        <v>229188</v>
      </c>
      <c r="F25" s="200">
        <v>211756</v>
      </c>
      <c r="G25" s="200">
        <v>186243</v>
      </c>
      <c r="H25" s="200">
        <v>25513</v>
      </c>
      <c r="I25" s="200">
        <v>17432</v>
      </c>
      <c r="J25" s="200">
        <v>296748</v>
      </c>
      <c r="K25" s="200">
        <v>270670</v>
      </c>
      <c r="L25" s="200">
        <v>26078</v>
      </c>
      <c r="M25" s="200">
        <v>154865</v>
      </c>
      <c r="N25" s="200">
        <v>146945</v>
      </c>
      <c r="O25" s="200">
        <v>7920</v>
      </c>
    </row>
    <row r="26" spans="1:15" ht="18" customHeight="1">
      <c r="A26" s="213" t="s">
        <v>200</v>
      </c>
      <c r="B26" s="212"/>
      <c r="C26" s="211" t="s">
        <v>199</v>
      </c>
      <c r="D26" s="210"/>
      <c r="E26" s="209">
        <v>244685</v>
      </c>
      <c r="F26" s="209">
        <v>244685</v>
      </c>
      <c r="G26" s="209">
        <v>232047</v>
      </c>
      <c r="H26" s="209">
        <v>12638</v>
      </c>
      <c r="I26" s="209">
        <v>0</v>
      </c>
      <c r="J26" s="209">
        <v>305654</v>
      </c>
      <c r="K26" s="209">
        <v>305654</v>
      </c>
      <c r="L26" s="209">
        <v>0</v>
      </c>
      <c r="M26" s="209">
        <v>183261</v>
      </c>
      <c r="N26" s="209">
        <v>183261</v>
      </c>
      <c r="O26" s="209">
        <v>0</v>
      </c>
    </row>
    <row r="27" spans="1:15" ht="18" customHeight="1">
      <c r="A27" s="213" t="s">
        <v>198</v>
      </c>
      <c r="B27" s="212"/>
      <c r="C27" s="211" t="s">
        <v>197</v>
      </c>
      <c r="D27" s="210"/>
      <c r="E27" s="209">
        <v>364203</v>
      </c>
      <c r="F27" s="209">
        <v>306373</v>
      </c>
      <c r="G27" s="209">
        <v>270999</v>
      </c>
      <c r="H27" s="209">
        <v>35374</v>
      </c>
      <c r="I27" s="209">
        <v>57830</v>
      </c>
      <c r="J27" s="209">
        <v>427193</v>
      </c>
      <c r="K27" s="209">
        <v>345524</v>
      </c>
      <c r="L27" s="209">
        <v>81669</v>
      </c>
      <c r="M27" s="209">
        <v>249044</v>
      </c>
      <c r="N27" s="209">
        <v>234797</v>
      </c>
      <c r="O27" s="209">
        <v>14247</v>
      </c>
    </row>
    <row r="28" spans="1:15" ht="18" customHeight="1">
      <c r="A28" s="213" t="s">
        <v>196</v>
      </c>
      <c r="B28" s="212"/>
      <c r="C28" s="211" t="s">
        <v>195</v>
      </c>
      <c r="D28" s="210"/>
      <c r="E28" s="209">
        <v>283112</v>
      </c>
      <c r="F28" s="209">
        <v>282501</v>
      </c>
      <c r="G28" s="209">
        <v>245459</v>
      </c>
      <c r="H28" s="209">
        <v>37042</v>
      </c>
      <c r="I28" s="209">
        <v>611</v>
      </c>
      <c r="J28" s="209">
        <v>308396</v>
      </c>
      <c r="K28" s="209">
        <v>307649</v>
      </c>
      <c r="L28" s="209">
        <v>747</v>
      </c>
      <c r="M28" s="209">
        <v>188141</v>
      </c>
      <c r="N28" s="209">
        <v>188041</v>
      </c>
      <c r="O28" s="209">
        <v>100</v>
      </c>
    </row>
    <row r="29" spans="1:15" ht="18" customHeight="1">
      <c r="A29" s="213" t="s">
        <v>194</v>
      </c>
      <c r="B29" s="212"/>
      <c r="C29" s="211" t="s">
        <v>193</v>
      </c>
      <c r="D29" s="210"/>
      <c r="E29" s="209">
        <v>242279</v>
      </c>
      <c r="F29" s="209">
        <v>241833</v>
      </c>
      <c r="G29" s="209">
        <v>210319</v>
      </c>
      <c r="H29" s="209">
        <v>31514</v>
      </c>
      <c r="I29" s="209">
        <v>446</v>
      </c>
      <c r="J29" s="209">
        <v>272823</v>
      </c>
      <c r="K29" s="209">
        <v>272464</v>
      </c>
      <c r="L29" s="209">
        <v>359</v>
      </c>
      <c r="M29" s="209">
        <v>181377</v>
      </c>
      <c r="N29" s="209">
        <v>180757</v>
      </c>
      <c r="O29" s="209">
        <v>620</v>
      </c>
    </row>
    <row r="30" spans="1:15" ht="18" customHeight="1">
      <c r="A30" s="213" t="s">
        <v>192</v>
      </c>
      <c r="B30" s="212"/>
      <c r="C30" s="211" t="s">
        <v>191</v>
      </c>
      <c r="D30" s="210"/>
      <c r="E30" s="209">
        <v>288692</v>
      </c>
      <c r="F30" s="209">
        <v>287944</v>
      </c>
      <c r="G30" s="209">
        <v>249977</v>
      </c>
      <c r="H30" s="209">
        <v>37967</v>
      </c>
      <c r="I30" s="209">
        <v>748</v>
      </c>
      <c r="J30" s="209">
        <v>319941</v>
      </c>
      <c r="K30" s="209">
        <v>319133</v>
      </c>
      <c r="L30" s="209">
        <v>808</v>
      </c>
      <c r="M30" s="209">
        <v>156871</v>
      </c>
      <c r="N30" s="209">
        <v>156378</v>
      </c>
      <c r="O30" s="209">
        <v>493</v>
      </c>
    </row>
    <row r="31" spans="1:15" ht="18" customHeight="1">
      <c r="A31" s="213" t="s">
        <v>190</v>
      </c>
      <c r="B31" s="212"/>
      <c r="C31" s="211" t="s">
        <v>189</v>
      </c>
      <c r="D31" s="210"/>
      <c r="E31" s="209">
        <v>366292</v>
      </c>
      <c r="F31" s="209">
        <v>364605</v>
      </c>
      <c r="G31" s="209">
        <v>343695</v>
      </c>
      <c r="H31" s="209">
        <v>20910</v>
      </c>
      <c r="I31" s="209">
        <v>1687</v>
      </c>
      <c r="J31" s="209">
        <v>400342</v>
      </c>
      <c r="K31" s="209">
        <v>398995</v>
      </c>
      <c r="L31" s="209">
        <v>1347</v>
      </c>
      <c r="M31" s="209">
        <v>248258</v>
      </c>
      <c r="N31" s="209">
        <v>245393</v>
      </c>
      <c r="O31" s="209">
        <v>2865</v>
      </c>
    </row>
    <row r="32" spans="1:15" ht="18" customHeight="1">
      <c r="A32" s="213" t="s">
        <v>188</v>
      </c>
      <c r="B32" s="212"/>
      <c r="C32" s="211" t="s">
        <v>187</v>
      </c>
      <c r="D32" s="210"/>
      <c r="E32" s="209">
        <v>277408</v>
      </c>
      <c r="F32" s="209">
        <v>277399</v>
      </c>
      <c r="G32" s="209">
        <v>257486</v>
      </c>
      <c r="H32" s="209">
        <v>19913</v>
      </c>
      <c r="I32" s="209">
        <v>9</v>
      </c>
      <c r="J32" s="209">
        <v>336021</v>
      </c>
      <c r="K32" s="209">
        <v>336021</v>
      </c>
      <c r="L32" s="209">
        <v>0</v>
      </c>
      <c r="M32" s="209">
        <v>160058</v>
      </c>
      <c r="N32" s="209">
        <v>160030</v>
      </c>
      <c r="O32" s="209">
        <v>28</v>
      </c>
    </row>
    <row r="33" spans="1:15" ht="18" customHeight="1">
      <c r="A33" s="213" t="s">
        <v>186</v>
      </c>
      <c r="B33" s="212"/>
      <c r="C33" s="211" t="s">
        <v>185</v>
      </c>
      <c r="D33" s="210"/>
      <c r="E33" s="209">
        <v>345229</v>
      </c>
      <c r="F33" s="209">
        <v>221233</v>
      </c>
      <c r="G33" s="209">
        <v>207935</v>
      </c>
      <c r="H33" s="209">
        <v>13298</v>
      </c>
      <c r="I33" s="209">
        <v>123996</v>
      </c>
      <c r="J33" s="209">
        <v>446153</v>
      </c>
      <c r="K33" s="209">
        <v>274765</v>
      </c>
      <c r="L33" s="209">
        <v>171388</v>
      </c>
      <c r="M33" s="209">
        <v>184538</v>
      </c>
      <c r="N33" s="209">
        <v>136000</v>
      </c>
      <c r="O33" s="209">
        <v>48538</v>
      </c>
    </row>
    <row r="34" spans="1:15" ht="18" customHeight="1">
      <c r="A34" s="213" t="s">
        <v>184</v>
      </c>
      <c r="B34" s="212"/>
      <c r="C34" s="211" t="s">
        <v>183</v>
      </c>
      <c r="D34" s="210"/>
      <c r="E34" s="209">
        <v>397142</v>
      </c>
      <c r="F34" s="209">
        <v>397142</v>
      </c>
      <c r="G34" s="209">
        <v>290406</v>
      </c>
      <c r="H34" s="209">
        <v>106736</v>
      </c>
      <c r="I34" s="209">
        <v>0</v>
      </c>
      <c r="J34" s="209">
        <v>416322</v>
      </c>
      <c r="K34" s="209">
        <v>416322</v>
      </c>
      <c r="L34" s="209">
        <v>0</v>
      </c>
      <c r="M34" s="209">
        <v>204161</v>
      </c>
      <c r="N34" s="209">
        <v>204161</v>
      </c>
      <c r="O34" s="209">
        <v>0</v>
      </c>
    </row>
    <row r="35" spans="1:15" ht="18" customHeight="1">
      <c r="A35" s="213" t="s">
        <v>182</v>
      </c>
      <c r="B35" s="212"/>
      <c r="C35" s="211" t="s">
        <v>181</v>
      </c>
      <c r="D35" s="210"/>
      <c r="E35" s="209">
        <v>279858</v>
      </c>
      <c r="F35" s="209">
        <v>279858</v>
      </c>
      <c r="G35" s="209">
        <v>257970</v>
      </c>
      <c r="H35" s="209">
        <v>21888</v>
      </c>
      <c r="I35" s="209">
        <v>0</v>
      </c>
      <c r="J35" s="209">
        <v>310138</v>
      </c>
      <c r="K35" s="209">
        <v>310138</v>
      </c>
      <c r="L35" s="209">
        <v>0</v>
      </c>
      <c r="M35" s="209">
        <v>147654</v>
      </c>
      <c r="N35" s="209">
        <v>147654</v>
      </c>
      <c r="O35" s="209">
        <v>0</v>
      </c>
    </row>
    <row r="36" spans="1:15" ht="18" customHeight="1">
      <c r="A36" s="213" t="s">
        <v>180</v>
      </c>
      <c r="B36" s="212"/>
      <c r="C36" s="211" t="s">
        <v>179</v>
      </c>
      <c r="D36" s="210"/>
      <c r="E36" s="209">
        <v>308952</v>
      </c>
      <c r="F36" s="209">
        <v>308952</v>
      </c>
      <c r="G36" s="209">
        <v>282938</v>
      </c>
      <c r="H36" s="209">
        <v>26014</v>
      </c>
      <c r="I36" s="209">
        <v>0</v>
      </c>
      <c r="J36" s="209">
        <v>335807</v>
      </c>
      <c r="K36" s="209">
        <v>335807</v>
      </c>
      <c r="L36" s="209">
        <v>0</v>
      </c>
      <c r="M36" s="209">
        <v>180405</v>
      </c>
      <c r="N36" s="209">
        <v>180405</v>
      </c>
      <c r="O36" s="209">
        <v>0</v>
      </c>
    </row>
    <row r="37" spans="1:15" ht="18" customHeight="1">
      <c r="A37" s="213" t="s">
        <v>178</v>
      </c>
      <c r="B37" s="212"/>
      <c r="C37" s="211" t="s">
        <v>177</v>
      </c>
      <c r="D37" s="210"/>
      <c r="E37" s="209">
        <v>314380</v>
      </c>
      <c r="F37" s="209">
        <v>314380</v>
      </c>
      <c r="G37" s="209">
        <v>273636</v>
      </c>
      <c r="H37" s="209">
        <v>40744</v>
      </c>
      <c r="I37" s="209">
        <v>0</v>
      </c>
      <c r="J37" s="209">
        <v>362570</v>
      </c>
      <c r="K37" s="209">
        <v>362570</v>
      </c>
      <c r="L37" s="209">
        <v>0</v>
      </c>
      <c r="M37" s="209">
        <v>168055</v>
      </c>
      <c r="N37" s="209">
        <v>168055</v>
      </c>
      <c r="O37" s="209">
        <v>0</v>
      </c>
    </row>
    <row r="38" spans="1:15" ht="18" customHeight="1">
      <c r="A38" s="213" t="s">
        <v>176</v>
      </c>
      <c r="B38" s="212"/>
      <c r="C38" s="211" t="s">
        <v>175</v>
      </c>
      <c r="D38" s="210"/>
      <c r="E38" s="209">
        <v>307344</v>
      </c>
      <c r="F38" s="209">
        <v>306881</v>
      </c>
      <c r="G38" s="209">
        <v>284129</v>
      </c>
      <c r="H38" s="209">
        <v>22752</v>
      </c>
      <c r="I38" s="209">
        <v>463</v>
      </c>
      <c r="J38" s="209">
        <v>349866</v>
      </c>
      <c r="K38" s="209">
        <v>349291</v>
      </c>
      <c r="L38" s="209">
        <v>575</v>
      </c>
      <c r="M38" s="209">
        <v>192754</v>
      </c>
      <c r="N38" s="209">
        <v>192594</v>
      </c>
      <c r="O38" s="209">
        <v>160</v>
      </c>
    </row>
    <row r="39" spans="1:15" ht="18" customHeight="1">
      <c r="A39" s="213" t="s">
        <v>174</v>
      </c>
      <c r="B39" s="212"/>
      <c r="C39" s="211" t="s">
        <v>173</v>
      </c>
      <c r="D39" s="210"/>
      <c r="E39" s="209">
        <v>277303</v>
      </c>
      <c r="F39" s="209">
        <v>275755</v>
      </c>
      <c r="G39" s="209">
        <v>255483</v>
      </c>
      <c r="H39" s="209">
        <v>20272</v>
      </c>
      <c r="I39" s="209">
        <v>1548</v>
      </c>
      <c r="J39" s="209">
        <v>320058</v>
      </c>
      <c r="K39" s="209">
        <v>318077</v>
      </c>
      <c r="L39" s="209">
        <v>1981</v>
      </c>
      <c r="M39" s="209">
        <v>150241</v>
      </c>
      <c r="N39" s="209">
        <v>149981</v>
      </c>
      <c r="O39" s="209">
        <v>260</v>
      </c>
    </row>
    <row r="40" spans="1:15" ht="18" customHeight="1">
      <c r="A40" s="213" t="s">
        <v>172</v>
      </c>
      <c r="B40" s="212"/>
      <c r="C40" s="211" t="s">
        <v>171</v>
      </c>
      <c r="D40" s="210"/>
      <c r="E40" s="209">
        <v>302056</v>
      </c>
      <c r="F40" s="209">
        <v>299672</v>
      </c>
      <c r="G40" s="209">
        <v>283545</v>
      </c>
      <c r="H40" s="209">
        <v>16127</v>
      </c>
      <c r="I40" s="209">
        <v>2384</v>
      </c>
      <c r="J40" s="209">
        <v>353232</v>
      </c>
      <c r="K40" s="209">
        <v>349938</v>
      </c>
      <c r="L40" s="209">
        <v>3294</v>
      </c>
      <c r="M40" s="209">
        <v>187564</v>
      </c>
      <c r="N40" s="209">
        <v>187216</v>
      </c>
      <c r="O40" s="209">
        <v>348</v>
      </c>
    </row>
    <row r="41" spans="1:15" ht="18" customHeight="1">
      <c r="A41" s="213" t="s">
        <v>170</v>
      </c>
      <c r="B41" s="212"/>
      <c r="C41" s="211" t="s">
        <v>169</v>
      </c>
      <c r="D41" s="210"/>
      <c r="E41" s="209">
        <v>314636</v>
      </c>
      <c r="F41" s="209">
        <v>313446</v>
      </c>
      <c r="G41" s="209">
        <v>287795</v>
      </c>
      <c r="H41" s="209">
        <v>25651</v>
      </c>
      <c r="I41" s="209">
        <v>1190</v>
      </c>
      <c r="J41" s="209">
        <v>365388</v>
      </c>
      <c r="K41" s="209">
        <v>363840</v>
      </c>
      <c r="L41" s="209">
        <v>1548</v>
      </c>
      <c r="M41" s="209">
        <v>193168</v>
      </c>
      <c r="N41" s="209">
        <v>192837</v>
      </c>
      <c r="O41" s="209">
        <v>331</v>
      </c>
    </row>
    <row r="42" spans="1:15" ht="18" customHeight="1">
      <c r="A42" s="213" t="s">
        <v>168</v>
      </c>
      <c r="B42" s="212"/>
      <c r="C42" s="211" t="s">
        <v>167</v>
      </c>
      <c r="D42" s="210"/>
      <c r="E42" s="209">
        <v>329089</v>
      </c>
      <c r="F42" s="209">
        <v>328659</v>
      </c>
      <c r="G42" s="209">
        <v>294696</v>
      </c>
      <c r="H42" s="209">
        <v>33963</v>
      </c>
      <c r="I42" s="209">
        <v>430</v>
      </c>
      <c r="J42" s="209">
        <v>380187</v>
      </c>
      <c r="K42" s="209">
        <v>379662</v>
      </c>
      <c r="L42" s="209">
        <v>525</v>
      </c>
      <c r="M42" s="209">
        <v>185295</v>
      </c>
      <c r="N42" s="209">
        <v>185131</v>
      </c>
      <c r="O42" s="209">
        <v>164</v>
      </c>
    </row>
    <row r="43" spans="1:15" ht="18" customHeight="1">
      <c r="A43" s="213" t="s">
        <v>166</v>
      </c>
      <c r="B43" s="212"/>
      <c r="C43" s="211" t="s">
        <v>165</v>
      </c>
      <c r="D43" s="210"/>
      <c r="E43" s="209">
        <v>366450</v>
      </c>
      <c r="F43" s="209">
        <v>355565</v>
      </c>
      <c r="G43" s="209">
        <v>322889</v>
      </c>
      <c r="H43" s="209">
        <v>32676</v>
      </c>
      <c r="I43" s="209">
        <v>10885</v>
      </c>
      <c r="J43" s="209">
        <v>426489</v>
      </c>
      <c r="K43" s="209">
        <v>413172</v>
      </c>
      <c r="L43" s="209">
        <v>13317</v>
      </c>
      <c r="M43" s="209">
        <v>198711</v>
      </c>
      <c r="N43" s="209">
        <v>194621</v>
      </c>
      <c r="O43" s="209">
        <v>4090</v>
      </c>
    </row>
    <row r="44" spans="1:15" ht="18" customHeight="1">
      <c r="A44" s="213" t="s">
        <v>164</v>
      </c>
      <c r="B44" s="212"/>
      <c r="C44" s="211" t="s">
        <v>163</v>
      </c>
      <c r="D44" s="210"/>
      <c r="E44" s="209">
        <v>391992</v>
      </c>
      <c r="F44" s="209">
        <v>359399</v>
      </c>
      <c r="G44" s="209">
        <v>318875</v>
      </c>
      <c r="H44" s="209">
        <v>40524</v>
      </c>
      <c r="I44" s="209">
        <v>32593</v>
      </c>
      <c r="J44" s="209">
        <v>420614</v>
      </c>
      <c r="K44" s="209">
        <v>382641</v>
      </c>
      <c r="L44" s="209">
        <v>37973</v>
      </c>
      <c r="M44" s="209">
        <v>230594</v>
      </c>
      <c r="N44" s="209">
        <v>228338</v>
      </c>
      <c r="O44" s="209">
        <v>2256</v>
      </c>
    </row>
    <row r="45" spans="1:15" ht="18" customHeight="1">
      <c r="A45" s="199" t="s">
        <v>162</v>
      </c>
      <c r="B45" s="198"/>
      <c r="C45" s="197" t="s">
        <v>161</v>
      </c>
      <c r="D45" s="196"/>
      <c r="E45" s="195">
        <v>244749</v>
      </c>
      <c r="F45" s="195">
        <v>244355</v>
      </c>
      <c r="G45" s="195">
        <v>233284</v>
      </c>
      <c r="H45" s="195">
        <v>11071</v>
      </c>
      <c r="I45" s="195">
        <v>394</v>
      </c>
      <c r="J45" s="195">
        <v>290845</v>
      </c>
      <c r="K45" s="195">
        <v>290221</v>
      </c>
      <c r="L45" s="195">
        <v>624</v>
      </c>
      <c r="M45" s="195">
        <v>165881</v>
      </c>
      <c r="N45" s="195">
        <v>165881</v>
      </c>
      <c r="O45" s="195">
        <v>0</v>
      </c>
    </row>
    <row r="46" spans="1:15" ht="18" customHeight="1">
      <c r="A46" s="204" t="s">
        <v>160</v>
      </c>
      <c r="B46" s="203"/>
      <c r="C46" s="202" t="s">
        <v>159</v>
      </c>
      <c r="D46" s="201"/>
      <c r="E46" s="200">
        <v>303152</v>
      </c>
      <c r="F46" s="200">
        <v>294158</v>
      </c>
      <c r="G46" s="200">
        <v>280930</v>
      </c>
      <c r="H46" s="200">
        <v>13228</v>
      </c>
      <c r="I46" s="200">
        <v>8994</v>
      </c>
      <c r="J46" s="200">
        <v>354747</v>
      </c>
      <c r="K46" s="200">
        <v>344848</v>
      </c>
      <c r="L46" s="200">
        <v>9899</v>
      </c>
      <c r="M46" s="200">
        <v>196752</v>
      </c>
      <c r="N46" s="200">
        <v>189625</v>
      </c>
      <c r="O46" s="200">
        <v>7127</v>
      </c>
    </row>
    <row r="47" spans="1:15" ht="18" customHeight="1">
      <c r="A47" s="199" t="s">
        <v>158</v>
      </c>
      <c r="B47" s="198"/>
      <c r="C47" s="197" t="s">
        <v>157</v>
      </c>
      <c r="D47" s="196"/>
      <c r="E47" s="195">
        <v>161397</v>
      </c>
      <c r="F47" s="195">
        <v>159963</v>
      </c>
      <c r="G47" s="195">
        <v>153187</v>
      </c>
      <c r="H47" s="195">
        <v>6776</v>
      </c>
      <c r="I47" s="195">
        <v>1434</v>
      </c>
      <c r="J47" s="195">
        <v>229544</v>
      </c>
      <c r="K47" s="195">
        <v>226976</v>
      </c>
      <c r="L47" s="195">
        <v>2568</v>
      </c>
      <c r="M47" s="195">
        <v>118321</v>
      </c>
      <c r="N47" s="195">
        <v>117603</v>
      </c>
      <c r="O47" s="195">
        <v>718</v>
      </c>
    </row>
    <row r="48" spans="1:15" ht="18" customHeight="1">
      <c r="A48" s="208" t="s">
        <v>156</v>
      </c>
      <c r="B48" s="207"/>
      <c r="C48" s="206" t="s">
        <v>155</v>
      </c>
      <c r="D48" s="205"/>
      <c r="E48" s="160">
        <v>122726</v>
      </c>
      <c r="F48" s="160">
        <v>122726</v>
      </c>
      <c r="G48" s="160">
        <v>115109</v>
      </c>
      <c r="H48" s="160">
        <v>7617</v>
      </c>
      <c r="I48" s="160">
        <v>0</v>
      </c>
      <c r="J48" s="160">
        <v>137373</v>
      </c>
      <c r="K48" s="160">
        <v>137373</v>
      </c>
      <c r="L48" s="160">
        <v>0</v>
      </c>
      <c r="M48" s="160">
        <v>115783</v>
      </c>
      <c r="N48" s="160">
        <v>115783</v>
      </c>
      <c r="O48" s="160">
        <v>0</v>
      </c>
    </row>
    <row r="49" spans="1:15" ht="18" customHeight="1">
      <c r="A49" s="208" t="s">
        <v>154</v>
      </c>
      <c r="B49" s="207"/>
      <c r="C49" s="206" t="s">
        <v>153</v>
      </c>
      <c r="D49" s="205"/>
      <c r="E49" s="160">
        <v>270955</v>
      </c>
      <c r="F49" s="160">
        <v>270610</v>
      </c>
      <c r="G49" s="160">
        <v>255970</v>
      </c>
      <c r="H49" s="160">
        <v>14640</v>
      </c>
      <c r="I49" s="160">
        <v>345</v>
      </c>
      <c r="J49" s="160">
        <v>403318</v>
      </c>
      <c r="K49" s="160">
        <v>402493</v>
      </c>
      <c r="L49" s="160">
        <v>825</v>
      </c>
      <c r="M49" s="160">
        <v>232403</v>
      </c>
      <c r="N49" s="160">
        <v>232198</v>
      </c>
      <c r="O49" s="160">
        <v>205</v>
      </c>
    </row>
    <row r="50" spans="1:15" ht="18" customHeight="1">
      <c r="A50" s="204" t="s">
        <v>152</v>
      </c>
      <c r="B50" s="203"/>
      <c r="C50" s="202" t="s">
        <v>151</v>
      </c>
      <c r="D50" s="201"/>
      <c r="E50" s="200">
        <v>254660</v>
      </c>
      <c r="F50" s="200">
        <v>252424</v>
      </c>
      <c r="G50" s="200">
        <v>226005</v>
      </c>
      <c r="H50" s="200">
        <v>26419</v>
      </c>
      <c r="I50" s="200">
        <v>2236</v>
      </c>
      <c r="J50" s="200">
        <v>263327</v>
      </c>
      <c r="K50" s="200">
        <v>261452</v>
      </c>
      <c r="L50" s="200">
        <v>1875</v>
      </c>
      <c r="M50" s="200">
        <v>207390</v>
      </c>
      <c r="N50" s="200">
        <v>203187</v>
      </c>
      <c r="O50" s="200">
        <v>4203</v>
      </c>
    </row>
    <row r="51" spans="1:15" ht="18" customHeight="1">
      <c r="A51" s="199" t="s">
        <v>150</v>
      </c>
      <c r="B51" s="198"/>
      <c r="C51" s="197" t="s">
        <v>149</v>
      </c>
      <c r="D51" s="196"/>
      <c r="E51" s="195">
        <v>170280</v>
      </c>
      <c r="F51" s="195">
        <v>169970</v>
      </c>
      <c r="G51" s="195">
        <v>155728</v>
      </c>
      <c r="H51" s="195">
        <v>14242</v>
      </c>
      <c r="I51" s="195">
        <v>310</v>
      </c>
      <c r="J51" s="195">
        <v>226599</v>
      </c>
      <c r="K51" s="195">
        <v>225999</v>
      </c>
      <c r="L51" s="195">
        <v>600</v>
      </c>
      <c r="M51" s="195">
        <v>120174</v>
      </c>
      <c r="N51" s="195">
        <v>120121</v>
      </c>
      <c r="O51" s="195">
        <v>53</v>
      </c>
    </row>
    <row r="52" spans="5:9" ht="13.5">
      <c r="E52" s="194" t="s">
        <v>106</v>
      </c>
      <c r="I52" s="194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183" t="s">
        <v>241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</row>
    <row r="2" spans="1:15" ht="14.25">
      <c r="A2" s="181"/>
      <c r="B2" s="234"/>
      <c r="C2" s="234"/>
      <c r="D2" s="234"/>
      <c r="E2" s="234"/>
      <c r="F2" s="234"/>
      <c r="G2" s="234"/>
      <c r="H2" s="234"/>
      <c r="I2" s="234"/>
      <c r="J2" s="176"/>
      <c r="K2" s="176"/>
      <c r="L2" s="176"/>
      <c r="M2" s="176"/>
      <c r="N2" s="176"/>
      <c r="O2" s="176"/>
    </row>
    <row r="3" spans="1:15" ht="14.25">
      <c r="A3" s="180"/>
      <c r="B3" s="180"/>
      <c r="C3" s="157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3.5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  <c r="M4" s="241"/>
      <c r="N4" s="176"/>
      <c r="O4" s="176"/>
    </row>
    <row r="5" spans="1:15" ht="14.25">
      <c r="A5" s="176"/>
      <c r="B5" s="176"/>
      <c r="C5" s="177" t="s">
        <v>240</v>
      </c>
      <c r="D5" s="176"/>
      <c r="E5" s="177"/>
      <c r="F5" s="177"/>
      <c r="G5" s="177"/>
      <c r="H5" s="177"/>
      <c r="I5" s="177"/>
      <c r="J5" s="176"/>
      <c r="K5" s="176"/>
      <c r="L5" s="176"/>
      <c r="M5" s="176"/>
      <c r="N5" s="176"/>
      <c r="O5" s="1" t="s">
        <v>140</v>
      </c>
    </row>
    <row r="6" spans="1:15" ht="18" customHeight="1">
      <c r="A6" s="240"/>
      <c r="B6" s="239"/>
      <c r="C6" s="112"/>
      <c r="D6" s="226"/>
      <c r="E6" s="192" t="s">
        <v>136</v>
      </c>
      <c r="F6" s="191"/>
      <c r="G6" s="191"/>
      <c r="H6" s="191"/>
      <c r="I6" s="190"/>
      <c r="J6" s="225" t="s">
        <v>135</v>
      </c>
      <c r="K6" s="224"/>
      <c r="L6" s="223"/>
      <c r="M6" s="225" t="s">
        <v>134</v>
      </c>
      <c r="N6" s="224"/>
      <c r="O6" s="223"/>
    </row>
    <row r="7" spans="1:15" ht="18" customHeight="1" thickBot="1">
      <c r="A7" s="238" t="s">
        <v>237</v>
      </c>
      <c r="B7" s="237"/>
      <c r="C7" s="237"/>
      <c r="D7" s="220"/>
      <c r="E7" s="166" t="s">
        <v>4</v>
      </c>
      <c r="F7" s="219" t="s">
        <v>116</v>
      </c>
      <c r="G7" s="164" t="s">
        <v>8</v>
      </c>
      <c r="H7" s="164" t="s">
        <v>138</v>
      </c>
      <c r="I7" s="219" t="s">
        <v>137</v>
      </c>
      <c r="J7" s="166" t="s">
        <v>4</v>
      </c>
      <c r="K7" s="219" t="s">
        <v>116</v>
      </c>
      <c r="L7" s="219" t="s">
        <v>137</v>
      </c>
      <c r="M7" s="166" t="s">
        <v>4</v>
      </c>
      <c r="N7" s="219" t="s">
        <v>116</v>
      </c>
      <c r="O7" s="219" t="s">
        <v>137</v>
      </c>
    </row>
    <row r="8" spans="1:15" ht="18" customHeight="1" thickTop="1">
      <c r="A8" s="218" t="s">
        <v>236</v>
      </c>
      <c r="B8" s="217"/>
      <c r="C8" s="216" t="s">
        <v>235</v>
      </c>
      <c r="D8" s="215"/>
      <c r="E8" s="214">
        <v>261609</v>
      </c>
      <c r="F8" s="214">
        <v>258958</v>
      </c>
      <c r="G8" s="214">
        <v>239241</v>
      </c>
      <c r="H8" s="214">
        <v>19717</v>
      </c>
      <c r="I8" s="214">
        <v>2651</v>
      </c>
      <c r="J8" s="214">
        <v>332440</v>
      </c>
      <c r="K8" s="214">
        <v>328861</v>
      </c>
      <c r="L8" s="214">
        <v>3579</v>
      </c>
      <c r="M8" s="214">
        <v>176036</v>
      </c>
      <c r="N8" s="214">
        <v>174506</v>
      </c>
      <c r="O8" s="214">
        <v>1530</v>
      </c>
    </row>
    <row r="9" spans="1:15" ht="18" customHeight="1">
      <c r="A9" s="204" t="s">
        <v>234</v>
      </c>
      <c r="B9" s="203"/>
      <c r="C9" s="202" t="s">
        <v>233</v>
      </c>
      <c r="D9" s="201"/>
      <c r="E9" s="200">
        <v>354075</v>
      </c>
      <c r="F9" s="200">
        <v>354075</v>
      </c>
      <c r="G9" s="200">
        <v>311319</v>
      </c>
      <c r="H9" s="200">
        <v>42756</v>
      </c>
      <c r="I9" s="200">
        <v>0</v>
      </c>
      <c r="J9" s="200">
        <v>358423</v>
      </c>
      <c r="K9" s="200">
        <v>358423</v>
      </c>
      <c r="L9" s="200">
        <v>0</v>
      </c>
      <c r="M9" s="200">
        <v>274227</v>
      </c>
      <c r="N9" s="200">
        <v>274227</v>
      </c>
      <c r="O9" s="200">
        <v>0</v>
      </c>
    </row>
    <row r="10" spans="1:15" ht="18" customHeight="1">
      <c r="A10" s="213" t="s">
        <v>232</v>
      </c>
      <c r="B10" s="212"/>
      <c r="C10" s="211" t="s">
        <v>231</v>
      </c>
      <c r="D10" s="210"/>
      <c r="E10" s="209">
        <v>388671</v>
      </c>
      <c r="F10" s="209">
        <v>388579</v>
      </c>
      <c r="G10" s="209">
        <v>366279</v>
      </c>
      <c r="H10" s="209">
        <v>22300</v>
      </c>
      <c r="I10" s="209">
        <v>92</v>
      </c>
      <c r="J10" s="209">
        <v>408903</v>
      </c>
      <c r="K10" s="209">
        <v>408903</v>
      </c>
      <c r="L10" s="209">
        <v>0</v>
      </c>
      <c r="M10" s="209">
        <v>229451</v>
      </c>
      <c r="N10" s="209">
        <v>228637</v>
      </c>
      <c r="O10" s="209">
        <v>814</v>
      </c>
    </row>
    <row r="11" spans="1:15" ht="18" customHeight="1">
      <c r="A11" s="213" t="s">
        <v>230</v>
      </c>
      <c r="B11" s="212"/>
      <c r="C11" s="211" t="s">
        <v>229</v>
      </c>
      <c r="D11" s="210"/>
      <c r="E11" s="209">
        <v>296064</v>
      </c>
      <c r="F11" s="209">
        <v>292552</v>
      </c>
      <c r="G11" s="209">
        <v>262764</v>
      </c>
      <c r="H11" s="209">
        <v>29788</v>
      </c>
      <c r="I11" s="209">
        <v>3512</v>
      </c>
      <c r="J11" s="209">
        <v>346484</v>
      </c>
      <c r="K11" s="209">
        <v>342180</v>
      </c>
      <c r="L11" s="209">
        <v>4304</v>
      </c>
      <c r="M11" s="209">
        <v>175759</v>
      </c>
      <c r="N11" s="209">
        <v>174135</v>
      </c>
      <c r="O11" s="209">
        <v>1624</v>
      </c>
    </row>
    <row r="12" spans="1:15" ht="18" customHeight="1">
      <c r="A12" s="213" t="s">
        <v>228</v>
      </c>
      <c r="B12" s="212"/>
      <c r="C12" s="211" t="s">
        <v>227</v>
      </c>
      <c r="D12" s="210"/>
      <c r="E12" s="209">
        <v>416586</v>
      </c>
      <c r="F12" s="209">
        <v>416586</v>
      </c>
      <c r="G12" s="209">
        <v>387895</v>
      </c>
      <c r="H12" s="209">
        <v>28691</v>
      </c>
      <c r="I12" s="209">
        <v>0</v>
      </c>
      <c r="J12" s="209">
        <v>497605</v>
      </c>
      <c r="K12" s="209">
        <v>497605</v>
      </c>
      <c r="L12" s="209">
        <v>0</v>
      </c>
      <c r="M12" s="209">
        <v>307500</v>
      </c>
      <c r="N12" s="209">
        <v>307500</v>
      </c>
      <c r="O12" s="209">
        <v>0</v>
      </c>
    </row>
    <row r="13" spans="1:15" ht="18" customHeight="1">
      <c r="A13" s="213" t="s">
        <v>226</v>
      </c>
      <c r="B13" s="212"/>
      <c r="C13" s="211" t="s">
        <v>225</v>
      </c>
      <c r="D13" s="210"/>
      <c r="E13" s="209">
        <v>369930</v>
      </c>
      <c r="F13" s="209">
        <v>364573</v>
      </c>
      <c r="G13" s="209">
        <v>321604</v>
      </c>
      <c r="H13" s="209">
        <v>42969</v>
      </c>
      <c r="I13" s="209">
        <v>5357</v>
      </c>
      <c r="J13" s="209">
        <v>395684</v>
      </c>
      <c r="K13" s="209">
        <v>389561</v>
      </c>
      <c r="L13" s="209">
        <v>6123</v>
      </c>
      <c r="M13" s="209">
        <v>230925</v>
      </c>
      <c r="N13" s="209">
        <v>229702</v>
      </c>
      <c r="O13" s="209">
        <v>1223</v>
      </c>
    </row>
    <row r="14" spans="1:15" ht="18" customHeight="1">
      <c r="A14" s="213" t="s">
        <v>224</v>
      </c>
      <c r="B14" s="212"/>
      <c r="C14" s="211" t="s">
        <v>223</v>
      </c>
      <c r="D14" s="210"/>
      <c r="E14" s="209">
        <v>254361</v>
      </c>
      <c r="F14" s="209">
        <v>253762</v>
      </c>
      <c r="G14" s="209">
        <v>216233</v>
      </c>
      <c r="H14" s="209">
        <v>37529</v>
      </c>
      <c r="I14" s="209">
        <v>599</v>
      </c>
      <c r="J14" s="209">
        <v>300845</v>
      </c>
      <c r="K14" s="209">
        <v>300041</v>
      </c>
      <c r="L14" s="209">
        <v>804</v>
      </c>
      <c r="M14" s="209">
        <v>124963</v>
      </c>
      <c r="N14" s="209">
        <v>124935</v>
      </c>
      <c r="O14" s="209">
        <v>28</v>
      </c>
    </row>
    <row r="15" spans="1:15" ht="18" customHeight="1">
      <c r="A15" s="213" t="s">
        <v>222</v>
      </c>
      <c r="B15" s="212"/>
      <c r="C15" s="211" t="s">
        <v>221</v>
      </c>
      <c r="D15" s="210"/>
      <c r="E15" s="209">
        <v>208151</v>
      </c>
      <c r="F15" s="209">
        <v>205933</v>
      </c>
      <c r="G15" s="209">
        <v>197779</v>
      </c>
      <c r="H15" s="209">
        <v>8154</v>
      </c>
      <c r="I15" s="209">
        <v>2218</v>
      </c>
      <c r="J15" s="209">
        <v>305380</v>
      </c>
      <c r="K15" s="209">
        <v>302621</v>
      </c>
      <c r="L15" s="209">
        <v>2759</v>
      </c>
      <c r="M15" s="209">
        <v>136057</v>
      </c>
      <c r="N15" s="209">
        <v>134240</v>
      </c>
      <c r="O15" s="209">
        <v>1817</v>
      </c>
    </row>
    <row r="16" spans="1:15" ht="18" customHeight="1">
      <c r="A16" s="213" t="s">
        <v>220</v>
      </c>
      <c r="B16" s="212"/>
      <c r="C16" s="211" t="s">
        <v>219</v>
      </c>
      <c r="D16" s="210"/>
      <c r="E16" s="209">
        <v>362109</v>
      </c>
      <c r="F16" s="209">
        <v>357349</v>
      </c>
      <c r="G16" s="209">
        <v>324917</v>
      </c>
      <c r="H16" s="209">
        <v>32432</v>
      </c>
      <c r="I16" s="209">
        <v>4760</v>
      </c>
      <c r="J16" s="209">
        <v>495006</v>
      </c>
      <c r="K16" s="209">
        <v>489152</v>
      </c>
      <c r="L16" s="209">
        <v>5854</v>
      </c>
      <c r="M16" s="209">
        <v>248751</v>
      </c>
      <c r="N16" s="209">
        <v>244924</v>
      </c>
      <c r="O16" s="209">
        <v>3827</v>
      </c>
    </row>
    <row r="17" spans="1:15" ht="18" customHeight="1">
      <c r="A17" s="213" t="s">
        <v>218</v>
      </c>
      <c r="B17" s="212"/>
      <c r="C17" s="211" t="s">
        <v>217</v>
      </c>
      <c r="D17" s="210"/>
      <c r="E17" s="209">
        <v>167171</v>
      </c>
      <c r="F17" s="209">
        <v>159184</v>
      </c>
      <c r="G17" s="209">
        <v>152083</v>
      </c>
      <c r="H17" s="209">
        <v>7101</v>
      </c>
      <c r="I17" s="209">
        <v>7987</v>
      </c>
      <c r="J17" s="209">
        <v>224819</v>
      </c>
      <c r="K17" s="209">
        <v>211971</v>
      </c>
      <c r="L17" s="209">
        <v>12848</v>
      </c>
      <c r="M17" s="209">
        <v>100405</v>
      </c>
      <c r="N17" s="209">
        <v>98049</v>
      </c>
      <c r="O17" s="209">
        <v>2356</v>
      </c>
    </row>
    <row r="18" spans="1:15" ht="18" customHeight="1">
      <c r="A18" s="213" t="s">
        <v>216</v>
      </c>
      <c r="B18" s="212"/>
      <c r="C18" s="211" t="s">
        <v>215</v>
      </c>
      <c r="D18" s="210"/>
      <c r="E18" s="209">
        <v>437396</v>
      </c>
      <c r="F18" s="209">
        <v>423760</v>
      </c>
      <c r="G18" s="209">
        <v>390394</v>
      </c>
      <c r="H18" s="209">
        <v>33366</v>
      </c>
      <c r="I18" s="209">
        <v>13636</v>
      </c>
      <c r="J18" s="209">
        <v>487797</v>
      </c>
      <c r="K18" s="209">
        <v>473111</v>
      </c>
      <c r="L18" s="209">
        <v>14686</v>
      </c>
      <c r="M18" s="209">
        <v>281669</v>
      </c>
      <c r="N18" s="209">
        <v>271279</v>
      </c>
      <c r="O18" s="209">
        <v>10390</v>
      </c>
    </row>
    <row r="19" spans="1:15" ht="18" customHeight="1">
      <c r="A19" s="213" t="s">
        <v>214</v>
      </c>
      <c r="B19" s="212"/>
      <c r="C19" s="211" t="s">
        <v>213</v>
      </c>
      <c r="D19" s="210"/>
      <c r="E19" s="209">
        <v>130513</v>
      </c>
      <c r="F19" s="209">
        <v>130430</v>
      </c>
      <c r="G19" s="209">
        <v>126189</v>
      </c>
      <c r="H19" s="209">
        <v>4241</v>
      </c>
      <c r="I19" s="209">
        <v>83</v>
      </c>
      <c r="J19" s="209">
        <v>209865</v>
      </c>
      <c r="K19" s="209">
        <v>209775</v>
      </c>
      <c r="L19" s="209">
        <v>90</v>
      </c>
      <c r="M19" s="209">
        <v>87257</v>
      </c>
      <c r="N19" s="209">
        <v>87178</v>
      </c>
      <c r="O19" s="209">
        <v>79</v>
      </c>
    </row>
    <row r="20" spans="1:15" ht="18" customHeight="1">
      <c r="A20" s="213" t="s">
        <v>212</v>
      </c>
      <c r="B20" s="212"/>
      <c r="C20" s="211" t="s">
        <v>211</v>
      </c>
      <c r="D20" s="210"/>
      <c r="E20" s="209">
        <v>165568</v>
      </c>
      <c r="F20" s="209">
        <v>165273</v>
      </c>
      <c r="G20" s="209">
        <v>155467</v>
      </c>
      <c r="H20" s="209">
        <v>9806</v>
      </c>
      <c r="I20" s="209">
        <v>295</v>
      </c>
      <c r="J20" s="209">
        <v>211347</v>
      </c>
      <c r="K20" s="209">
        <v>210844</v>
      </c>
      <c r="L20" s="209">
        <v>503</v>
      </c>
      <c r="M20" s="209">
        <v>136757</v>
      </c>
      <c r="N20" s="209">
        <v>136593</v>
      </c>
      <c r="O20" s="209">
        <v>164</v>
      </c>
    </row>
    <row r="21" spans="1:15" ht="18" customHeight="1">
      <c r="A21" s="213" t="s">
        <v>210</v>
      </c>
      <c r="B21" s="212"/>
      <c r="C21" s="211" t="s">
        <v>209</v>
      </c>
      <c r="D21" s="210"/>
      <c r="E21" s="209">
        <v>361291</v>
      </c>
      <c r="F21" s="209">
        <v>353640</v>
      </c>
      <c r="G21" s="209">
        <v>347000</v>
      </c>
      <c r="H21" s="209">
        <v>6640</v>
      </c>
      <c r="I21" s="209">
        <v>7651</v>
      </c>
      <c r="J21" s="209">
        <v>395206</v>
      </c>
      <c r="K21" s="209">
        <v>385420</v>
      </c>
      <c r="L21" s="209">
        <v>9786</v>
      </c>
      <c r="M21" s="209">
        <v>308140</v>
      </c>
      <c r="N21" s="209">
        <v>303835</v>
      </c>
      <c r="O21" s="209">
        <v>4305</v>
      </c>
    </row>
    <row r="22" spans="1:15" ht="18" customHeight="1">
      <c r="A22" s="213" t="s">
        <v>208</v>
      </c>
      <c r="B22" s="212"/>
      <c r="C22" s="211" t="s">
        <v>207</v>
      </c>
      <c r="D22" s="210"/>
      <c r="E22" s="209">
        <v>268143</v>
      </c>
      <c r="F22" s="209">
        <v>266542</v>
      </c>
      <c r="G22" s="209">
        <v>254484</v>
      </c>
      <c r="H22" s="209">
        <v>12058</v>
      </c>
      <c r="I22" s="209">
        <v>1601</v>
      </c>
      <c r="J22" s="209">
        <v>355309</v>
      </c>
      <c r="K22" s="209">
        <v>353258</v>
      </c>
      <c r="L22" s="209">
        <v>2051</v>
      </c>
      <c r="M22" s="209">
        <v>236753</v>
      </c>
      <c r="N22" s="209">
        <v>235314</v>
      </c>
      <c r="O22" s="209">
        <v>1439</v>
      </c>
    </row>
    <row r="23" spans="1:15" ht="18" customHeight="1">
      <c r="A23" s="213" t="s">
        <v>206</v>
      </c>
      <c r="B23" s="212"/>
      <c r="C23" s="211" t="s">
        <v>205</v>
      </c>
      <c r="D23" s="210"/>
      <c r="E23" s="209">
        <v>299995</v>
      </c>
      <c r="F23" s="209">
        <v>298011</v>
      </c>
      <c r="G23" s="209">
        <v>286591</v>
      </c>
      <c r="H23" s="209">
        <v>11420</v>
      </c>
      <c r="I23" s="209">
        <v>1984</v>
      </c>
      <c r="J23" s="209">
        <v>357768</v>
      </c>
      <c r="K23" s="209">
        <v>354567</v>
      </c>
      <c r="L23" s="209">
        <v>3201</v>
      </c>
      <c r="M23" s="209">
        <v>205754</v>
      </c>
      <c r="N23" s="209">
        <v>205754</v>
      </c>
      <c r="O23" s="209">
        <v>0</v>
      </c>
    </row>
    <row r="24" spans="1:15" ht="18" customHeight="1">
      <c r="A24" s="199" t="s">
        <v>204</v>
      </c>
      <c r="B24" s="198"/>
      <c r="C24" s="197" t="s">
        <v>203</v>
      </c>
      <c r="D24" s="196"/>
      <c r="E24" s="195">
        <v>191731</v>
      </c>
      <c r="F24" s="195">
        <v>190626</v>
      </c>
      <c r="G24" s="195">
        <v>173677</v>
      </c>
      <c r="H24" s="195">
        <v>16949</v>
      </c>
      <c r="I24" s="195">
        <v>1105</v>
      </c>
      <c r="J24" s="195">
        <v>246001</v>
      </c>
      <c r="K24" s="195">
        <v>244415</v>
      </c>
      <c r="L24" s="195">
        <v>1586</v>
      </c>
      <c r="M24" s="195">
        <v>125195</v>
      </c>
      <c r="N24" s="195">
        <v>124680</v>
      </c>
      <c r="O24" s="195">
        <v>515</v>
      </c>
    </row>
    <row r="25" spans="1:15" ht="18" customHeight="1">
      <c r="A25" s="204" t="s">
        <v>202</v>
      </c>
      <c r="B25" s="203"/>
      <c r="C25" s="202" t="s">
        <v>201</v>
      </c>
      <c r="D25" s="201"/>
      <c r="E25" s="200">
        <v>209120</v>
      </c>
      <c r="F25" s="200">
        <v>209103</v>
      </c>
      <c r="G25" s="200">
        <v>181623</v>
      </c>
      <c r="H25" s="200">
        <v>27480</v>
      </c>
      <c r="I25" s="200">
        <v>17</v>
      </c>
      <c r="J25" s="200">
        <v>268157</v>
      </c>
      <c r="K25" s="200">
        <v>268124</v>
      </c>
      <c r="L25" s="200">
        <v>33</v>
      </c>
      <c r="M25" s="200">
        <v>147268</v>
      </c>
      <c r="N25" s="200">
        <v>147268</v>
      </c>
      <c r="O25" s="200">
        <v>0</v>
      </c>
    </row>
    <row r="26" spans="1:15" ht="18" customHeight="1">
      <c r="A26" s="213" t="s">
        <v>200</v>
      </c>
      <c r="B26" s="212"/>
      <c r="C26" s="211" t="s">
        <v>199</v>
      </c>
      <c r="D26" s="210"/>
      <c r="E26" s="209">
        <v>273987</v>
      </c>
      <c r="F26" s="209">
        <v>273987</v>
      </c>
      <c r="G26" s="209">
        <v>255555</v>
      </c>
      <c r="H26" s="209">
        <v>18432</v>
      </c>
      <c r="I26" s="209">
        <v>0</v>
      </c>
      <c r="J26" s="209">
        <v>343565</v>
      </c>
      <c r="K26" s="209">
        <v>343565</v>
      </c>
      <c r="L26" s="209">
        <v>0</v>
      </c>
      <c r="M26" s="209">
        <v>207571</v>
      </c>
      <c r="N26" s="209">
        <v>207571</v>
      </c>
      <c r="O26" s="209">
        <v>0</v>
      </c>
    </row>
    <row r="27" spans="1:15" ht="18" customHeight="1">
      <c r="A27" s="213" t="s">
        <v>198</v>
      </c>
      <c r="B27" s="212"/>
      <c r="C27" s="211" t="s">
        <v>197</v>
      </c>
      <c r="D27" s="210"/>
      <c r="E27" s="209">
        <v>364203</v>
      </c>
      <c r="F27" s="209">
        <v>306373</v>
      </c>
      <c r="G27" s="209">
        <v>270999</v>
      </c>
      <c r="H27" s="209">
        <v>35374</v>
      </c>
      <c r="I27" s="209">
        <v>57830</v>
      </c>
      <c r="J27" s="209">
        <v>427193</v>
      </c>
      <c r="K27" s="209">
        <v>345524</v>
      </c>
      <c r="L27" s="209">
        <v>81669</v>
      </c>
      <c r="M27" s="209">
        <v>249044</v>
      </c>
      <c r="N27" s="209">
        <v>234797</v>
      </c>
      <c r="O27" s="209">
        <v>14247</v>
      </c>
    </row>
    <row r="28" spans="1:15" ht="18" customHeight="1">
      <c r="A28" s="213" t="s">
        <v>196</v>
      </c>
      <c r="B28" s="212"/>
      <c r="C28" s="211" t="s">
        <v>195</v>
      </c>
      <c r="D28" s="210"/>
      <c r="E28" s="209">
        <v>222334</v>
      </c>
      <c r="F28" s="209">
        <v>220812</v>
      </c>
      <c r="G28" s="209">
        <v>202338</v>
      </c>
      <c r="H28" s="209">
        <v>18474</v>
      </c>
      <c r="I28" s="209">
        <v>1522</v>
      </c>
      <c r="J28" s="209">
        <v>251839</v>
      </c>
      <c r="K28" s="209">
        <v>249892</v>
      </c>
      <c r="L28" s="209">
        <v>1947</v>
      </c>
      <c r="M28" s="209">
        <v>131326</v>
      </c>
      <c r="N28" s="209">
        <v>131113</v>
      </c>
      <c r="O28" s="209">
        <v>213</v>
      </c>
    </row>
    <row r="29" spans="1:15" ht="18" customHeight="1">
      <c r="A29" s="213" t="s">
        <v>194</v>
      </c>
      <c r="B29" s="212"/>
      <c r="C29" s="211" t="s">
        <v>193</v>
      </c>
      <c r="D29" s="210"/>
      <c r="E29" s="209">
        <v>244331</v>
      </c>
      <c r="F29" s="209">
        <v>243431</v>
      </c>
      <c r="G29" s="209">
        <v>224764</v>
      </c>
      <c r="H29" s="209">
        <v>18667</v>
      </c>
      <c r="I29" s="209">
        <v>900</v>
      </c>
      <c r="J29" s="209">
        <v>296996</v>
      </c>
      <c r="K29" s="209">
        <v>296264</v>
      </c>
      <c r="L29" s="209">
        <v>732</v>
      </c>
      <c r="M29" s="209">
        <v>142677</v>
      </c>
      <c r="N29" s="209">
        <v>141453</v>
      </c>
      <c r="O29" s="209">
        <v>1224</v>
      </c>
    </row>
    <row r="30" spans="1:15" ht="18" customHeight="1">
      <c r="A30" s="213" t="s">
        <v>192</v>
      </c>
      <c r="B30" s="212"/>
      <c r="C30" s="211" t="s">
        <v>191</v>
      </c>
      <c r="D30" s="210"/>
      <c r="E30" s="209">
        <v>280046</v>
      </c>
      <c r="F30" s="209">
        <v>278962</v>
      </c>
      <c r="G30" s="209">
        <v>241602</v>
      </c>
      <c r="H30" s="209">
        <v>37360</v>
      </c>
      <c r="I30" s="209">
        <v>1084</v>
      </c>
      <c r="J30" s="209">
        <v>315573</v>
      </c>
      <c r="K30" s="209">
        <v>314381</v>
      </c>
      <c r="L30" s="209">
        <v>1192</v>
      </c>
      <c r="M30" s="209">
        <v>142447</v>
      </c>
      <c r="N30" s="209">
        <v>141779</v>
      </c>
      <c r="O30" s="209">
        <v>668</v>
      </c>
    </row>
    <row r="31" spans="1:15" ht="18" customHeight="1">
      <c r="A31" s="213" t="s">
        <v>190</v>
      </c>
      <c r="B31" s="212"/>
      <c r="C31" s="211" t="s">
        <v>189</v>
      </c>
      <c r="D31" s="210"/>
      <c r="E31" s="209">
        <v>359715</v>
      </c>
      <c r="F31" s="209">
        <v>357625</v>
      </c>
      <c r="G31" s="209">
        <v>336745</v>
      </c>
      <c r="H31" s="209">
        <v>20880</v>
      </c>
      <c r="I31" s="209">
        <v>2090</v>
      </c>
      <c r="J31" s="209">
        <v>394467</v>
      </c>
      <c r="K31" s="209">
        <v>392797</v>
      </c>
      <c r="L31" s="209">
        <v>1670</v>
      </c>
      <c r="M31" s="209">
        <v>239676</v>
      </c>
      <c r="N31" s="209">
        <v>236137</v>
      </c>
      <c r="O31" s="209">
        <v>3539</v>
      </c>
    </row>
    <row r="32" spans="1:15" ht="18" customHeight="1">
      <c r="A32" s="213" t="s">
        <v>188</v>
      </c>
      <c r="B32" s="212"/>
      <c r="C32" s="211" t="s">
        <v>187</v>
      </c>
      <c r="D32" s="210"/>
      <c r="E32" s="209">
        <v>288418</v>
      </c>
      <c r="F32" s="209">
        <v>288403</v>
      </c>
      <c r="G32" s="209">
        <v>264937</v>
      </c>
      <c r="H32" s="209">
        <v>23466</v>
      </c>
      <c r="I32" s="209">
        <v>15</v>
      </c>
      <c r="J32" s="209">
        <v>332477</v>
      </c>
      <c r="K32" s="209">
        <v>332477</v>
      </c>
      <c r="L32" s="209">
        <v>0</v>
      </c>
      <c r="M32" s="209">
        <v>174313</v>
      </c>
      <c r="N32" s="209">
        <v>174259</v>
      </c>
      <c r="O32" s="209">
        <v>54</v>
      </c>
    </row>
    <row r="33" spans="1:15" ht="18" customHeight="1">
      <c r="A33" s="213" t="s">
        <v>186</v>
      </c>
      <c r="B33" s="212"/>
      <c r="C33" s="211" t="s">
        <v>185</v>
      </c>
      <c r="D33" s="210"/>
      <c r="E33" s="209">
        <v>345229</v>
      </c>
      <c r="F33" s="209">
        <v>221233</v>
      </c>
      <c r="G33" s="209">
        <v>207935</v>
      </c>
      <c r="H33" s="209">
        <v>13298</v>
      </c>
      <c r="I33" s="209">
        <v>123996</v>
      </c>
      <c r="J33" s="209">
        <v>446153</v>
      </c>
      <c r="K33" s="209">
        <v>274765</v>
      </c>
      <c r="L33" s="209">
        <v>171388</v>
      </c>
      <c r="M33" s="209">
        <v>184538</v>
      </c>
      <c r="N33" s="209">
        <v>136000</v>
      </c>
      <c r="O33" s="209">
        <v>48538</v>
      </c>
    </row>
    <row r="34" spans="1:15" ht="18" customHeight="1">
      <c r="A34" s="213" t="s">
        <v>184</v>
      </c>
      <c r="B34" s="212"/>
      <c r="C34" s="211" t="s">
        <v>183</v>
      </c>
      <c r="D34" s="210"/>
      <c r="E34" s="209">
        <v>397142</v>
      </c>
      <c r="F34" s="209">
        <v>397142</v>
      </c>
      <c r="G34" s="209">
        <v>290406</v>
      </c>
      <c r="H34" s="209">
        <v>106736</v>
      </c>
      <c r="I34" s="209">
        <v>0</v>
      </c>
      <c r="J34" s="209">
        <v>416322</v>
      </c>
      <c r="K34" s="209">
        <v>416322</v>
      </c>
      <c r="L34" s="209">
        <v>0</v>
      </c>
      <c r="M34" s="209">
        <v>204161</v>
      </c>
      <c r="N34" s="209">
        <v>204161</v>
      </c>
      <c r="O34" s="209">
        <v>0</v>
      </c>
    </row>
    <row r="35" spans="1:15" ht="18" customHeight="1">
      <c r="A35" s="213" t="s">
        <v>182</v>
      </c>
      <c r="B35" s="212"/>
      <c r="C35" s="211" t="s">
        <v>181</v>
      </c>
      <c r="D35" s="210"/>
      <c r="E35" s="209">
        <v>344735</v>
      </c>
      <c r="F35" s="209">
        <v>344735</v>
      </c>
      <c r="G35" s="209">
        <v>317345</v>
      </c>
      <c r="H35" s="209">
        <v>27390</v>
      </c>
      <c r="I35" s="209">
        <v>0</v>
      </c>
      <c r="J35" s="209">
        <v>357710</v>
      </c>
      <c r="K35" s="209">
        <v>357710</v>
      </c>
      <c r="L35" s="209">
        <v>0</v>
      </c>
      <c r="M35" s="209">
        <v>231207</v>
      </c>
      <c r="N35" s="209">
        <v>231207</v>
      </c>
      <c r="O35" s="209">
        <v>0</v>
      </c>
    </row>
    <row r="36" spans="1:15" ht="18" customHeight="1">
      <c r="A36" s="213" t="s">
        <v>180</v>
      </c>
      <c r="B36" s="212"/>
      <c r="C36" s="211" t="s">
        <v>179</v>
      </c>
      <c r="D36" s="210"/>
      <c r="E36" s="209">
        <v>302757</v>
      </c>
      <c r="F36" s="209">
        <v>302757</v>
      </c>
      <c r="G36" s="209">
        <v>276812</v>
      </c>
      <c r="H36" s="209">
        <v>25945</v>
      </c>
      <c r="I36" s="209">
        <v>0</v>
      </c>
      <c r="J36" s="209">
        <v>328319</v>
      </c>
      <c r="K36" s="209">
        <v>328319</v>
      </c>
      <c r="L36" s="209">
        <v>0</v>
      </c>
      <c r="M36" s="209">
        <v>184097</v>
      </c>
      <c r="N36" s="209">
        <v>184097</v>
      </c>
      <c r="O36" s="209">
        <v>0</v>
      </c>
    </row>
    <row r="37" spans="1:15" ht="18" customHeight="1">
      <c r="A37" s="213" t="s">
        <v>178</v>
      </c>
      <c r="B37" s="212"/>
      <c r="C37" s="211" t="s">
        <v>177</v>
      </c>
      <c r="D37" s="210"/>
      <c r="E37" s="209">
        <v>252133</v>
      </c>
      <c r="F37" s="209">
        <v>252133</v>
      </c>
      <c r="G37" s="209">
        <v>225885</v>
      </c>
      <c r="H37" s="209">
        <v>26248</v>
      </c>
      <c r="I37" s="209">
        <v>0</v>
      </c>
      <c r="J37" s="209">
        <v>298953</v>
      </c>
      <c r="K37" s="209">
        <v>298953</v>
      </c>
      <c r="L37" s="209">
        <v>0</v>
      </c>
      <c r="M37" s="209">
        <v>169097</v>
      </c>
      <c r="N37" s="209">
        <v>169097</v>
      </c>
      <c r="O37" s="209">
        <v>0</v>
      </c>
    </row>
    <row r="38" spans="1:15" ht="18" customHeight="1">
      <c r="A38" s="213" t="s">
        <v>176</v>
      </c>
      <c r="B38" s="212"/>
      <c r="C38" s="211" t="s">
        <v>175</v>
      </c>
      <c r="D38" s="210"/>
      <c r="E38" s="209">
        <v>305890</v>
      </c>
      <c r="F38" s="209">
        <v>305230</v>
      </c>
      <c r="G38" s="209">
        <v>276608</v>
      </c>
      <c r="H38" s="209">
        <v>28622</v>
      </c>
      <c r="I38" s="209">
        <v>660</v>
      </c>
      <c r="J38" s="209">
        <v>349400</v>
      </c>
      <c r="K38" s="209">
        <v>348579</v>
      </c>
      <c r="L38" s="209">
        <v>821</v>
      </c>
      <c r="M38" s="209">
        <v>189185</v>
      </c>
      <c r="N38" s="209">
        <v>188957</v>
      </c>
      <c r="O38" s="209">
        <v>228</v>
      </c>
    </row>
    <row r="39" spans="1:15" ht="18" customHeight="1">
      <c r="A39" s="213" t="s">
        <v>174</v>
      </c>
      <c r="B39" s="212"/>
      <c r="C39" s="211" t="s">
        <v>173</v>
      </c>
      <c r="D39" s="210"/>
      <c r="E39" s="209">
        <v>255093</v>
      </c>
      <c r="F39" s="209">
        <v>252571</v>
      </c>
      <c r="G39" s="209">
        <v>235575</v>
      </c>
      <c r="H39" s="209">
        <v>16996</v>
      </c>
      <c r="I39" s="209">
        <v>2522</v>
      </c>
      <c r="J39" s="209">
        <v>304450</v>
      </c>
      <c r="K39" s="209">
        <v>300977</v>
      </c>
      <c r="L39" s="209">
        <v>3473</v>
      </c>
      <c r="M39" s="209">
        <v>142375</v>
      </c>
      <c r="N39" s="209">
        <v>142024</v>
      </c>
      <c r="O39" s="209">
        <v>351</v>
      </c>
    </row>
    <row r="40" spans="1:15" ht="18" customHeight="1">
      <c r="A40" s="213" t="s">
        <v>172</v>
      </c>
      <c r="B40" s="212"/>
      <c r="C40" s="211" t="s">
        <v>171</v>
      </c>
      <c r="D40" s="210"/>
      <c r="E40" s="209">
        <v>311780</v>
      </c>
      <c r="F40" s="209">
        <v>311609</v>
      </c>
      <c r="G40" s="209">
        <v>293164</v>
      </c>
      <c r="H40" s="209">
        <v>18445</v>
      </c>
      <c r="I40" s="209">
        <v>171</v>
      </c>
      <c r="J40" s="209">
        <v>362524</v>
      </c>
      <c r="K40" s="209">
        <v>362481</v>
      </c>
      <c r="L40" s="209">
        <v>43</v>
      </c>
      <c r="M40" s="209">
        <v>199653</v>
      </c>
      <c r="N40" s="209">
        <v>199200</v>
      </c>
      <c r="O40" s="209">
        <v>453</v>
      </c>
    </row>
    <row r="41" spans="1:15" ht="18" customHeight="1">
      <c r="A41" s="213" t="s">
        <v>170</v>
      </c>
      <c r="B41" s="212"/>
      <c r="C41" s="211" t="s">
        <v>169</v>
      </c>
      <c r="D41" s="210"/>
      <c r="E41" s="209">
        <v>332954</v>
      </c>
      <c r="F41" s="209">
        <v>331527</v>
      </c>
      <c r="G41" s="209">
        <v>301934</v>
      </c>
      <c r="H41" s="209">
        <v>29593</v>
      </c>
      <c r="I41" s="209">
        <v>1427</v>
      </c>
      <c r="J41" s="209">
        <v>377160</v>
      </c>
      <c r="K41" s="209">
        <v>375396</v>
      </c>
      <c r="L41" s="209">
        <v>1764</v>
      </c>
      <c r="M41" s="209">
        <v>205360</v>
      </c>
      <c r="N41" s="209">
        <v>204905</v>
      </c>
      <c r="O41" s="209">
        <v>455</v>
      </c>
    </row>
    <row r="42" spans="1:15" ht="18" customHeight="1">
      <c r="A42" s="213" t="s">
        <v>168</v>
      </c>
      <c r="B42" s="212"/>
      <c r="C42" s="211" t="s">
        <v>167</v>
      </c>
      <c r="D42" s="210"/>
      <c r="E42" s="209">
        <v>323599</v>
      </c>
      <c r="F42" s="209">
        <v>323032</v>
      </c>
      <c r="G42" s="209">
        <v>289614</v>
      </c>
      <c r="H42" s="209">
        <v>33418</v>
      </c>
      <c r="I42" s="209">
        <v>567</v>
      </c>
      <c r="J42" s="209">
        <v>371224</v>
      </c>
      <c r="K42" s="209">
        <v>370539</v>
      </c>
      <c r="L42" s="209">
        <v>685</v>
      </c>
      <c r="M42" s="209">
        <v>184270</v>
      </c>
      <c r="N42" s="209">
        <v>184048</v>
      </c>
      <c r="O42" s="209">
        <v>222</v>
      </c>
    </row>
    <row r="43" spans="1:15" ht="18" customHeight="1">
      <c r="A43" s="213" t="s">
        <v>166</v>
      </c>
      <c r="B43" s="212"/>
      <c r="C43" s="211" t="s">
        <v>165</v>
      </c>
      <c r="D43" s="210"/>
      <c r="E43" s="209">
        <v>384656</v>
      </c>
      <c r="F43" s="209">
        <v>372547</v>
      </c>
      <c r="G43" s="209">
        <v>336198</v>
      </c>
      <c r="H43" s="209">
        <v>36349</v>
      </c>
      <c r="I43" s="209">
        <v>12109</v>
      </c>
      <c r="J43" s="209">
        <v>438954</v>
      </c>
      <c r="K43" s="209">
        <v>424547</v>
      </c>
      <c r="L43" s="209">
        <v>14407</v>
      </c>
      <c r="M43" s="209">
        <v>215273</v>
      </c>
      <c r="N43" s="209">
        <v>210333</v>
      </c>
      <c r="O43" s="209">
        <v>4940</v>
      </c>
    </row>
    <row r="44" spans="1:15" ht="18" customHeight="1">
      <c r="A44" s="213" t="s">
        <v>164</v>
      </c>
      <c r="B44" s="212"/>
      <c r="C44" s="211" t="s">
        <v>163</v>
      </c>
      <c r="D44" s="210"/>
      <c r="E44" s="209">
        <v>370500</v>
      </c>
      <c r="F44" s="209">
        <v>367514</v>
      </c>
      <c r="G44" s="209">
        <v>326599</v>
      </c>
      <c r="H44" s="209">
        <v>40915</v>
      </c>
      <c r="I44" s="209">
        <v>2986</v>
      </c>
      <c r="J44" s="209">
        <v>388243</v>
      </c>
      <c r="K44" s="209">
        <v>385081</v>
      </c>
      <c r="L44" s="209">
        <v>3162</v>
      </c>
      <c r="M44" s="209">
        <v>254999</v>
      </c>
      <c r="N44" s="209">
        <v>253159</v>
      </c>
      <c r="O44" s="209">
        <v>1840</v>
      </c>
    </row>
    <row r="45" spans="1:15" ht="18" customHeight="1">
      <c r="A45" s="199" t="s">
        <v>162</v>
      </c>
      <c r="B45" s="198"/>
      <c r="C45" s="197" t="s">
        <v>161</v>
      </c>
      <c r="D45" s="196"/>
      <c r="E45" s="195">
        <v>261760</v>
      </c>
      <c r="F45" s="195">
        <v>261045</v>
      </c>
      <c r="G45" s="195">
        <v>242465</v>
      </c>
      <c r="H45" s="195">
        <v>18580</v>
      </c>
      <c r="I45" s="195">
        <v>715</v>
      </c>
      <c r="J45" s="195">
        <v>318373</v>
      </c>
      <c r="K45" s="195">
        <v>317196</v>
      </c>
      <c r="L45" s="195">
        <v>1177</v>
      </c>
      <c r="M45" s="195">
        <v>174115</v>
      </c>
      <c r="N45" s="195">
        <v>174115</v>
      </c>
      <c r="O45" s="195">
        <v>0</v>
      </c>
    </row>
    <row r="46" spans="1:15" ht="18" customHeight="1">
      <c r="A46" s="204" t="s">
        <v>160</v>
      </c>
      <c r="B46" s="203"/>
      <c r="C46" s="202" t="s">
        <v>159</v>
      </c>
      <c r="D46" s="201"/>
      <c r="E46" s="200">
        <v>258357</v>
      </c>
      <c r="F46" s="200">
        <v>253640</v>
      </c>
      <c r="G46" s="200">
        <v>242840</v>
      </c>
      <c r="H46" s="200">
        <v>10800</v>
      </c>
      <c r="I46" s="200">
        <v>4717</v>
      </c>
      <c r="J46" s="200">
        <v>314928</v>
      </c>
      <c r="K46" s="200">
        <v>310953</v>
      </c>
      <c r="L46" s="200">
        <v>3975</v>
      </c>
      <c r="M46" s="200">
        <v>184250</v>
      </c>
      <c r="N46" s="200">
        <v>178561</v>
      </c>
      <c r="O46" s="200">
        <v>5689</v>
      </c>
    </row>
    <row r="47" spans="1:15" ht="18" customHeight="1">
      <c r="A47" s="199" t="s">
        <v>158</v>
      </c>
      <c r="B47" s="198"/>
      <c r="C47" s="197" t="s">
        <v>157</v>
      </c>
      <c r="D47" s="196"/>
      <c r="E47" s="195">
        <v>181227</v>
      </c>
      <c r="F47" s="195">
        <v>180349</v>
      </c>
      <c r="G47" s="195">
        <v>173613</v>
      </c>
      <c r="H47" s="195">
        <v>6736</v>
      </c>
      <c r="I47" s="195">
        <v>878</v>
      </c>
      <c r="J47" s="195">
        <v>297083</v>
      </c>
      <c r="K47" s="195">
        <v>295380</v>
      </c>
      <c r="L47" s="195">
        <v>1703</v>
      </c>
      <c r="M47" s="195">
        <v>118844</v>
      </c>
      <c r="N47" s="195">
        <v>118410</v>
      </c>
      <c r="O47" s="195">
        <v>434</v>
      </c>
    </row>
    <row r="48" spans="1:15" ht="18" customHeight="1">
      <c r="A48" s="208" t="s">
        <v>156</v>
      </c>
      <c r="B48" s="207"/>
      <c r="C48" s="206" t="s">
        <v>155</v>
      </c>
      <c r="D48" s="205"/>
      <c r="E48" s="160">
        <v>145523</v>
      </c>
      <c r="F48" s="160">
        <v>145523</v>
      </c>
      <c r="G48" s="160">
        <v>134577</v>
      </c>
      <c r="H48" s="160">
        <v>10946</v>
      </c>
      <c r="I48" s="160">
        <v>0</v>
      </c>
      <c r="J48" s="160">
        <v>249964</v>
      </c>
      <c r="K48" s="160">
        <v>249964</v>
      </c>
      <c r="L48" s="160">
        <v>0</v>
      </c>
      <c r="M48" s="160">
        <v>104423</v>
      </c>
      <c r="N48" s="160">
        <v>104423</v>
      </c>
      <c r="O48" s="160">
        <v>0</v>
      </c>
    </row>
    <row r="49" spans="1:15" ht="18" customHeight="1">
      <c r="A49" s="208" t="s">
        <v>154</v>
      </c>
      <c r="B49" s="207"/>
      <c r="C49" s="206" t="s">
        <v>153</v>
      </c>
      <c r="D49" s="205"/>
      <c r="E49" s="160">
        <v>307225</v>
      </c>
      <c r="F49" s="160">
        <v>306845</v>
      </c>
      <c r="G49" s="160">
        <v>288436</v>
      </c>
      <c r="H49" s="160">
        <v>18409</v>
      </c>
      <c r="I49" s="160">
        <v>380</v>
      </c>
      <c r="J49" s="160">
        <v>444633</v>
      </c>
      <c r="K49" s="160">
        <v>443838</v>
      </c>
      <c r="L49" s="160">
        <v>795</v>
      </c>
      <c r="M49" s="160">
        <v>263260</v>
      </c>
      <c r="N49" s="160">
        <v>263013</v>
      </c>
      <c r="O49" s="160">
        <v>247</v>
      </c>
    </row>
    <row r="50" spans="1:15" ht="18" customHeight="1">
      <c r="A50" s="204" t="s">
        <v>152</v>
      </c>
      <c r="B50" s="203"/>
      <c r="C50" s="202" t="s">
        <v>151</v>
      </c>
      <c r="D50" s="201"/>
      <c r="E50" s="200">
        <v>255767</v>
      </c>
      <c r="F50" s="200">
        <v>253248</v>
      </c>
      <c r="G50" s="200">
        <v>227278</v>
      </c>
      <c r="H50" s="200">
        <v>25970</v>
      </c>
      <c r="I50" s="200">
        <v>2519</v>
      </c>
      <c r="J50" s="200">
        <v>263554</v>
      </c>
      <c r="K50" s="200">
        <v>261478</v>
      </c>
      <c r="L50" s="200">
        <v>2076</v>
      </c>
      <c r="M50" s="200">
        <v>207960</v>
      </c>
      <c r="N50" s="200">
        <v>202720</v>
      </c>
      <c r="O50" s="200">
        <v>5240</v>
      </c>
    </row>
    <row r="51" spans="1:15" ht="18" customHeight="1">
      <c r="A51" s="199" t="s">
        <v>150</v>
      </c>
      <c r="B51" s="198"/>
      <c r="C51" s="197" t="s">
        <v>149</v>
      </c>
      <c r="D51" s="196"/>
      <c r="E51" s="195">
        <v>157671</v>
      </c>
      <c r="F51" s="195">
        <v>157256</v>
      </c>
      <c r="G51" s="195">
        <v>144299</v>
      </c>
      <c r="H51" s="195">
        <v>12957</v>
      </c>
      <c r="I51" s="195">
        <v>415</v>
      </c>
      <c r="J51" s="195">
        <v>210461</v>
      </c>
      <c r="K51" s="195">
        <v>209614</v>
      </c>
      <c r="L51" s="195">
        <v>847</v>
      </c>
      <c r="M51" s="195">
        <v>115165</v>
      </c>
      <c r="N51" s="195">
        <v>115097</v>
      </c>
      <c r="O51" s="195">
        <v>68</v>
      </c>
    </row>
    <row r="53" ht="13.5">
      <c r="A53" s="1" t="s">
        <v>106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3" t="s">
        <v>245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4.25">
      <c r="A2" s="181" t="s">
        <v>142</v>
      </c>
      <c r="B2" s="234"/>
      <c r="C2" s="234"/>
      <c r="D2" s="234"/>
      <c r="E2" s="234"/>
      <c r="F2" s="234"/>
      <c r="G2" s="234"/>
      <c r="H2" s="234"/>
      <c r="I2" s="176"/>
      <c r="J2" s="176"/>
      <c r="K2" s="176"/>
      <c r="L2" s="176"/>
      <c r="M2" s="176"/>
      <c r="N2" s="176"/>
      <c r="O2" s="176"/>
      <c r="P2" s="176"/>
    </row>
    <row r="3" spans="1:16" ht="14.25">
      <c r="A3" s="193"/>
      <c r="B3" s="193"/>
      <c r="C3" s="254"/>
      <c r="D3" s="193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3.5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4.25">
      <c r="A5" s="176"/>
      <c r="B5" s="176"/>
      <c r="C5" s="177" t="s">
        <v>238</v>
      </c>
      <c r="D5" s="176"/>
      <c r="I5" s="176"/>
      <c r="J5" s="176"/>
      <c r="K5" s="176"/>
      <c r="L5" s="176"/>
      <c r="M5" s="176"/>
      <c r="N5" s="176"/>
      <c r="O5" s="176"/>
      <c r="P5" s="176"/>
    </row>
    <row r="6" spans="1:16" ht="18" customHeight="1">
      <c r="A6" s="240"/>
      <c r="B6" s="239"/>
      <c r="C6" s="112"/>
      <c r="D6" s="226"/>
      <c r="E6" s="192" t="s">
        <v>136</v>
      </c>
      <c r="F6" s="191"/>
      <c r="G6" s="191"/>
      <c r="H6" s="190"/>
      <c r="I6" s="192" t="s">
        <v>135</v>
      </c>
      <c r="J6" s="191"/>
      <c r="K6" s="191"/>
      <c r="L6" s="190"/>
      <c r="M6" s="192" t="s">
        <v>134</v>
      </c>
      <c r="N6" s="191"/>
      <c r="O6" s="191"/>
      <c r="P6" s="190"/>
    </row>
    <row r="7" spans="1:16" ht="18" customHeight="1" thickBot="1">
      <c r="A7" s="238" t="s">
        <v>237</v>
      </c>
      <c r="B7" s="253"/>
      <c r="C7" s="253"/>
      <c r="D7" s="220"/>
      <c r="E7" s="166" t="s">
        <v>11</v>
      </c>
      <c r="F7" s="252" t="s">
        <v>244</v>
      </c>
      <c r="G7" s="164" t="s">
        <v>243</v>
      </c>
      <c r="H7" s="252" t="s">
        <v>242</v>
      </c>
      <c r="I7" s="164" t="s">
        <v>11</v>
      </c>
      <c r="J7" s="252" t="s">
        <v>244</v>
      </c>
      <c r="K7" s="164" t="s">
        <v>243</v>
      </c>
      <c r="L7" s="252" t="s">
        <v>242</v>
      </c>
      <c r="M7" s="164" t="s">
        <v>11</v>
      </c>
      <c r="N7" s="252" t="s">
        <v>244</v>
      </c>
      <c r="O7" s="164" t="s">
        <v>243</v>
      </c>
      <c r="P7" s="166" t="s">
        <v>242</v>
      </c>
    </row>
    <row r="8" spans="1:16" ht="9.75" customHeight="1" thickTop="1">
      <c r="A8" s="251"/>
      <c r="B8" s="251"/>
      <c r="C8" s="250"/>
      <c r="D8" s="249"/>
      <c r="E8" s="188" t="s">
        <v>144</v>
      </c>
      <c r="F8" s="186" t="s">
        <v>19</v>
      </c>
      <c r="G8" s="186" t="s">
        <v>19</v>
      </c>
      <c r="H8" s="186" t="s">
        <v>19</v>
      </c>
      <c r="I8" s="188" t="s">
        <v>144</v>
      </c>
      <c r="J8" s="186" t="s">
        <v>19</v>
      </c>
      <c r="K8" s="186" t="s">
        <v>19</v>
      </c>
      <c r="L8" s="186" t="s">
        <v>19</v>
      </c>
      <c r="M8" s="188" t="s">
        <v>144</v>
      </c>
      <c r="N8" s="186" t="s">
        <v>19</v>
      </c>
      <c r="O8" s="186" t="s">
        <v>19</v>
      </c>
      <c r="P8" s="186" t="s">
        <v>19</v>
      </c>
    </row>
    <row r="9" spans="1:16" ht="18" customHeight="1">
      <c r="A9" s="248" t="s">
        <v>236</v>
      </c>
      <c r="B9" s="247"/>
      <c r="C9" s="246" t="s">
        <v>235</v>
      </c>
      <c r="D9" s="245"/>
      <c r="E9" s="185">
        <v>18.5</v>
      </c>
      <c r="F9" s="185">
        <v>141</v>
      </c>
      <c r="G9" s="185">
        <v>130.1</v>
      </c>
      <c r="H9" s="185">
        <v>10.9</v>
      </c>
      <c r="I9" s="185">
        <v>19.5</v>
      </c>
      <c r="J9" s="185">
        <v>160.6</v>
      </c>
      <c r="K9" s="185">
        <v>144.8</v>
      </c>
      <c r="L9" s="185">
        <v>15.8</v>
      </c>
      <c r="M9" s="185">
        <v>17.2</v>
      </c>
      <c r="N9" s="185">
        <v>117.1</v>
      </c>
      <c r="O9" s="185">
        <v>112.1</v>
      </c>
      <c r="P9" s="185">
        <v>5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43">
        <v>20.9</v>
      </c>
      <c r="F10" s="243">
        <v>166.9</v>
      </c>
      <c r="G10" s="243">
        <v>150.8</v>
      </c>
      <c r="H10" s="243">
        <v>16.1</v>
      </c>
      <c r="I10" s="243">
        <v>20.9</v>
      </c>
      <c r="J10" s="243">
        <v>167.2</v>
      </c>
      <c r="K10" s="243">
        <v>150.5</v>
      </c>
      <c r="L10" s="243">
        <v>16.7</v>
      </c>
      <c r="M10" s="243">
        <v>20.5</v>
      </c>
      <c r="N10" s="243">
        <v>159.9</v>
      </c>
      <c r="O10" s="243">
        <v>155.4</v>
      </c>
      <c r="P10" s="243">
        <v>4.5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44">
        <v>20.9</v>
      </c>
      <c r="F11" s="244">
        <v>171.7</v>
      </c>
      <c r="G11" s="244">
        <v>159.4</v>
      </c>
      <c r="H11" s="244">
        <v>12.3</v>
      </c>
      <c r="I11" s="244">
        <v>21.2</v>
      </c>
      <c r="J11" s="244">
        <v>175.5</v>
      </c>
      <c r="K11" s="244">
        <v>161.9</v>
      </c>
      <c r="L11" s="244">
        <v>13.6</v>
      </c>
      <c r="M11" s="244">
        <v>19.1</v>
      </c>
      <c r="N11" s="244">
        <v>145.3</v>
      </c>
      <c r="O11" s="244">
        <v>142.1</v>
      </c>
      <c r="P11" s="244">
        <v>3.2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44">
        <v>19.8</v>
      </c>
      <c r="F12" s="244">
        <v>164.8</v>
      </c>
      <c r="G12" s="244">
        <v>149.4</v>
      </c>
      <c r="H12" s="244">
        <v>15.4</v>
      </c>
      <c r="I12" s="244">
        <v>20.3</v>
      </c>
      <c r="J12" s="244">
        <v>175.6</v>
      </c>
      <c r="K12" s="244">
        <v>157.2</v>
      </c>
      <c r="L12" s="244">
        <v>18.4</v>
      </c>
      <c r="M12" s="244">
        <v>18.6</v>
      </c>
      <c r="N12" s="244">
        <v>138.5</v>
      </c>
      <c r="O12" s="244">
        <v>130.5</v>
      </c>
      <c r="P12" s="244">
        <v>8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44">
        <v>18.8</v>
      </c>
      <c r="F13" s="244">
        <v>147.2</v>
      </c>
      <c r="G13" s="244">
        <v>139.8</v>
      </c>
      <c r="H13" s="244">
        <v>7.4</v>
      </c>
      <c r="I13" s="244">
        <v>19.7</v>
      </c>
      <c r="J13" s="244">
        <v>159.2</v>
      </c>
      <c r="K13" s="244">
        <v>149.5</v>
      </c>
      <c r="L13" s="244">
        <v>9.7</v>
      </c>
      <c r="M13" s="244">
        <v>17.2</v>
      </c>
      <c r="N13" s="244">
        <v>126.7</v>
      </c>
      <c r="O13" s="244">
        <v>123.3</v>
      </c>
      <c r="P13" s="244">
        <v>3.4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44">
        <v>19.2</v>
      </c>
      <c r="F14" s="244">
        <v>171.8</v>
      </c>
      <c r="G14" s="244">
        <v>147.9</v>
      </c>
      <c r="H14" s="244">
        <v>23.9</v>
      </c>
      <c r="I14" s="244">
        <v>19.3</v>
      </c>
      <c r="J14" s="244">
        <v>173.3</v>
      </c>
      <c r="K14" s="244">
        <v>149.7</v>
      </c>
      <c r="L14" s="244">
        <v>23.6</v>
      </c>
      <c r="M14" s="244">
        <v>18.9</v>
      </c>
      <c r="N14" s="244">
        <v>166.3</v>
      </c>
      <c r="O14" s="244">
        <v>141.5</v>
      </c>
      <c r="P14" s="244">
        <v>24.8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44">
        <v>20.3</v>
      </c>
      <c r="F15" s="244">
        <v>174.3</v>
      </c>
      <c r="G15" s="244">
        <v>146.3</v>
      </c>
      <c r="H15" s="244">
        <v>28</v>
      </c>
      <c r="I15" s="244">
        <v>21</v>
      </c>
      <c r="J15" s="244">
        <v>190.3</v>
      </c>
      <c r="K15" s="244">
        <v>156.5</v>
      </c>
      <c r="L15" s="244">
        <v>33.8</v>
      </c>
      <c r="M15" s="244">
        <v>17.7</v>
      </c>
      <c r="N15" s="244">
        <v>116.8</v>
      </c>
      <c r="O15" s="244">
        <v>109.8</v>
      </c>
      <c r="P15" s="244">
        <v>7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44">
        <v>18.1</v>
      </c>
      <c r="F16" s="244">
        <v>127.4</v>
      </c>
      <c r="G16" s="244">
        <v>121.6</v>
      </c>
      <c r="H16" s="244">
        <v>5.8</v>
      </c>
      <c r="I16" s="244">
        <v>19</v>
      </c>
      <c r="J16" s="244">
        <v>146.7</v>
      </c>
      <c r="K16" s="244">
        <v>138</v>
      </c>
      <c r="L16" s="244">
        <v>8.7</v>
      </c>
      <c r="M16" s="244">
        <v>17.4</v>
      </c>
      <c r="N16" s="244">
        <v>110.2</v>
      </c>
      <c r="O16" s="244">
        <v>106.9</v>
      </c>
      <c r="P16" s="244">
        <v>3.3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44">
        <v>19</v>
      </c>
      <c r="F17" s="244">
        <v>150.5</v>
      </c>
      <c r="G17" s="244">
        <v>137.7</v>
      </c>
      <c r="H17" s="244">
        <v>12.8</v>
      </c>
      <c r="I17" s="244">
        <v>19.9</v>
      </c>
      <c r="J17" s="244">
        <v>163.9</v>
      </c>
      <c r="K17" s="244">
        <v>147.1</v>
      </c>
      <c r="L17" s="244">
        <v>16.8</v>
      </c>
      <c r="M17" s="244">
        <v>18.3</v>
      </c>
      <c r="N17" s="244">
        <v>140.4</v>
      </c>
      <c r="O17" s="244">
        <v>130.6</v>
      </c>
      <c r="P17" s="244">
        <v>9.8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44">
        <v>19.4</v>
      </c>
      <c r="F18" s="244">
        <v>144.9</v>
      </c>
      <c r="G18" s="244">
        <v>137</v>
      </c>
      <c r="H18" s="244">
        <v>7.9</v>
      </c>
      <c r="I18" s="244">
        <v>20.2</v>
      </c>
      <c r="J18" s="244">
        <v>160</v>
      </c>
      <c r="K18" s="244">
        <v>149.8</v>
      </c>
      <c r="L18" s="244">
        <v>10.2</v>
      </c>
      <c r="M18" s="244">
        <v>18.2</v>
      </c>
      <c r="N18" s="244">
        <v>121</v>
      </c>
      <c r="O18" s="244">
        <v>116.7</v>
      </c>
      <c r="P18" s="244">
        <v>4.3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44">
        <v>18.9</v>
      </c>
      <c r="F19" s="244">
        <v>155.6</v>
      </c>
      <c r="G19" s="244">
        <v>142.1</v>
      </c>
      <c r="H19" s="244">
        <v>13.5</v>
      </c>
      <c r="I19" s="244">
        <v>19.5</v>
      </c>
      <c r="J19" s="244">
        <v>165.5</v>
      </c>
      <c r="K19" s="244">
        <v>148.6</v>
      </c>
      <c r="L19" s="244">
        <v>16.9</v>
      </c>
      <c r="M19" s="244">
        <v>17.7</v>
      </c>
      <c r="N19" s="244">
        <v>136.7</v>
      </c>
      <c r="O19" s="244">
        <v>129.8</v>
      </c>
      <c r="P19" s="244">
        <v>6.9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44">
        <v>14.6</v>
      </c>
      <c r="F20" s="244">
        <v>88.2</v>
      </c>
      <c r="G20" s="244">
        <v>84.1</v>
      </c>
      <c r="H20" s="244">
        <v>4.1</v>
      </c>
      <c r="I20" s="244">
        <v>14.9</v>
      </c>
      <c r="J20" s="244">
        <v>104</v>
      </c>
      <c r="K20" s="244">
        <v>97.2</v>
      </c>
      <c r="L20" s="244">
        <v>6.8</v>
      </c>
      <c r="M20" s="244">
        <v>14.4</v>
      </c>
      <c r="N20" s="244">
        <v>78.4</v>
      </c>
      <c r="O20" s="244">
        <v>76</v>
      </c>
      <c r="P20" s="244">
        <v>2.4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44">
        <v>17.8</v>
      </c>
      <c r="F21" s="244">
        <v>134.1</v>
      </c>
      <c r="G21" s="244">
        <v>121.7</v>
      </c>
      <c r="H21" s="244">
        <v>12.4</v>
      </c>
      <c r="I21" s="244">
        <v>18.4</v>
      </c>
      <c r="J21" s="244">
        <v>147.7</v>
      </c>
      <c r="K21" s="244">
        <v>130.2</v>
      </c>
      <c r="L21" s="244">
        <v>17.5</v>
      </c>
      <c r="M21" s="244">
        <v>17.3</v>
      </c>
      <c r="N21" s="244">
        <v>123.9</v>
      </c>
      <c r="O21" s="244">
        <v>115.4</v>
      </c>
      <c r="P21" s="244">
        <v>8.5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44">
        <v>17.4</v>
      </c>
      <c r="F22" s="244">
        <v>122.4</v>
      </c>
      <c r="G22" s="244">
        <v>119.3</v>
      </c>
      <c r="H22" s="244">
        <v>3.1</v>
      </c>
      <c r="I22" s="244">
        <v>17.4</v>
      </c>
      <c r="J22" s="244">
        <v>122.9</v>
      </c>
      <c r="K22" s="244">
        <v>119.3</v>
      </c>
      <c r="L22" s="244">
        <v>3.6</v>
      </c>
      <c r="M22" s="244">
        <v>17.5</v>
      </c>
      <c r="N22" s="244">
        <v>121.9</v>
      </c>
      <c r="O22" s="244">
        <v>119.4</v>
      </c>
      <c r="P22" s="244">
        <v>2.5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44">
        <v>17.5</v>
      </c>
      <c r="F23" s="244">
        <v>130.9</v>
      </c>
      <c r="G23" s="244">
        <v>125.2</v>
      </c>
      <c r="H23" s="244">
        <v>5.7</v>
      </c>
      <c r="I23" s="244">
        <v>18.6</v>
      </c>
      <c r="J23" s="244">
        <v>146</v>
      </c>
      <c r="K23" s="244">
        <v>138.1</v>
      </c>
      <c r="L23" s="244">
        <v>7.9</v>
      </c>
      <c r="M23" s="244">
        <v>17.2</v>
      </c>
      <c r="N23" s="244">
        <v>126</v>
      </c>
      <c r="O23" s="244">
        <v>121</v>
      </c>
      <c r="P23" s="244">
        <v>5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44">
        <v>18.9</v>
      </c>
      <c r="F24" s="244">
        <v>149.5</v>
      </c>
      <c r="G24" s="244">
        <v>143.2</v>
      </c>
      <c r="H24" s="244">
        <v>6.3</v>
      </c>
      <c r="I24" s="244">
        <v>21.4</v>
      </c>
      <c r="J24" s="244">
        <v>171</v>
      </c>
      <c r="K24" s="244">
        <v>163</v>
      </c>
      <c r="L24" s="244">
        <v>8</v>
      </c>
      <c r="M24" s="244">
        <v>16.9</v>
      </c>
      <c r="N24" s="244">
        <v>131.1</v>
      </c>
      <c r="O24" s="244">
        <v>126.2</v>
      </c>
      <c r="P24" s="244">
        <v>4.9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242">
        <v>19.1</v>
      </c>
      <c r="F25" s="242">
        <v>144.5</v>
      </c>
      <c r="G25" s="242">
        <v>133.3</v>
      </c>
      <c r="H25" s="242">
        <v>11.2</v>
      </c>
      <c r="I25" s="242">
        <v>20</v>
      </c>
      <c r="J25" s="242">
        <v>165</v>
      </c>
      <c r="K25" s="242">
        <v>149.8</v>
      </c>
      <c r="L25" s="242">
        <v>15.2</v>
      </c>
      <c r="M25" s="242">
        <v>17.7</v>
      </c>
      <c r="N25" s="242">
        <v>114.1</v>
      </c>
      <c r="O25" s="242">
        <v>108.9</v>
      </c>
      <c r="P25" s="242">
        <v>5.2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43">
        <v>19.3</v>
      </c>
      <c r="F26" s="243">
        <v>150.9</v>
      </c>
      <c r="G26" s="243">
        <v>134.9</v>
      </c>
      <c r="H26" s="243">
        <v>16</v>
      </c>
      <c r="I26" s="243">
        <v>20</v>
      </c>
      <c r="J26" s="243">
        <v>167</v>
      </c>
      <c r="K26" s="243">
        <v>145.9</v>
      </c>
      <c r="L26" s="243">
        <v>21.1</v>
      </c>
      <c r="M26" s="243">
        <v>18.5</v>
      </c>
      <c r="N26" s="243">
        <v>133.4</v>
      </c>
      <c r="O26" s="243">
        <v>122.9</v>
      </c>
      <c r="P26" s="243">
        <v>10.5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44">
        <v>18.6</v>
      </c>
      <c r="F27" s="244">
        <v>149.1</v>
      </c>
      <c r="G27" s="244">
        <v>141.1</v>
      </c>
      <c r="H27" s="244">
        <v>8</v>
      </c>
      <c r="I27" s="244">
        <v>18.9</v>
      </c>
      <c r="J27" s="244">
        <v>160</v>
      </c>
      <c r="K27" s="244">
        <v>149</v>
      </c>
      <c r="L27" s="244">
        <v>11</v>
      </c>
      <c r="M27" s="244">
        <v>18.3</v>
      </c>
      <c r="N27" s="244">
        <v>138.1</v>
      </c>
      <c r="O27" s="244">
        <v>133.1</v>
      </c>
      <c r="P27" s="244">
        <v>5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44">
        <v>20.7</v>
      </c>
      <c r="F28" s="244">
        <v>177</v>
      </c>
      <c r="G28" s="244">
        <v>159.6</v>
      </c>
      <c r="H28" s="244">
        <v>17.4</v>
      </c>
      <c r="I28" s="244">
        <v>21</v>
      </c>
      <c r="J28" s="244">
        <v>181</v>
      </c>
      <c r="K28" s="244">
        <v>163.1</v>
      </c>
      <c r="L28" s="244">
        <v>17.9</v>
      </c>
      <c r="M28" s="244">
        <v>20</v>
      </c>
      <c r="N28" s="244">
        <v>169.6</v>
      </c>
      <c r="O28" s="244">
        <v>153.1</v>
      </c>
      <c r="P28" s="244">
        <v>16.5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44">
        <v>20.3</v>
      </c>
      <c r="F29" s="244">
        <v>173</v>
      </c>
      <c r="G29" s="244">
        <v>151.3</v>
      </c>
      <c r="H29" s="244">
        <v>21.7</v>
      </c>
      <c r="I29" s="244">
        <v>20.5</v>
      </c>
      <c r="J29" s="244">
        <v>180.1</v>
      </c>
      <c r="K29" s="244">
        <v>153.5</v>
      </c>
      <c r="L29" s="244">
        <v>26.6</v>
      </c>
      <c r="M29" s="244">
        <v>19.5</v>
      </c>
      <c r="N29" s="244">
        <v>146.4</v>
      </c>
      <c r="O29" s="244">
        <v>143.1</v>
      </c>
      <c r="P29" s="244">
        <v>3.3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44">
        <v>20.7</v>
      </c>
      <c r="F30" s="244">
        <v>177.7</v>
      </c>
      <c r="G30" s="244">
        <v>157.7</v>
      </c>
      <c r="H30" s="244">
        <v>20</v>
      </c>
      <c r="I30" s="244">
        <v>21.1</v>
      </c>
      <c r="J30" s="244">
        <v>182.8</v>
      </c>
      <c r="K30" s="244">
        <v>162.7</v>
      </c>
      <c r="L30" s="244">
        <v>20.1</v>
      </c>
      <c r="M30" s="244">
        <v>20</v>
      </c>
      <c r="N30" s="244">
        <v>167.5</v>
      </c>
      <c r="O30" s="244">
        <v>147.8</v>
      </c>
      <c r="P30" s="244">
        <v>19.7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44">
        <v>20</v>
      </c>
      <c r="F31" s="244">
        <v>175</v>
      </c>
      <c r="G31" s="244">
        <v>153.2</v>
      </c>
      <c r="H31" s="244">
        <v>21.8</v>
      </c>
      <c r="I31" s="244">
        <v>20.6</v>
      </c>
      <c r="J31" s="244">
        <v>186.1</v>
      </c>
      <c r="K31" s="244">
        <v>160.9</v>
      </c>
      <c r="L31" s="244">
        <v>25.2</v>
      </c>
      <c r="M31" s="244">
        <v>17.4</v>
      </c>
      <c r="N31" s="244">
        <v>128.1</v>
      </c>
      <c r="O31" s="244">
        <v>120.8</v>
      </c>
      <c r="P31" s="244">
        <v>7.3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44">
        <v>20.7</v>
      </c>
      <c r="F32" s="244">
        <v>161</v>
      </c>
      <c r="G32" s="244">
        <v>152.5</v>
      </c>
      <c r="H32" s="244">
        <v>8.5</v>
      </c>
      <c r="I32" s="244">
        <v>21</v>
      </c>
      <c r="J32" s="244">
        <v>166.5</v>
      </c>
      <c r="K32" s="244">
        <v>157.1</v>
      </c>
      <c r="L32" s="244">
        <v>9.4</v>
      </c>
      <c r="M32" s="244">
        <v>19.6</v>
      </c>
      <c r="N32" s="244">
        <v>141.9</v>
      </c>
      <c r="O32" s="244">
        <v>136.5</v>
      </c>
      <c r="P32" s="244">
        <v>5.4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44">
        <v>19.8</v>
      </c>
      <c r="F33" s="244">
        <v>164.6</v>
      </c>
      <c r="G33" s="244">
        <v>153.5</v>
      </c>
      <c r="H33" s="244">
        <v>11.1</v>
      </c>
      <c r="I33" s="244">
        <v>20.2</v>
      </c>
      <c r="J33" s="244">
        <v>178.6</v>
      </c>
      <c r="K33" s="244">
        <v>165.2</v>
      </c>
      <c r="L33" s="244">
        <v>13.4</v>
      </c>
      <c r="M33" s="244">
        <v>19</v>
      </c>
      <c r="N33" s="244">
        <v>136.6</v>
      </c>
      <c r="O33" s="244">
        <v>130.2</v>
      </c>
      <c r="P33" s="244">
        <v>6.4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44">
        <v>19.8</v>
      </c>
      <c r="F34" s="244">
        <v>155</v>
      </c>
      <c r="G34" s="244">
        <v>145.7</v>
      </c>
      <c r="H34" s="244">
        <v>9.3</v>
      </c>
      <c r="I34" s="244">
        <v>20.3</v>
      </c>
      <c r="J34" s="244">
        <v>172.9</v>
      </c>
      <c r="K34" s="244">
        <v>159</v>
      </c>
      <c r="L34" s="244">
        <v>13.9</v>
      </c>
      <c r="M34" s="244">
        <v>18.9</v>
      </c>
      <c r="N34" s="244">
        <v>126.4</v>
      </c>
      <c r="O34" s="244">
        <v>124.6</v>
      </c>
      <c r="P34" s="244">
        <v>1.8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44">
        <v>22.7</v>
      </c>
      <c r="F35" s="244">
        <v>200.7</v>
      </c>
      <c r="G35" s="244">
        <v>165.6</v>
      </c>
      <c r="H35" s="244">
        <v>35.1</v>
      </c>
      <c r="I35" s="244">
        <v>23</v>
      </c>
      <c r="J35" s="244">
        <v>203.9</v>
      </c>
      <c r="K35" s="244">
        <v>166.9</v>
      </c>
      <c r="L35" s="244">
        <v>37</v>
      </c>
      <c r="M35" s="244">
        <v>19.9</v>
      </c>
      <c r="N35" s="244">
        <v>168.9</v>
      </c>
      <c r="O35" s="244">
        <v>152.9</v>
      </c>
      <c r="P35" s="244">
        <v>16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44">
        <v>21.4</v>
      </c>
      <c r="F36" s="244">
        <v>177.2</v>
      </c>
      <c r="G36" s="244">
        <v>164.2</v>
      </c>
      <c r="H36" s="244">
        <v>13</v>
      </c>
      <c r="I36" s="244">
        <v>21.8</v>
      </c>
      <c r="J36" s="244">
        <v>188.3</v>
      </c>
      <c r="K36" s="244">
        <v>172.6</v>
      </c>
      <c r="L36" s="244">
        <v>15.7</v>
      </c>
      <c r="M36" s="244">
        <v>19.5</v>
      </c>
      <c r="N36" s="244">
        <v>129</v>
      </c>
      <c r="O36" s="244">
        <v>127.4</v>
      </c>
      <c r="P36" s="244">
        <v>1.6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44">
        <v>18.8</v>
      </c>
      <c r="F37" s="244">
        <v>155.5</v>
      </c>
      <c r="G37" s="244">
        <v>141.3</v>
      </c>
      <c r="H37" s="244">
        <v>14.2</v>
      </c>
      <c r="I37" s="244">
        <v>19.1</v>
      </c>
      <c r="J37" s="244">
        <v>162.5</v>
      </c>
      <c r="K37" s="244">
        <v>145.8</v>
      </c>
      <c r="L37" s="244">
        <v>16.7</v>
      </c>
      <c r="M37" s="244">
        <v>17.2</v>
      </c>
      <c r="N37" s="244">
        <v>121.7</v>
      </c>
      <c r="O37" s="244">
        <v>119.7</v>
      </c>
      <c r="P37" s="244">
        <v>2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44">
        <v>20.7</v>
      </c>
      <c r="F38" s="244">
        <v>179.2</v>
      </c>
      <c r="G38" s="244">
        <v>160.2</v>
      </c>
      <c r="H38" s="244">
        <v>19</v>
      </c>
      <c r="I38" s="244">
        <v>21.5</v>
      </c>
      <c r="J38" s="244">
        <v>194.2</v>
      </c>
      <c r="K38" s="244">
        <v>171.2</v>
      </c>
      <c r="L38" s="244">
        <v>23</v>
      </c>
      <c r="M38" s="244">
        <v>18.3</v>
      </c>
      <c r="N38" s="244">
        <v>133.8</v>
      </c>
      <c r="O38" s="244">
        <v>126.8</v>
      </c>
      <c r="P38" s="244">
        <v>7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44">
        <v>19</v>
      </c>
      <c r="F39" s="244">
        <v>154</v>
      </c>
      <c r="G39" s="244">
        <v>139.6</v>
      </c>
      <c r="H39" s="244">
        <v>14.4</v>
      </c>
      <c r="I39" s="244">
        <v>19.2</v>
      </c>
      <c r="J39" s="244">
        <v>157.4</v>
      </c>
      <c r="K39" s="244">
        <v>141.1</v>
      </c>
      <c r="L39" s="244">
        <v>16.3</v>
      </c>
      <c r="M39" s="244">
        <v>18.2</v>
      </c>
      <c r="N39" s="244">
        <v>144.7</v>
      </c>
      <c r="O39" s="244">
        <v>135.4</v>
      </c>
      <c r="P39" s="244">
        <v>9.3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44">
        <v>20</v>
      </c>
      <c r="F40" s="244">
        <v>162</v>
      </c>
      <c r="G40" s="244">
        <v>151</v>
      </c>
      <c r="H40" s="244">
        <v>11</v>
      </c>
      <c r="I40" s="244">
        <v>20.8</v>
      </c>
      <c r="J40" s="244">
        <v>174.8</v>
      </c>
      <c r="K40" s="244">
        <v>160.7</v>
      </c>
      <c r="L40" s="244">
        <v>14.1</v>
      </c>
      <c r="M40" s="244">
        <v>17.7</v>
      </c>
      <c r="N40" s="244">
        <v>123.9</v>
      </c>
      <c r="O40" s="244">
        <v>122.1</v>
      </c>
      <c r="P40" s="244">
        <v>1.8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44">
        <v>19.4</v>
      </c>
      <c r="F41" s="244">
        <v>153.4</v>
      </c>
      <c r="G41" s="244">
        <v>144.3</v>
      </c>
      <c r="H41" s="244">
        <v>9.1</v>
      </c>
      <c r="I41" s="244">
        <v>19.9</v>
      </c>
      <c r="J41" s="244">
        <v>161.5</v>
      </c>
      <c r="K41" s="244">
        <v>151.6</v>
      </c>
      <c r="L41" s="244">
        <v>9.9</v>
      </c>
      <c r="M41" s="244">
        <v>18.4</v>
      </c>
      <c r="N41" s="244">
        <v>135.3</v>
      </c>
      <c r="O41" s="244">
        <v>128.1</v>
      </c>
      <c r="P41" s="244">
        <v>7.2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44">
        <v>19.4</v>
      </c>
      <c r="F42" s="244">
        <v>161.8</v>
      </c>
      <c r="G42" s="244">
        <v>150.6</v>
      </c>
      <c r="H42" s="244">
        <v>11.2</v>
      </c>
      <c r="I42" s="244">
        <v>19.4</v>
      </c>
      <c r="J42" s="244">
        <v>167.5</v>
      </c>
      <c r="K42" s="244">
        <v>154.1</v>
      </c>
      <c r="L42" s="244">
        <v>13.4</v>
      </c>
      <c r="M42" s="244">
        <v>19.7</v>
      </c>
      <c r="N42" s="244">
        <v>148.4</v>
      </c>
      <c r="O42" s="244">
        <v>142.4</v>
      </c>
      <c r="P42" s="244">
        <v>6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44">
        <v>19.5</v>
      </c>
      <c r="F43" s="244">
        <v>166.9</v>
      </c>
      <c r="G43" s="244">
        <v>150.6</v>
      </c>
      <c r="H43" s="244">
        <v>16.3</v>
      </c>
      <c r="I43" s="244">
        <v>19.9</v>
      </c>
      <c r="J43" s="244">
        <v>174.9</v>
      </c>
      <c r="K43" s="244">
        <v>155.8</v>
      </c>
      <c r="L43" s="244">
        <v>19.1</v>
      </c>
      <c r="M43" s="244">
        <v>18.4</v>
      </c>
      <c r="N43" s="244">
        <v>144.6</v>
      </c>
      <c r="O43" s="244">
        <v>136.1</v>
      </c>
      <c r="P43" s="244">
        <v>8.5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44">
        <v>18.6</v>
      </c>
      <c r="F44" s="244">
        <v>160</v>
      </c>
      <c r="G44" s="244">
        <v>142.2</v>
      </c>
      <c r="H44" s="244">
        <v>17.8</v>
      </c>
      <c r="I44" s="244">
        <v>18.5</v>
      </c>
      <c r="J44" s="244">
        <v>166.7</v>
      </c>
      <c r="K44" s="244">
        <v>145.7</v>
      </c>
      <c r="L44" s="244">
        <v>21</v>
      </c>
      <c r="M44" s="244">
        <v>18.6</v>
      </c>
      <c r="N44" s="244">
        <v>141.2</v>
      </c>
      <c r="O44" s="244">
        <v>132.3</v>
      </c>
      <c r="P44" s="244">
        <v>8.9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44">
        <v>20.3</v>
      </c>
      <c r="F45" s="244">
        <v>179.3</v>
      </c>
      <c r="G45" s="244">
        <v>159.4</v>
      </c>
      <c r="H45" s="244">
        <v>19.9</v>
      </c>
      <c r="I45" s="244">
        <v>20.6</v>
      </c>
      <c r="J45" s="244">
        <v>184</v>
      </c>
      <c r="K45" s="244">
        <v>162.5</v>
      </c>
      <c r="L45" s="244">
        <v>21.5</v>
      </c>
      <c r="M45" s="244">
        <v>18.7</v>
      </c>
      <c r="N45" s="244">
        <v>152.5</v>
      </c>
      <c r="O45" s="244">
        <v>141.5</v>
      </c>
      <c r="P45" s="244">
        <v>11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242">
        <v>19.7</v>
      </c>
      <c r="F46" s="242">
        <v>156.1</v>
      </c>
      <c r="G46" s="242">
        <v>149.4</v>
      </c>
      <c r="H46" s="242">
        <v>6.7</v>
      </c>
      <c r="I46" s="242">
        <v>20.1</v>
      </c>
      <c r="J46" s="242">
        <v>164.1</v>
      </c>
      <c r="K46" s="242">
        <v>154.5</v>
      </c>
      <c r="L46" s="242">
        <v>9.6</v>
      </c>
      <c r="M46" s="242">
        <v>19.1</v>
      </c>
      <c r="N46" s="242">
        <v>142.3</v>
      </c>
      <c r="O46" s="242">
        <v>140.5</v>
      </c>
      <c r="P46" s="242">
        <v>1.8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43">
        <v>20.2</v>
      </c>
      <c r="F47" s="243">
        <v>154.7</v>
      </c>
      <c r="G47" s="243">
        <v>146.3</v>
      </c>
      <c r="H47" s="243">
        <v>8.4</v>
      </c>
      <c r="I47" s="243">
        <v>20.4</v>
      </c>
      <c r="J47" s="243">
        <v>159.3</v>
      </c>
      <c r="K47" s="243">
        <v>150.3</v>
      </c>
      <c r="L47" s="243">
        <v>9</v>
      </c>
      <c r="M47" s="243">
        <v>19.9</v>
      </c>
      <c r="N47" s="243">
        <v>145.3</v>
      </c>
      <c r="O47" s="243">
        <v>138.2</v>
      </c>
      <c r="P47" s="243">
        <v>7.1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242">
        <v>17.3</v>
      </c>
      <c r="F48" s="242">
        <v>115.8</v>
      </c>
      <c r="G48" s="242">
        <v>111.1</v>
      </c>
      <c r="H48" s="242">
        <v>4.7</v>
      </c>
      <c r="I48" s="242">
        <v>18</v>
      </c>
      <c r="J48" s="242">
        <v>137.3</v>
      </c>
      <c r="K48" s="242">
        <v>128.9</v>
      </c>
      <c r="L48" s="242">
        <v>8.4</v>
      </c>
      <c r="M48" s="242">
        <v>16.8</v>
      </c>
      <c r="N48" s="242">
        <v>102.3</v>
      </c>
      <c r="O48" s="242">
        <v>99.9</v>
      </c>
      <c r="P48" s="242">
        <v>2.4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84">
        <v>16.5</v>
      </c>
      <c r="F49" s="184">
        <v>113.1</v>
      </c>
      <c r="G49" s="184">
        <v>106.4</v>
      </c>
      <c r="H49" s="184">
        <v>6.7</v>
      </c>
      <c r="I49" s="184">
        <v>15.1</v>
      </c>
      <c r="J49" s="184">
        <v>112</v>
      </c>
      <c r="K49" s="184">
        <v>102</v>
      </c>
      <c r="L49" s="184">
        <v>10</v>
      </c>
      <c r="M49" s="184">
        <v>17.1</v>
      </c>
      <c r="N49" s="184">
        <v>113.6</v>
      </c>
      <c r="O49" s="184">
        <v>108.5</v>
      </c>
      <c r="P49" s="184">
        <v>5.1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84">
        <v>17.7</v>
      </c>
      <c r="F50" s="184">
        <v>131.6</v>
      </c>
      <c r="G50" s="184">
        <v>125.4</v>
      </c>
      <c r="H50" s="184">
        <v>6.2</v>
      </c>
      <c r="I50" s="184">
        <v>19.2</v>
      </c>
      <c r="J50" s="184">
        <v>151.1</v>
      </c>
      <c r="K50" s="184">
        <v>141.9</v>
      </c>
      <c r="L50" s="184">
        <v>9.2</v>
      </c>
      <c r="M50" s="184">
        <v>17.2</v>
      </c>
      <c r="N50" s="184">
        <v>125.9</v>
      </c>
      <c r="O50" s="184">
        <v>120.6</v>
      </c>
      <c r="P50" s="184">
        <v>5.3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43">
        <v>19.4</v>
      </c>
      <c r="F51" s="243">
        <v>166</v>
      </c>
      <c r="G51" s="243">
        <v>150.7</v>
      </c>
      <c r="H51" s="243">
        <v>15.3</v>
      </c>
      <c r="I51" s="243">
        <v>19.5</v>
      </c>
      <c r="J51" s="243">
        <v>168.8</v>
      </c>
      <c r="K51" s="243">
        <v>152.5</v>
      </c>
      <c r="L51" s="243">
        <v>16.3</v>
      </c>
      <c r="M51" s="243">
        <v>18.7</v>
      </c>
      <c r="N51" s="243">
        <v>150.3</v>
      </c>
      <c r="O51" s="243">
        <v>141</v>
      </c>
      <c r="P51" s="243">
        <v>9.3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242">
        <v>18.4</v>
      </c>
      <c r="F52" s="242">
        <v>132.4</v>
      </c>
      <c r="G52" s="242">
        <v>122.6</v>
      </c>
      <c r="H52" s="242">
        <v>9.8</v>
      </c>
      <c r="I52" s="242">
        <v>19.5</v>
      </c>
      <c r="J52" s="242">
        <v>159.1</v>
      </c>
      <c r="K52" s="242">
        <v>143.2</v>
      </c>
      <c r="L52" s="242">
        <v>15.9</v>
      </c>
      <c r="M52" s="242">
        <v>17.4</v>
      </c>
      <c r="N52" s="242">
        <v>108.6</v>
      </c>
      <c r="O52" s="242">
        <v>104.3</v>
      </c>
      <c r="P52" s="242">
        <v>4.3</v>
      </c>
    </row>
    <row r="55" ht="13.5">
      <c r="A55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2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183" t="s">
        <v>246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ht="14.25">
      <c r="A2" s="181" t="s">
        <v>142</v>
      </c>
      <c r="B2" s="234"/>
      <c r="C2" s="234"/>
      <c r="D2" s="234"/>
      <c r="E2" s="234"/>
      <c r="F2" s="234"/>
      <c r="G2" s="234"/>
      <c r="H2" s="234"/>
      <c r="I2" s="176"/>
      <c r="J2" s="176"/>
      <c r="K2" s="176"/>
      <c r="L2" s="176"/>
      <c r="M2" s="176"/>
      <c r="N2" s="176"/>
      <c r="O2" s="176"/>
      <c r="P2" s="176"/>
    </row>
    <row r="3" spans="1:16" ht="14.25">
      <c r="A3" s="193"/>
      <c r="B3" s="193"/>
      <c r="C3" s="254"/>
      <c r="D3" s="193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</row>
    <row r="4" spans="1:16" ht="13.5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ht="14.25">
      <c r="A5" s="176"/>
      <c r="B5" s="176"/>
      <c r="C5" s="177" t="s">
        <v>240</v>
      </c>
      <c r="D5" s="176"/>
      <c r="I5" s="176"/>
      <c r="J5" s="176"/>
      <c r="K5" s="176"/>
      <c r="L5" s="176"/>
      <c r="M5" s="176"/>
      <c r="N5" s="176"/>
      <c r="O5" s="176"/>
      <c r="P5" s="176"/>
    </row>
    <row r="6" spans="1:16" ht="18" customHeight="1">
      <c r="A6" s="240"/>
      <c r="B6" s="239"/>
      <c r="C6" s="112"/>
      <c r="D6" s="226"/>
      <c r="E6" s="192" t="s">
        <v>136</v>
      </c>
      <c r="F6" s="191"/>
      <c r="G6" s="191"/>
      <c r="H6" s="190"/>
      <c r="I6" s="192" t="s">
        <v>135</v>
      </c>
      <c r="J6" s="191"/>
      <c r="K6" s="191"/>
      <c r="L6" s="190"/>
      <c r="M6" s="192" t="s">
        <v>134</v>
      </c>
      <c r="N6" s="191"/>
      <c r="O6" s="191"/>
      <c r="P6" s="190"/>
    </row>
    <row r="7" spans="1:16" ht="18" customHeight="1" thickBot="1">
      <c r="A7" s="238" t="s">
        <v>237</v>
      </c>
      <c r="B7" s="253"/>
      <c r="C7" s="253"/>
      <c r="D7" s="220"/>
      <c r="E7" s="166" t="s">
        <v>11</v>
      </c>
      <c r="F7" s="252" t="s">
        <v>244</v>
      </c>
      <c r="G7" s="164" t="s">
        <v>243</v>
      </c>
      <c r="H7" s="252" t="s">
        <v>242</v>
      </c>
      <c r="I7" s="164" t="s">
        <v>11</v>
      </c>
      <c r="J7" s="252" t="s">
        <v>244</v>
      </c>
      <c r="K7" s="164" t="s">
        <v>243</v>
      </c>
      <c r="L7" s="166" t="s">
        <v>242</v>
      </c>
      <c r="M7" s="164" t="s">
        <v>11</v>
      </c>
      <c r="N7" s="252" t="s">
        <v>244</v>
      </c>
      <c r="O7" s="164" t="s">
        <v>243</v>
      </c>
      <c r="P7" s="166" t="s">
        <v>242</v>
      </c>
    </row>
    <row r="8" spans="1:16" ht="9.75" customHeight="1" thickTop="1">
      <c r="A8" s="251"/>
      <c r="B8" s="251"/>
      <c r="C8" s="250"/>
      <c r="D8" s="249"/>
      <c r="E8" s="188" t="s">
        <v>144</v>
      </c>
      <c r="F8" s="186" t="s">
        <v>19</v>
      </c>
      <c r="G8" s="186" t="s">
        <v>19</v>
      </c>
      <c r="H8" s="186" t="s">
        <v>19</v>
      </c>
      <c r="I8" s="188" t="s">
        <v>144</v>
      </c>
      <c r="J8" s="186" t="s">
        <v>19</v>
      </c>
      <c r="K8" s="186" t="s">
        <v>19</v>
      </c>
      <c r="L8" s="186" t="s">
        <v>19</v>
      </c>
      <c r="M8" s="188" t="s">
        <v>144</v>
      </c>
      <c r="N8" s="186" t="s">
        <v>19</v>
      </c>
      <c r="O8" s="186" t="s">
        <v>19</v>
      </c>
      <c r="P8" s="186" t="s">
        <v>19</v>
      </c>
    </row>
    <row r="9" spans="1:16" ht="18" customHeight="1">
      <c r="A9" s="248" t="s">
        <v>236</v>
      </c>
      <c r="B9" s="247"/>
      <c r="C9" s="246" t="s">
        <v>235</v>
      </c>
      <c r="D9" s="245"/>
      <c r="E9" s="185">
        <v>18.8</v>
      </c>
      <c r="F9" s="185">
        <v>144</v>
      </c>
      <c r="G9" s="185">
        <v>132.9</v>
      </c>
      <c r="H9" s="185">
        <v>11.1</v>
      </c>
      <c r="I9" s="185">
        <v>19.6</v>
      </c>
      <c r="J9" s="185">
        <v>161.6</v>
      </c>
      <c r="K9" s="185">
        <v>145.8</v>
      </c>
      <c r="L9" s="185">
        <v>15.8</v>
      </c>
      <c r="M9" s="185">
        <v>17.8</v>
      </c>
      <c r="N9" s="185">
        <v>122.9</v>
      </c>
      <c r="O9" s="185">
        <v>117.4</v>
      </c>
      <c r="P9" s="185">
        <v>5.5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43">
        <v>20.9</v>
      </c>
      <c r="F10" s="243">
        <v>166.9</v>
      </c>
      <c r="G10" s="243">
        <v>150.8</v>
      </c>
      <c r="H10" s="243">
        <v>16.1</v>
      </c>
      <c r="I10" s="243">
        <v>20.9</v>
      </c>
      <c r="J10" s="243">
        <v>167.2</v>
      </c>
      <c r="K10" s="243">
        <v>150.5</v>
      </c>
      <c r="L10" s="243">
        <v>16.7</v>
      </c>
      <c r="M10" s="243">
        <v>20.5</v>
      </c>
      <c r="N10" s="243">
        <v>159.9</v>
      </c>
      <c r="O10" s="243">
        <v>155.4</v>
      </c>
      <c r="P10" s="243">
        <v>4.5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44">
        <v>20.6</v>
      </c>
      <c r="F11" s="244">
        <v>167.7</v>
      </c>
      <c r="G11" s="244">
        <v>154.9</v>
      </c>
      <c r="H11" s="244">
        <v>12.8</v>
      </c>
      <c r="I11" s="244">
        <v>20.8</v>
      </c>
      <c r="J11" s="244">
        <v>170</v>
      </c>
      <c r="K11" s="244">
        <v>156.6</v>
      </c>
      <c r="L11" s="244">
        <v>13.4</v>
      </c>
      <c r="M11" s="244">
        <v>19.1</v>
      </c>
      <c r="N11" s="244">
        <v>149</v>
      </c>
      <c r="O11" s="244">
        <v>141.2</v>
      </c>
      <c r="P11" s="244">
        <v>7.8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44">
        <v>19.6</v>
      </c>
      <c r="F12" s="244">
        <v>163</v>
      </c>
      <c r="G12" s="244">
        <v>147.7</v>
      </c>
      <c r="H12" s="244">
        <v>15.3</v>
      </c>
      <c r="I12" s="244">
        <v>20.1</v>
      </c>
      <c r="J12" s="244">
        <v>172.3</v>
      </c>
      <c r="K12" s="244">
        <v>154.3</v>
      </c>
      <c r="L12" s="244">
        <v>18</v>
      </c>
      <c r="M12" s="244">
        <v>18.5</v>
      </c>
      <c r="N12" s="244">
        <v>140.8</v>
      </c>
      <c r="O12" s="244">
        <v>131.9</v>
      </c>
      <c r="P12" s="244">
        <v>8.9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44">
        <v>18.5</v>
      </c>
      <c r="F13" s="244">
        <v>143</v>
      </c>
      <c r="G13" s="244">
        <v>138</v>
      </c>
      <c r="H13" s="244">
        <v>5</v>
      </c>
      <c r="I13" s="244">
        <v>19.6</v>
      </c>
      <c r="J13" s="244">
        <v>154.6</v>
      </c>
      <c r="K13" s="244">
        <v>148.6</v>
      </c>
      <c r="L13" s="244">
        <v>6</v>
      </c>
      <c r="M13" s="244">
        <v>17.1</v>
      </c>
      <c r="N13" s="244">
        <v>127.3</v>
      </c>
      <c r="O13" s="244">
        <v>123.6</v>
      </c>
      <c r="P13" s="244">
        <v>3.7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44">
        <v>19.1</v>
      </c>
      <c r="F14" s="244">
        <v>167.8</v>
      </c>
      <c r="G14" s="244">
        <v>147</v>
      </c>
      <c r="H14" s="244">
        <v>20.8</v>
      </c>
      <c r="I14" s="244">
        <v>19.3</v>
      </c>
      <c r="J14" s="244">
        <v>172.4</v>
      </c>
      <c r="K14" s="244">
        <v>149.5</v>
      </c>
      <c r="L14" s="244">
        <v>22.9</v>
      </c>
      <c r="M14" s="244">
        <v>18.1</v>
      </c>
      <c r="N14" s="244">
        <v>142.2</v>
      </c>
      <c r="O14" s="244">
        <v>133.2</v>
      </c>
      <c r="P14" s="244">
        <v>9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44">
        <v>19.5</v>
      </c>
      <c r="F15" s="244">
        <v>160.1</v>
      </c>
      <c r="G15" s="244">
        <v>137.1</v>
      </c>
      <c r="H15" s="244">
        <v>23</v>
      </c>
      <c r="I15" s="244">
        <v>20.2</v>
      </c>
      <c r="J15" s="244">
        <v>176.7</v>
      </c>
      <c r="K15" s="244">
        <v>148</v>
      </c>
      <c r="L15" s="244">
        <v>28.7</v>
      </c>
      <c r="M15" s="244">
        <v>17.4</v>
      </c>
      <c r="N15" s="244">
        <v>113.5</v>
      </c>
      <c r="O15" s="244">
        <v>106.5</v>
      </c>
      <c r="P15" s="244">
        <v>7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44">
        <v>19.2</v>
      </c>
      <c r="F16" s="244">
        <v>130.8</v>
      </c>
      <c r="G16" s="244">
        <v>125.1</v>
      </c>
      <c r="H16" s="244">
        <v>5.7</v>
      </c>
      <c r="I16" s="244">
        <v>19.8</v>
      </c>
      <c r="J16" s="244">
        <v>150.9</v>
      </c>
      <c r="K16" s="244">
        <v>142.4</v>
      </c>
      <c r="L16" s="244">
        <v>8.5</v>
      </c>
      <c r="M16" s="244">
        <v>18.7</v>
      </c>
      <c r="N16" s="244">
        <v>115.9</v>
      </c>
      <c r="O16" s="244">
        <v>112.2</v>
      </c>
      <c r="P16" s="244">
        <v>3.7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44">
        <v>19.1</v>
      </c>
      <c r="F17" s="244">
        <v>152.4</v>
      </c>
      <c r="G17" s="244">
        <v>137.8</v>
      </c>
      <c r="H17" s="244">
        <v>14.6</v>
      </c>
      <c r="I17" s="244">
        <v>19.9</v>
      </c>
      <c r="J17" s="244">
        <v>160.6</v>
      </c>
      <c r="K17" s="244">
        <v>144.5</v>
      </c>
      <c r="L17" s="244">
        <v>16.1</v>
      </c>
      <c r="M17" s="244">
        <v>18.4</v>
      </c>
      <c r="N17" s="244">
        <v>145.3</v>
      </c>
      <c r="O17" s="244">
        <v>132</v>
      </c>
      <c r="P17" s="244">
        <v>13.3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44">
        <v>18.8</v>
      </c>
      <c r="F18" s="244">
        <v>118.6</v>
      </c>
      <c r="G18" s="244">
        <v>112.8</v>
      </c>
      <c r="H18" s="244">
        <v>5.8</v>
      </c>
      <c r="I18" s="244">
        <v>20</v>
      </c>
      <c r="J18" s="244">
        <v>143.6</v>
      </c>
      <c r="K18" s="244">
        <v>135.1</v>
      </c>
      <c r="L18" s="244">
        <v>8.5</v>
      </c>
      <c r="M18" s="244">
        <v>17.4</v>
      </c>
      <c r="N18" s="244">
        <v>89.7</v>
      </c>
      <c r="O18" s="244">
        <v>87</v>
      </c>
      <c r="P18" s="244">
        <v>2.7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44">
        <v>18.7</v>
      </c>
      <c r="F19" s="244">
        <v>155</v>
      </c>
      <c r="G19" s="244">
        <v>141.3</v>
      </c>
      <c r="H19" s="244">
        <v>13.7</v>
      </c>
      <c r="I19" s="244">
        <v>19.2</v>
      </c>
      <c r="J19" s="244">
        <v>162.4</v>
      </c>
      <c r="K19" s="244">
        <v>146.7</v>
      </c>
      <c r="L19" s="244">
        <v>15.7</v>
      </c>
      <c r="M19" s="244">
        <v>17</v>
      </c>
      <c r="N19" s="244">
        <v>132</v>
      </c>
      <c r="O19" s="244">
        <v>124.7</v>
      </c>
      <c r="P19" s="244">
        <v>7.3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44">
        <v>16.1</v>
      </c>
      <c r="F20" s="244">
        <v>98.6</v>
      </c>
      <c r="G20" s="244">
        <v>94.1</v>
      </c>
      <c r="H20" s="244">
        <v>4.5</v>
      </c>
      <c r="I20" s="244">
        <v>17.2</v>
      </c>
      <c r="J20" s="244">
        <v>124.8</v>
      </c>
      <c r="K20" s="244">
        <v>115.7</v>
      </c>
      <c r="L20" s="244">
        <v>9.1</v>
      </c>
      <c r="M20" s="244">
        <v>15.5</v>
      </c>
      <c r="N20" s="244">
        <v>84.3</v>
      </c>
      <c r="O20" s="244">
        <v>82.3</v>
      </c>
      <c r="P20" s="244">
        <v>2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44">
        <v>18.4</v>
      </c>
      <c r="F21" s="244">
        <v>130.4</v>
      </c>
      <c r="G21" s="244">
        <v>123.2</v>
      </c>
      <c r="H21" s="244">
        <v>7.2</v>
      </c>
      <c r="I21" s="244">
        <v>18.9</v>
      </c>
      <c r="J21" s="244">
        <v>145.1</v>
      </c>
      <c r="K21" s="244">
        <v>133.9</v>
      </c>
      <c r="L21" s="244">
        <v>11.2</v>
      </c>
      <c r="M21" s="244">
        <v>18.1</v>
      </c>
      <c r="N21" s="244">
        <v>121.1</v>
      </c>
      <c r="O21" s="244">
        <v>116.4</v>
      </c>
      <c r="P21" s="244">
        <v>4.7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44">
        <v>18.6</v>
      </c>
      <c r="F22" s="244">
        <v>138.5</v>
      </c>
      <c r="G22" s="244">
        <v>134.4</v>
      </c>
      <c r="H22" s="244">
        <v>4.1</v>
      </c>
      <c r="I22" s="244">
        <v>18.7</v>
      </c>
      <c r="J22" s="244">
        <v>140.3</v>
      </c>
      <c r="K22" s="244">
        <v>136</v>
      </c>
      <c r="L22" s="244">
        <v>4.3</v>
      </c>
      <c r="M22" s="244">
        <v>18.5</v>
      </c>
      <c r="N22" s="244">
        <v>135.6</v>
      </c>
      <c r="O22" s="244">
        <v>131.8</v>
      </c>
      <c r="P22" s="244">
        <v>3.8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44">
        <v>17.9</v>
      </c>
      <c r="F23" s="244">
        <v>138.2</v>
      </c>
      <c r="G23" s="244">
        <v>131.8</v>
      </c>
      <c r="H23" s="244">
        <v>6.4</v>
      </c>
      <c r="I23" s="244">
        <v>18.8</v>
      </c>
      <c r="J23" s="244">
        <v>147.7</v>
      </c>
      <c r="K23" s="244">
        <v>139.5</v>
      </c>
      <c r="L23" s="244">
        <v>8.2</v>
      </c>
      <c r="M23" s="244">
        <v>17.6</v>
      </c>
      <c r="N23" s="244">
        <v>134.7</v>
      </c>
      <c r="O23" s="244">
        <v>129</v>
      </c>
      <c r="P23" s="244">
        <v>5.7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44">
        <v>20.3</v>
      </c>
      <c r="F24" s="244">
        <v>156.8</v>
      </c>
      <c r="G24" s="244">
        <v>151.9</v>
      </c>
      <c r="H24" s="244">
        <v>4.9</v>
      </c>
      <c r="I24" s="244">
        <v>21</v>
      </c>
      <c r="J24" s="244">
        <v>164.4</v>
      </c>
      <c r="K24" s="244">
        <v>158.7</v>
      </c>
      <c r="L24" s="244">
        <v>5.7</v>
      </c>
      <c r="M24" s="244">
        <v>19.1</v>
      </c>
      <c r="N24" s="244">
        <v>144.2</v>
      </c>
      <c r="O24" s="244">
        <v>140.6</v>
      </c>
      <c r="P24" s="244">
        <v>3.6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242">
        <v>18.4</v>
      </c>
      <c r="F25" s="242">
        <v>137.8</v>
      </c>
      <c r="G25" s="242">
        <v>126.9</v>
      </c>
      <c r="H25" s="242">
        <v>10.9</v>
      </c>
      <c r="I25" s="242">
        <v>19.5</v>
      </c>
      <c r="J25" s="242">
        <v>159.8</v>
      </c>
      <c r="K25" s="242">
        <v>144.3</v>
      </c>
      <c r="L25" s="242">
        <v>15.5</v>
      </c>
      <c r="M25" s="242">
        <v>17.1</v>
      </c>
      <c r="N25" s="242">
        <v>110.7</v>
      </c>
      <c r="O25" s="242">
        <v>105.6</v>
      </c>
      <c r="P25" s="242">
        <v>5.1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43">
        <v>19.1</v>
      </c>
      <c r="F26" s="243">
        <v>150</v>
      </c>
      <c r="G26" s="243">
        <v>132.6</v>
      </c>
      <c r="H26" s="243">
        <v>17.4</v>
      </c>
      <c r="I26" s="243">
        <v>19.9</v>
      </c>
      <c r="J26" s="243">
        <v>166.4</v>
      </c>
      <c r="K26" s="243">
        <v>143.5</v>
      </c>
      <c r="L26" s="243">
        <v>22.9</v>
      </c>
      <c r="M26" s="243">
        <v>18.3</v>
      </c>
      <c r="N26" s="243">
        <v>132.8</v>
      </c>
      <c r="O26" s="243">
        <v>121.1</v>
      </c>
      <c r="P26" s="243">
        <v>11.7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44">
        <v>18.8</v>
      </c>
      <c r="F27" s="244">
        <v>159.2</v>
      </c>
      <c r="G27" s="244">
        <v>147.7</v>
      </c>
      <c r="H27" s="244">
        <v>11.5</v>
      </c>
      <c r="I27" s="244">
        <v>19.1</v>
      </c>
      <c r="J27" s="244">
        <v>166.6</v>
      </c>
      <c r="K27" s="244">
        <v>152.1</v>
      </c>
      <c r="L27" s="244">
        <v>14.5</v>
      </c>
      <c r="M27" s="244">
        <v>18.6</v>
      </c>
      <c r="N27" s="244">
        <v>152.1</v>
      </c>
      <c r="O27" s="244">
        <v>143.6</v>
      </c>
      <c r="P27" s="244">
        <v>8.5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44">
        <v>20.7</v>
      </c>
      <c r="F28" s="244">
        <v>177</v>
      </c>
      <c r="G28" s="244">
        <v>159.6</v>
      </c>
      <c r="H28" s="244">
        <v>17.4</v>
      </c>
      <c r="I28" s="244">
        <v>21</v>
      </c>
      <c r="J28" s="244">
        <v>181</v>
      </c>
      <c r="K28" s="244">
        <v>163.1</v>
      </c>
      <c r="L28" s="244">
        <v>17.9</v>
      </c>
      <c r="M28" s="244">
        <v>20</v>
      </c>
      <c r="N28" s="244">
        <v>169.6</v>
      </c>
      <c r="O28" s="244">
        <v>153.1</v>
      </c>
      <c r="P28" s="244">
        <v>16.5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44">
        <v>19.7</v>
      </c>
      <c r="F29" s="244">
        <v>159.5</v>
      </c>
      <c r="G29" s="244">
        <v>148.4</v>
      </c>
      <c r="H29" s="244">
        <v>11.1</v>
      </c>
      <c r="I29" s="244">
        <v>20.2</v>
      </c>
      <c r="J29" s="244">
        <v>169.7</v>
      </c>
      <c r="K29" s="244">
        <v>155.5</v>
      </c>
      <c r="L29" s="244">
        <v>14.2</v>
      </c>
      <c r="M29" s="244">
        <v>18.3</v>
      </c>
      <c r="N29" s="244">
        <v>128.1</v>
      </c>
      <c r="O29" s="244">
        <v>126.5</v>
      </c>
      <c r="P29" s="244">
        <v>1.6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44">
        <v>18.1</v>
      </c>
      <c r="F30" s="244">
        <v>141.6</v>
      </c>
      <c r="G30" s="244">
        <v>133.2</v>
      </c>
      <c r="H30" s="244">
        <v>8.4</v>
      </c>
      <c r="I30" s="244">
        <v>18.4</v>
      </c>
      <c r="J30" s="244">
        <v>151.1</v>
      </c>
      <c r="K30" s="244">
        <v>139.8</v>
      </c>
      <c r="L30" s="244">
        <v>11.3</v>
      </c>
      <c r="M30" s="244">
        <v>17.5</v>
      </c>
      <c r="N30" s="244">
        <v>123.2</v>
      </c>
      <c r="O30" s="244">
        <v>120.4</v>
      </c>
      <c r="P30" s="244">
        <v>2.8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44">
        <v>19</v>
      </c>
      <c r="F31" s="244">
        <v>167.3</v>
      </c>
      <c r="G31" s="244">
        <v>147.5</v>
      </c>
      <c r="H31" s="244">
        <v>19.8</v>
      </c>
      <c r="I31" s="244">
        <v>19.8</v>
      </c>
      <c r="J31" s="244">
        <v>180.4</v>
      </c>
      <c r="K31" s="244">
        <v>157</v>
      </c>
      <c r="L31" s="244">
        <v>23.4</v>
      </c>
      <c r="M31" s="244">
        <v>16</v>
      </c>
      <c r="N31" s="244">
        <v>116.3</v>
      </c>
      <c r="O31" s="244">
        <v>110.4</v>
      </c>
      <c r="P31" s="244">
        <v>5.9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44">
        <v>20.9</v>
      </c>
      <c r="F32" s="244">
        <v>163.2</v>
      </c>
      <c r="G32" s="244">
        <v>155.4</v>
      </c>
      <c r="H32" s="244">
        <v>7.8</v>
      </c>
      <c r="I32" s="244">
        <v>21.2</v>
      </c>
      <c r="J32" s="244">
        <v>168</v>
      </c>
      <c r="K32" s="244">
        <v>159.3</v>
      </c>
      <c r="L32" s="244">
        <v>8.7</v>
      </c>
      <c r="M32" s="244">
        <v>20.1</v>
      </c>
      <c r="N32" s="244">
        <v>147</v>
      </c>
      <c r="O32" s="244">
        <v>142.2</v>
      </c>
      <c r="P32" s="244">
        <v>4.8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44">
        <v>19.3</v>
      </c>
      <c r="F33" s="244">
        <v>161.4</v>
      </c>
      <c r="G33" s="244">
        <v>150.7</v>
      </c>
      <c r="H33" s="244">
        <v>10.7</v>
      </c>
      <c r="I33" s="244">
        <v>19.7</v>
      </c>
      <c r="J33" s="244">
        <v>167.8</v>
      </c>
      <c r="K33" s="244">
        <v>155.8</v>
      </c>
      <c r="L33" s="244">
        <v>12</v>
      </c>
      <c r="M33" s="244">
        <v>18.2</v>
      </c>
      <c r="N33" s="244">
        <v>144.9</v>
      </c>
      <c r="O33" s="244">
        <v>137.5</v>
      </c>
      <c r="P33" s="244">
        <v>7.4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44">
        <v>19.8</v>
      </c>
      <c r="F34" s="244">
        <v>155</v>
      </c>
      <c r="G34" s="244">
        <v>145.7</v>
      </c>
      <c r="H34" s="244">
        <v>9.3</v>
      </c>
      <c r="I34" s="244">
        <v>20.3</v>
      </c>
      <c r="J34" s="244">
        <v>172.9</v>
      </c>
      <c r="K34" s="244">
        <v>159</v>
      </c>
      <c r="L34" s="244">
        <v>13.9</v>
      </c>
      <c r="M34" s="244">
        <v>18.9</v>
      </c>
      <c r="N34" s="244">
        <v>126.4</v>
      </c>
      <c r="O34" s="244">
        <v>124.6</v>
      </c>
      <c r="P34" s="244">
        <v>1.8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44">
        <v>22.7</v>
      </c>
      <c r="F35" s="244">
        <v>200.7</v>
      </c>
      <c r="G35" s="244">
        <v>165.6</v>
      </c>
      <c r="H35" s="244">
        <v>35.1</v>
      </c>
      <c r="I35" s="244">
        <v>23</v>
      </c>
      <c r="J35" s="244">
        <v>203.9</v>
      </c>
      <c r="K35" s="244">
        <v>166.9</v>
      </c>
      <c r="L35" s="244">
        <v>37</v>
      </c>
      <c r="M35" s="244">
        <v>19.9</v>
      </c>
      <c r="N35" s="244">
        <v>168.9</v>
      </c>
      <c r="O35" s="244">
        <v>152.9</v>
      </c>
      <c r="P35" s="244">
        <v>16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44">
        <v>23</v>
      </c>
      <c r="F36" s="244">
        <v>200.1</v>
      </c>
      <c r="G36" s="244">
        <v>183.8</v>
      </c>
      <c r="H36" s="244">
        <v>16.3</v>
      </c>
      <c r="I36" s="244">
        <v>23.2</v>
      </c>
      <c r="J36" s="244">
        <v>203.6</v>
      </c>
      <c r="K36" s="244">
        <v>185.8</v>
      </c>
      <c r="L36" s="244">
        <v>17.8</v>
      </c>
      <c r="M36" s="244">
        <v>21</v>
      </c>
      <c r="N36" s="244">
        <v>169.9</v>
      </c>
      <c r="O36" s="244">
        <v>166.1</v>
      </c>
      <c r="P36" s="244">
        <v>3.8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44">
        <v>18.5</v>
      </c>
      <c r="F37" s="244">
        <v>153.3</v>
      </c>
      <c r="G37" s="244">
        <v>141.6</v>
      </c>
      <c r="H37" s="244">
        <v>11.7</v>
      </c>
      <c r="I37" s="244">
        <v>18.6</v>
      </c>
      <c r="J37" s="244">
        <v>157.2</v>
      </c>
      <c r="K37" s="244">
        <v>143.6</v>
      </c>
      <c r="L37" s="244">
        <v>13.6</v>
      </c>
      <c r="M37" s="244">
        <v>17.8</v>
      </c>
      <c r="N37" s="244">
        <v>135.3</v>
      </c>
      <c r="O37" s="244">
        <v>132.6</v>
      </c>
      <c r="P37" s="244">
        <v>2.7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44">
        <v>19.2</v>
      </c>
      <c r="F38" s="244">
        <v>168</v>
      </c>
      <c r="G38" s="244">
        <v>152.6</v>
      </c>
      <c r="H38" s="244">
        <v>15.4</v>
      </c>
      <c r="I38" s="244">
        <v>19.8</v>
      </c>
      <c r="J38" s="244">
        <v>176.3</v>
      </c>
      <c r="K38" s="244">
        <v>159</v>
      </c>
      <c r="L38" s="244">
        <v>17.3</v>
      </c>
      <c r="M38" s="244">
        <v>18.2</v>
      </c>
      <c r="N38" s="244">
        <v>153.2</v>
      </c>
      <c r="O38" s="244">
        <v>141.2</v>
      </c>
      <c r="P38" s="244">
        <v>12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44">
        <v>19.2</v>
      </c>
      <c r="F39" s="244">
        <v>155.8</v>
      </c>
      <c r="G39" s="244">
        <v>138.9</v>
      </c>
      <c r="H39" s="244">
        <v>16.9</v>
      </c>
      <c r="I39" s="244">
        <v>19.4</v>
      </c>
      <c r="J39" s="244">
        <v>156.6</v>
      </c>
      <c r="K39" s="244">
        <v>138.3</v>
      </c>
      <c r="L39" s="244">
        <v>18.3</v>
      </c>
      <c r="M39" s="244">
        <v>18.6</v>
      </c>
      <c r="N39" s="244">
        <v>153.8</v>
      </c>
      <c r="O39" s="244">
        <v>140.7</v>
      </c>
      <c r="P39" s="244">
        <v>13.1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44">
        <v>19.6</v>
      </c>
      <c r="F40" s="244">
        <v>156.9</v>
      </c>
      <c r="G40" s="244">
        <v>148.7</v>
      </c>
      <c r="H40" s="244">
        <v>8.2</v>
      </c>
      <c r="I40" s="244">
        <v>20.4</v>
      </c>
      <c r="J40" s="244">
        <v>169.2</v>
      </c>
      <c r="K40" s="244">
        <v>158.2</v>
      </c>
      <c r="L40" s="244">
        <v>11</v>
      </c>
      <c r="M40" s="244">
        <v>17.9</v>
      </c>
      <c r="N40" s="244">
        <v>128.7</v>
      </c>
      <c r="O40" s="244">
        <v>126.8</v>
      </c>
      <c r="P40" s="244">
        <v>1.9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44">
        <v>19.6</v>
      </c>
      <c r="F41" s="244">
        <v>157.7</v>
      </c>
      <c r="G41" s="244">
        <v>147.2</v>
      </c>
      <c r="H41" s="244">
        <v>10.5</v>
      </c>
      <c r="I41" s="244">
        <v>19.8</v>
      </c>
      <c r="J41" s="244">
        <v>162</v>
      </c>
      <c r="K41" s="244">
        <v>150.9</v>
      </c>
      <c r="L41" s="244">
        <v>11.1</v>
      </c>
      <c r="M41" s="244">
        <v>19.2</v>
      </c>
      <c r="N41" s="244">
        <v>148.1</v>
      </c>
      <c r="O41" s="244">
        <v>139</v>
      </c>
      <c r="P41" s="244">
        <v>9.1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44">
        <v>19.5</v>
      </c>
      <c r="F42" s="244">
        <v>166.7</v>
      </c>
      <c r="G42" s="244">
        <v>153.6</v>
      </c>
      <c r="H42" s="244">
        <v>13.1</v>
      </c>
      <c r="I42" s="244">
        <v>19.4</v>
      </c>
      <c r="J42" s="244">
        <v>170.4</v>
      </c>
      <c r="K42" s="244">
        <v>155.4</v>
      </c>
      <c r="L42" s="244">
        <v>15</v>
      </c>
      <c r="M42" s="244">
        <v>19.8</v>
      </c>
      <c r="N42" s="244">
        <v>155.9</v>
      </c>
      <c r="O42" s="244">
        <v>148.5</v>
      </c>
      <c r="P42" s="244">
        <v>7.4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44">
        <v>19.7</v>
      </c>
      <c r="F43" s="244">
        <v>166.4</v>
      </c>
      <c r="G43" s="244">
        <v>152.1</v>
      </c>
      <c r="H43" s="244">
        <v>14.3</v>
      </c>
      <c r="I43" s="244">
        <v>20</v>
      </c>
      <c r="J43" s="244">
        <v>174</v>
      </c>
      <c r="K43" s="244">
        <v>157</v>
      </c>
      <c r="L43" s="244">
        <v>17</v>
      </c>
      <c r="M43" s="244">
        <v>18.5</v>
      </c>
      <c r="N43" s="244">
        <v>143.9</v>
      </c>
      <c r="O43" s="244">
        <v>137.6</v>
      </c>
      <c r="P43" s="244">
        <v>6.3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44">
        <v>18.5</v>
      </c>
      <c r="F44" s="244">
        <v>162.2</v>
      </c>
      <c r="G44" s="244">
        <v>143.1</v>
      </c>
      <c r="H44" s="244">
        <v>19.1</v>
      </c>
      <c r="I44" s="244">
        <v>18.5</v>
      </c>
      <c r="J44" s="244">
        <v>167.3</v>
      </c>
      <c r="K44" s="244">
        <v>145.4</v>
      </c>
      <c r="L44" s="244">
        <v>21.9</v>
      </c>
      <c r="M44" s="244">
        <v>18.5</v>
      </c>
      <c r="N44" s="244">
        <v>146.5</v>
      </c>
      <c r="O44" s="244">
        <v>136</v>
      </c>
      <c r="P44" s="244">
        <v>10.5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44">
        <v>20.4</v>
      </c>
      <c r="F45" s="244">
        <v>180.8</v>
      </c>
      <c r="G45" s="244">
        <v>160.6</v>
      </c>
      <c r="H45" s="244">
        <v>20.2</v>
      </c>
      <c r="I45" s="244">
        <v>20.6</v>
      </c>
      <c r="J45" s="244">
        <v>183.4</v>
      </c>
      <c r="K45" s="244">
        <v>162.2</v>
      </c>
      <c r="L45" s="244">
        <v>21.2</v>
      </c>
      <c r="M45" s="244">
        <v>19.5</v>
      </c>
      <c r="N45" s="244">
        <v>163.7</v>
      </c>
      <c r="O45" s="244">
        <v>149.9</v>
      </c>
      <c r="P45" s="244">
        <v>13.8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242">
        <v>20.3</v>
      </c>
      <c r="F46" s="242">
        <v>164.7</v>
      </c>
      <c r="G46" s="242">
        <v>153.3</v>
      </c>
      <c r="H46" s="242">
        <v>11.4</v>
      </c>
      <c r="I46" s="242">
        <v>20.7</v>
      </c>
      <c r="J46" s="242">
        <v>173.2</v>
      </c>
      <c r="K46" s="242">
        <v>156.5</v>
      </c>
      <c r="L46" s="242">
        <v>16.7</v>
      </c>
      <c r="M46" s="242">
        <v>19.7</v>
      </c>
      <c r="N46" s="242">
        <v>151.5</v>
      </c>
      <c r="O46" s="242">
        <v>148.4</v>
      </c>
      <c r="P46" s="242">
        <v>3.1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43">
        <v>20.2</v>
      </c>
      <c r="F47" s="243">
        <v>147</v>
      </c>
      <c r="G47" s="243">
        <v>138.3</v>
      </c>
      <c r="H47" s="243">
        <v>8.7</v>
      </c>
      <c r="I47" s="243">
        <v>20.3</v>
      </c>
      <c r="J47" s="243">
        <v>149.6</v>
      </c>
      <c r="K47" s="243">
        <v>140.4</v>
      </c>
      <c r="L47" s="243">
        <v>9.2</v>
      </c>
      <c r="M47" s="243">
        <v>20.1</v>
      </c>
      <c r="N47" s="243">
        <v>143.6</v>
      </c>
      <c r="O47" s="243">
        <v>135.6</v>
      </c>
      <c r="P47" s="243">
        <v>8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242">
        <v>18.6</v>
      </c>
      <c r="F48" s="242">
        <v>122.1</v>
      </c>
      <c r="G48" s="242">
        <v>118</v>
      </c>
      <c r="H48" s="242">
        <v>4.1</v>
      </c>
      <c r="I48" s="242">
        <v>19.4</v>
      </c>
      <c r="J48" s="242">
        <v>151.9</v>
      </c>
      <c r="K48" s="242">
        <v>144.1</v>
      </c>
      <c r="L48" s="242">
        <v>7.8</v>
      </c>
      <c r="M48" s="242">
        <v>18.2</v>
      </c>
      <c r="N48" s="242">
        <v>106.1</v>
      </c>
      <c r="O48" s="242">
        <v>103.9</v>
      </c>
      <c r="P48" s="242">
        <v>2.2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84">
        <v>16.5</v>
      </c>
      <c r="F49" s="184">
        <v>115.9</v>
      </c>
      <c r="G49" s="184">
        <v>108.4</v>
      </c>
      <c r="H49" s="184">
        <v>7.5</v>
      </c>
      <c r="I49" s="184">
        <v>19.6</v>
      </c>
      <c r="J49" s="184">
        <v>152.1</v>
      </c>
      <c r="K49" s="184">
        <v>133.6</v>
      </c>
      <c r="L49" s="184">
        <v>18.5</v>
      </c>
      <c r="M49" s="184">
        <v>15.3</v>
      </c>
      <c r="N49" s="184">
        <v>101.6</v>
      </c>
      <c r="O49" s="184">
        <v>98.4</v>
      </c>
      <c r="P49" s="184">
        <v>3.2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84">
        <v>18.3</v>
      </c>
      <c r="F50" s="184">
        <v>141.4</v>
      </c>
      <c r="G50" s="184">
        <v>134.6</v>
      </c>
      <c r="H50" s="184">
        <v>6.8</v>
      </c>
      <c r="I50" s="184">
        <v>19.2</v>
      </c>
      <c r="J50" s="184">
        <v>151</v>
      </c>
      <c r="K50" s="184">
        <v>142.1</v>
      </c>
      <c r="L50" s="184">
        <v>8.9</v>
      </c>
      <c r="M50" s="184">
        <v>18</v>
      </c>
      <c r="N50" s="184">
        <v>138.3</v>
      </c>
      <c r="O50" s="184">
        <v>132.2</v>
      </c>
      <c r="P50" s="184">
        <v>6.1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43">
        <v>19</v>
      </c>
      <c r="F51" s="243">
        <v>162.4</v>
      </c>
      <c r="G51" s="243">
        <v>147.5</v>
      </c>
      <c r="H51" s="243">
        <v>14.9</v>
      </c>
      <c r="I51" s="243">
        <v>19.2</v>
      </c>
      <c r="J51" s="243">
        <v>165.4</v>
      </c>
      <c r="K51" s="243">
        <v>149.5</v>
      </c>
      <c r="L51" s="243">
        <v>15.9</v>
      </c>
      <c r="M51" s="243">
        <v>18</v>
      </c>
      <c r="N51" s="243">
        <v>144.2</v>
      </c>
      <c r="O51" s="243">
        <v>135.2</v>
      </c>
      <c r="P51" s="243">
        <v>9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242">
        <v>17.9</v>
      </c>
      <c r="F52" s="242">
        <v>127</v>
      </c>
      <c r="G52" s="242">
        <v>118.1</v>
      </c>
      <c r="H52" s="242">
        <v>8.9</v>
      </c>
      <c r="I52" s="242">
        <v>19.1</v>
      </c>
      <c r="J52" s="242">
        <v>152</v>
      </c>
      <c r="K52" s="242">
        <v>137.9</v>
      </c>
      <c r="L52" s="242">
        <v>14.1</v>
      </c>
      <c r="M52" s="242">
        <v>17</v>
      </c>
      <c r="N52" s="242">
        <v>106.9</v>
      </c>
      <c r="O52" s="242">
        <v>102.2</v>
      </c>
      <c r="P52" s="242">
        <v>4.7</v>
      </c>
    </row>
    <row r="54" ht="13.5">
      <c r="A54" s="1" t="s">
        <v>106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3" t="s">
        <v>260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0" ht="14.25">
      <c r="A2" s="181" t="s">
        <v>106</v>
      </c>
      <c r="B2" s="234"/>
      <c r="C2" s="234" t="s">
        <v>106</v>
      </c>
      <c r="D2" s="234"/>
      <c r="E2" s="234"/>
      <c r="F2" s="234"/>
      <c r="G2" s="234"/>
      <c r="H2" s="234"/>
      <c r="I2" s="234"/>
      <c r="J2" s="234"/>
    </row>
    <row r="3" spans="1:10" ht="14.25">
      <c r="A3" s="193"/>
      <c r="B3" s="193"/>
      <c r="C3" s="254"/>
      <c r="D3" s="193"/>
      <c r="E3" s="176"/>
      <c r="F3" s="176"/>
      <c r="G3" s="176"/>
      <c r="H3" s="176"/>
      <c r="I3" s="176"/>
      <c r="J3" s="176"/>
    </row>
    <row r="4" spans="1:10" ht="13.5">
      <c r="A4" s="176"/>
      <c r="B4" s="176"/>
      <c r="C4" s="157"/>
      <c r="D4" s="176"/>
      <c r="E4" s="176"/>
      <c r="F4" s="176"/>
      <c r="G4" s="176"/>
      <c r="H4" s="176"/>
      <c r="I4" s="176"/>
      <c r="J4" s="176"/>
    </row>
    <row r="5" spans="1:16" ht="18" customHeight="1">
      <c r="A5" s="286"/>
      <c r="B5" s="285"/>
      <c r="C5" s="284"/>
      <c r="D5" s="283"/>
      <c r="E5" s="282" t="s">
        <v>259</v>
      </c>
      <c r="F5" s="281"/>
      <c r="G5" s="281"/>
      <c r="H5" s="281"/>
      <c r="I5" s="281"/>
      <c r="J5" s="281"/>
      <c r="K5" s="281" t="s">
        <v>258</v>
      </c>
      <c r="L5" s="281"/>
      <c r="M5" s="281"/>
      <c r="N5" s="281"/>
      <c r="O5" s="281"/>
      <c r="P5" s="280"/>
    </row>
    <row r="6" spans="1:16" ht="18" customHeight="1">
      <c r="A6" s="279" t="s">
        <v>78</v>
      </c>
      <c r="B6" s="278"/>
      <c r="C6" s="278"/>
      <c r="D6" s="272"/>
      <c r="E6" s="240" t="s">
        <v>257</v>
      </c>
      <c r="F6" s="275" t="s">
        <v>256</v>
      </c>
      <c r="G6" s="274" t="s">
        <v>256</v>
      </c>
      <c r="H6" s="240" t="s">
        <v>255</v>
      </c>
      <c r="I6" s="239" t="s">
        <v>78</v>
      </c>
      <c r="J6" s="277"/>
      <c r="K6" s="276" t="s">
        <v>257</v>
      </c>
      <c r="L6" s="275" t="s">
        <v>256</v>
      </c>
      <c r="M6" s="274" t="s">
        <v>256</v>
      </c>
      <c r="N6" s="240" t="s">
        <v>255</v>
      </c>
      <c r="O6" s="239" t="s">
        <v>78</v>
      </c>
      <c r="P6" s="273"/>
    </row>
    <row r="7" spans="1:16" ht="32.25" customHeight="1" thickBot="1">
      <c r="A7" s="238" t="s">
        <v>237</v>
      </c>
      <c r="B7" s="253"/>
      <c r="C7" s="253"/>
      <c r="D7" s="272"/>
      <c r="E7" s="271" t="s">
        <v>252</v>
      </c>
      <c r="F7" s="269" t="s">
        <v>254</v>
      </c>
      <c r="G7" s="269" t="s">
        <v>253</v>
      </c>
      <c r="H7" s="268" t="s">
        <v>252</v>
      </c>
      <c r="I7" s="267" t="s">
        <v>251</v>
      </c>
      <c r="J7" s="267" t="s">
        <v>250</v>
      </c>
      <c r="K7" s="270" t="s">
        <v>252</v>
      </c>
      <c r="L7" s="269" t="s">
        <v>254</v>
      </c>
      <c r="M7" s="269" t="s">
        <v>253</v>
      </c>
      <c r="N7" s="268" t="s">
        <v>252</v>
      </c>
      <c r="O7" s="267" t="s">
        <v>251</v>
      </c>
      <c r="P7" s="266" t="s">
        <v>250</v>
      </c>
    </row>
    <row r="8" spans="1:16" ht="9.75" customHeight="1" thickTop="1">
      <c r="A8" s="251"/>
      <c r="B8" s="251"/>
      <c r="C8" s="250"/>
      <c r="D8" s="215"/>
      <c r="E8" s="187" t="s">
        <v>248</v>
      </c>
      <c r="F8" s="187" t="s">
        <v>248</v>
      </c>
      <c r="G8" s="187" t="s">
        <v>248</v>
      </c>
      <c r="H8" s="187" t="s">
        <v>248</v>
      </c>
      <c r="I8" s="187" t="s">
        <v>248</v>
      </c>
      <c r="J8" s="187" t="s">
        <v>249</v>
      </c>
      <c r="K8" s="265" t="s">
        <v>248</v>
      </c>
      <c r="L8" s="187" t="s">
        <v>248</v>
      </c>
      <c r="M8" s="187" t="s">
        <v>248</v>
      </c>
      <c r="N8" s="187" t="s">
        <v>248</v>
      </c>
      <c r="O8" s="187" t="s">
        <v>248</v>
      </c>
      <c r="P8" s="186" t="s">
        <v>247</v>
      </c>
    </row>
    <row r="9" spans="1:16" ht="18" customHeight="1">
      <c r="A9" s="248" t="s">
        <v>236</v>
      </c>
      <c r="B9" s="247"/>
      <c r="C9" s="246" t="s">
        <v>235</v>
      </c>
      <c r="D9" s="245"/>
      <c r="E9" s="162">
        <v>2043661</v>
      </c>
      <c r="F9" s="162">
        <v>48817</v>
      </c>
      <c r="G9" s="162">
        <v>46428</v>
      </c>
      <c r="H9" s="162">
        <v>2046050</v>
      </c>
      <c r="I9" s="162">
        <v>785272</v>
      </c>
      <c r="J9" s="264">
        <v>38.4</v>
      </c>
      <c r="K9" s="263">
        <v>1179995</v>
      </c>
      <c r="L9" s="162">
        <v>23973</v>
      </c>
      <c r="M9" s="162">
        <v>22272</v>
      </c>
      <c r="N9" s="162">
        <v>1181696</v>
      </c>
      <c r="O9" s="162">
        <v>416477</v>
      </c>
      <c r="P9" s="185">
        <v>35.2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00">
        <v>425</v>
      </c>
      <c r="F10" s="200">
        <v>4</v>
      </c>
      <c r="G10" s="200">
        <v>2</v>
      </c>
      <c r="H10" s="200">
        <v>427</v>
      </c>
      <c r="I10" s="200">
        <v>1</v>
      </c>
      <c r="J10" s="258">
        <v>0.2</v>
      </c>
      <c r="K10" s="257">
        <v>425</v>
      </c>
      <c r="L10" s="200">
        <v>4</v>
      </c>
      <c r="M10" s="200">
        <v>2</v>
      </c>
      <c r="N10" s="200">
        <v>427</v>
      </c>
      <c r="O10" s="200">
        <v>1</v>
      </c>
      <c r="P10" s="243">
        <v>0.2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09">
        <v>101987</v>
      </c>
      <c r="F11" s="209">
        <v>1275</v>
      </c>
      <c r="G11" s="209">
        <v>2709</v>
      </c>
      <c r="H11" s="209">
        <v>100553</v>
      </c>
      <c r="I11" s="209">
        <v>5840</v>
      </c>
      <c r="J11" s="262">
        <v>5.8</v>
      </c>
      <c r="K11" s="261">
        <v>26881</v>
      </c>
      <c r="L11" s="209">
        <v>0</v>
      </c>
      <c r="M11" s="209">
        <v>83</v>
      </c>
      <c r="N11" s="209">
        <v>26798</v>
      </c>
      <c r="O11" s="209">
        <v>369</v>
      </c>
      <c r="P11" s="244">
        <v>1.4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09">
        <v>375843</v>
      </c>
      <c r="F12" s="209">
        <v>3400</v>
      </c>
      <c r="G12" s="209">
        <v>4697</v>
      </c>
      <c r="H12" s="209">
        <v>374546</v>
      </c>
      <c r="I12" s="209">
        <v>72631</v>
      </c>
      <c r="J12" s="262">
        <v>19.4</v>
      </c>
      <c r="K12" s="261">
        <v>271132</v>
      </c>
      <c r="L12" s="209">
        <v>2434</v>
      </c>
      <c r="M12" s="209">
        <v>3053</v>
      </c>
      <c r="N12" s="209">
        <v>270513</v>
      </c>
      <c r="O12" s="209">
        <v>53437</v>
      </c>
      <c r="P12" s="244">
        <v>19.8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09">
        <v>8284</v>
      </c>
      <c r="F13" s="209">
        <v>0</v>
      </c>
      <c r="G13" s="209">
        <v>95</v>
      </c>
      <c r="H13" s="209">
        <v>8189</v>
      </c>
      <c r="I13" s="209">
        <v>686</v>
      </c>
      <c r="J13" s="262">
        <v>8.4</v>
      </c>
      <c r="K13" s="261">
        <v>6180</v>
      </c>
      <c r="L13" s="209">
        <v>0</v>
      </c>
      <c r="M13" s="209">
        <v>53</v>
      </c>
      <c r="N13" s="209">
        <v>6127</v>
      </c>
      <c r="O13" s="209">
        <v>396</v>
      </c>
      <c r="P13" s="244">
        <v>6.5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09">
        <v>23274</v>
      </c>
      <c r="F14" s="209">
        <v>341</v>
      </c>
      <c r="G14" s="209">
        <v>326</v>
      </c>
      <c r="H14" s="209">
        <v>23289</v>
      </c>
      <c r="I14" s="209">
        <v>647</v>
      </c>
      <c r="J14" s="262">
        <v>2.8</v>
      </c>
      <c r="K14" s="261">
        <v>16986</v>
      </c>
      <c r="L14" s="209">
        <v>228</v>
      </c>
      <c r="M14" s="209">
        <v>326</v>
      </c>
      <c r="N14" s="209">
        <v>16888</v>
      </c>
      <c r="O14" s="209">
        <v>647</v>
      </c>
      <c r="P14" s="244">
        <v>3.8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09">
        <v>199678</v>
      </c>
      <c r="F15" s="209">
        <v>4989</v>
      </c>
      <c r="G15" s="209">
        <v>3373</v>
      </c>
      <c r="H15" s="209">
        <v>201294</v>
      </c>
      <c r="I15" s="209">
        <v>71784</v>
      </c>
      <c r="J15" s="262">
        <v>35.7</v>
      </c>
      <c r="K15" s="261">
        <v>143805</v>
      </c>
      <c r="L15" s="209">
        <v>3892</v>
      </c>
      <c r="M15" s="209">
        <v>2422</v>
      </c>
      <c r="N15" s="209">
        <v>145275</v>
      </c>
      <c r="O15" s="209">
        <v>61315</v>
      </c>
      <c r="P15" s="244">
        <v>42.2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09">
        <v>424354</v>
      </c>
      <c r="F16" s="209">
        <v>15294</v>
      </c>
      <c r="G16" s="209">
        <v>13274</v>
      </c>
      <c r="H16" s="209">
        <v>426374</v>
      </c>
      <c r="I16" s="209">
        <v>231297</v>
      </c>
      <c r="J16" s="262">
        <v>54.2</v>
      </c>
      <c r="K16" s="261">
        <v>189893</v>
      </c>
      <c r="L16" s="209">
        <v>8859</v>
      </c>
      <c r="M16" s="209">
        <v>4991</v>
      </c>
      <c r="N16" s="209">
        <v>193761</v>
      </c>
      <c r="O16" s="209">
        <v>112598</v>
      </c>
      <c r="P16" s="244">
        <v>58.1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09">
        <v>50917</v>
      </c>
      <c r="F17" s="209">
        <v>1348</v>
      </c>
      <c r="G17" s="209">
        <v>1466</v>
      </c>
      <c r="H17" s="209">
        <v>50799</v>
      </c>
      <c r="I17" s="209">
        <v>8661</v>
      </c>
      <c r="J17" s="262">
        <v>17</v>
      </c>
      <c r="K17" s="261">
        <v>31030</v>
      </c>
      <c r="L17" s="209">
        <v>507</v>
      </c>
      <c r="M17" s="209">
        <v>646</v>
      </c>
      <c r="N17" s="209">
        <v>30891</v>
      </c>
      <c r="O17" s="209">
        <v>6656</v>
      </c>
      <c r="P17" s="244">
        <v>21.5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09">
        <v>27521</v>
      </c>
      <c r="F18" s="209">
        <v>69</v>
      </c>
      <c r="G18" s="209">
        <v>382</v>
      </c>
      <c r="H18" s="209">
        <v>27208</v>
      </c>
      <c r="I18" s="209">
        <v>8022</v>
      </c>
      <c r="J18" s="262">
        <v>29.5</v>
      </c>
      <c r="K18" s="261">
        <v>9137</v>
      </c>
      <c r="L18" s="209">
        <v>69</v>
      </c>
      <c r="M18" s="209">
        <v>96</v>
      </c>
      <c r="N18" s="209">
        <v>9110</v>
      </c>
      <c r="O18" s="209">
        <v>5379</v>
      </c>
      <c r="P18" s="244">
        <v>59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09">
        <v>43073</v>
      </c>
      <c r="F19" s="209">
        <v>748</v>
      </c>
      <c r="G19" s="209">
        <v>156</v>
      </c>
      <c r="H19" s="209">
        <v>43665</v>
      </c>
      <c r="I19" s="209">
        <v>6766</v>
      </c>
      <c r="J19" s="262">
        <v>15.5</v>
      </c>
      <c r="K19" s="261">
        <v>25060</v>
      </c>
      <c r="L19" s="209">
        <v>136</v>
      </c>
      <c r="M19" s="209">
        <v>88</v>
      </c>
      <c r="N19" s="209">
        <v>25108</v>
      </c>
      <c r="O19" s="209">
        <v>2580</v>
      </c>
      <c r="P19" s="244">
        <v>10.3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09">
        <v>191481</v>
      </c>
      <c r="F20" s="209">
        <v>8652</v>
      </c>
      <c r="G20" s="209">
        <v>7499</v>
      </c>
      <c r="H20" s="209">
        <v>192634</v>
      </c>
      <c r="I20" s="209">
        <v>160095</v>
      </c>
      <c r="J20" s="262">
        <v>83.1</v>
      </c>
      <c r="K20" s="261">
        <v>84724</v>
      </c>
      <c r="L20" s="209">
        <v>1071</v>
      </c>
      <c r="M20" s="209">
        <v>3059</v>
      </c>
      <c r="N20" s="209">
        <v>82736</v>
      </c>
      <c r="O20" s="209">
        <v>64158</v>
      </c>
      <c r="P20" s="244">
        <v>77.5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09">
        <v>78932</v>
      </c>
      <c r="F21" s="209">
        <v>2796</v>
      </c>
      <c r="G21" s="209">
        <v>2043</v>
      </c>
      <c r="H21" s="209">
        <v>79685</v>
      </c>
      <c r="I21" s="209">
        <v>44888</v>
      </c>
      <c r="J21" s="262">
        <v>56.3</v>
      </c>
      <c r="K21" s="261">
        <v>30760</v>
      </c>
      <c r="L21" s="209">
        <v>939</v>
      </c>
      <c r="M21" s="209">
        <v>882</v>
      </c>
      <c r="N21" s="209">
        <v>30817</v>
      </c>
      <c r="O21" s="209">
        <v>17872</v>
      </c>
      <c r="P21" s="244">
        <v>58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09">
        <v>120230</v>
      </c>
      <c r="F22" s="209">
        <v>1312</v>
      </c>
      <c r="G22" s="209">
        <v>2748</v>
      </c>
      <c r="H22" s="209">
        <v>118794</v>
      </c>
      <c r="I22" s="209">
        <v>39573</v>
      </c>
      <c r="J22" s="262">
        <v>33.3</v>
      </c>
      <c r="K22" s="261">
        <v>80890</v>
      </c>
      <c r="L22" s="209">
        <v>883</v>
      </c>
      <c r="M22" s="209">
        <v>990</v>
      </c>
      <c r="N22" s="209">
        <v>80783</v>
      </c>
      <c r="O22" s="209">
        <v>16456</v>
      </c>
      <c r="P22" s="244">
        <v>20.4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09">
        <v>252977</v>
      </c>
      <c r="F23" s="209">
        <v>3945</v>
      </c>
      <c r="G23" s="209">
        <v>5039</v>
      </c>
      <c r="H23" s="209">
        <v>251883</v>
      </c>
      <c r="I23" s="209">
        <v>75610</v>
      </c>
      <c r="J23" s="262">
        <v>30</v>
      </c>
      <c r="K23" s="261">
        <v>170424</v>
      </c>
      <c r="L23" s="209">
        <v>3064</v>
      </c>
      <c r="M23" s="209">
        <v>3832</v>
      </c>
      <c r="N23" s="209">
        <v>169656</v>
      </c>
      <c r="O23" s="209">
        <v>34031</v>
      </c>
      <c r="P23" s="244">
        <v>20.1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09">
        <v>9909</v>
      </c>
      <c r="F24" s="209">
        <v>215</v>
      </c>
      <c r="G24" s="209">
        <v>171</v>
      </c>
      <c r="H24" s="209">
        <v>9953</v>
      </c>
      <c r="I24" s="209">
        <v>2714</v>
      </c>
      <c r="J24" s="262">
        <v>27.3</v>
      </c>
      <c r="K24" s="261">
        <v>2945</v>
      </c>
      <c r="L24" s="209">
        <v>38</v>
      </c>
      <c r="M24" s="209">
        <v>34</v>
      </c>
      <c r="N24" s="209">
        <v>2949</v>
      </c>
      <c r="O24" s="209">
        <v>441</v>
      </c>
      <c r="P24" s="244">
        <v>15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195">
        <v>134776</v>
      </c>
      <c r="F25" s="195">
        <v>4429</v>
      </c>
      <c r="G25" s="195">
        <v>2448</v>
      </c>
      <c r="H25" s="195">
        <v>136757</v>
      </c>
      <c r="I25" s="195">
        <v>56057</v>
      </c>
      <c r="J25" s="256">
        <v>41</v>
      </c>
      <c r="K25" s="255">
        <v>89723</v>
      </c>
      <c r="L25" s="195">
        <v>1849</v>
      </c>
      <c r="M25" s="195">
        <v>1715</v>
      </c>
      <c r="N25" s="195">
        <v>89857</v>
      </c>
      <c r="O25" s="195">
        <v>40141</v>
      </c>
      <c r="P25" s="242">
        <v>44.7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00">
        <v>64096</v>
      </c>
      <c r="F26" s="200">
        <v>984</v>
      </c>
      <c r="G26" s="200">
        <v>856</v>
      </c>
      <c r="H26" s="200">
        <v>64224</v>
      </c>
      <c r="I26" s="200">
        <v>29729</v>
      </c>
      <c r="J26" s="258">
        <v>46.3</v>
      </c>
      <c r="K26" s="257">
        <v>54988</v>
      </c>
      <c r="L26" s="200">
        <v>827</v>
      </c>
      <c r="M26" s="200">
        <v>778</v>
      </c>
      <c r="N26" s="200">
        <v>55037</v>
      </c>
      <c r="O26" s="200">
        <v>26861</v>
      </c>
      <c r="P26" s="243">
        <v>48.8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09">
        <v>5919</v>
      </c>
      <c r="F27" s="209">
        <v>0</v>
      </c>
      <c r="G27" s="209">
        <v>32</v>
      </c>
      <c r="H27" s="209">
        <v>5887</v>
      </c>
      <c r="I27" s="209">
        <v>1146</v>
      </c>
      <c r="J27" s="262">
        <v>19.5</v>
      </c>
      <c r="K27" s="261">
        <v>3371</v>
      </c>
      <c r="L27" s="209">
        <v>0</v>
      </c>
      <c r="M27" s="209">
        <v>32</v>
      </c>
      <c r="N27" s="209">
        <v>3339</v>
      </c>
      <c r="O27" s="209">
        <v>289</v>
      </c>
      <c r="P27" s="244">
        <v>8.7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09">
        <v>821</v>
      </c>
      <c r="F28" s="209">
        <v>12</v>
      </c>
      <c r="G28" s="209">
        <v>8</v>
      </c>
      <c r="H28" s="209">
        <v>825</v>
      </c>
      <c r="I28" s="209">
        <v>53</v>
      </c>
      <c r="J28" s="262">
        <v>6.4</v>
      </c>
      <c r="K28" s="261">
        <v>821</v>
      </c>
      <c r="L28" s="209">
        <v>12</v>
      </c>
      <c r="M28" s="209">
        <v>8</v>
      </c>
      <c r="N28" s="209">
        <v>825</v>
      </c>
      <c r="O28" s="209">
        <v>53</v>
      </c>
      <c r="P28" s="244">
        <v>6.4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09">
        <v>6668</v>
      </c>
      <c r="F29" s="209">
        <v>138</v>
      </c>
      <c r="G29" s="209">
        <v>100</v>
      </c>
      <c r="H29" s="209">
        <v>6706</v>
      </c>
      <c r="I29" s="209">
        <v>1394</v>
      </c>
      <c r="J29" s="262">
        <v>20.8</v>
      </c>
      <c r="K29" s="261">
        <v>2687</v>
      </c>
      <c r="L29" s="209">
        <v>3</v>
      </c>
      <c r="M29" s="209">
        <v>10</v>
      </c>
      <c r="N29" s="209">
        <v>2680</v>
      </c>
      <c r="O29" s="209">
        <v>957</v>
      </c>
      <c r="P29" s="244">
        <v>35.7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09">
        <v>12459</v>
      </c>
      <c r="F30" s="209">
        <v>0</v>
      </c>
      <c r="G30" s="209">
        <v>50</v>
      </c>
      <c r="H30" s="209">
        <v>12409</v>
      </c>
      <c r="I30" s="209">
        <v>2605</v>
      </c>
      <c r="J30" s="262">
        <v>21</v>
      </c>
      <c r="K30" s="261">
        <v>6193</v>
      </c>
      <c r="L30" s="209">
        <v>0</v>
      </c>
      <c r="M30" s="209">
        <v>50</v>
      </c>
      <c r="N30" s="209">
        <v>6143</v>
      </c>
      <c r="O30" s="209">
        <v>2428</v>
      </c>
      <c r="P30" s="244">
        <v>39.5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09">
        <v>30238</v>
      </c>
      <c r="F31" s="209">
        <v>290</v>
      </c>
      <c r="G31" s="209">
        <v>213</v>
      </c>
      <c r="H31" s="209">
        <v>30315</v>
      </c>
      <c r="I31" s="209">
        <v>5650</v>
      </c>
      <c r="J31" s="262">
        <v>18.6</v>
      </c>
      <c r="K31" s="261">
        <v>20864</v>
      </c>
      <c r="L31" s="209">
        <v>194</v>
      </c>
      <c r="M31" s="209">
        <v>149</v>
      </c>
      <c r="N31" s="209">
        <v>20909</v>
      </c>
      <c r="O31" s="209">
        <v>4338</v>
      </c>
      <c r="P31" s="244">
        <v>20.7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09">
        <v>20851</v>
      </c>
      <c r="F32" s="209">
        <v>311</v>
      </c>
      <c r="G32" s="209">
        <v>260</v>
      </c>
      <c r="H32" s="209">
        <v>20902</v>
      </c>
      <c r="I32" s="209">
        <v>1427</v>
      </c>
      <c r="J32" s="262">
        <v>6.8</v>
      </c>
      <c r="K32" s="261">
        <v>16733</v>
      </c>
      <c r="L32" s="209">
        <v>311</v>
      </c>
      <c r="M32" s="209">
        <v>68</v>
      </c>
      <c r="N32" s="209">
        <v>16976</v>
      </c>
      <c r="O32" s="209">
        <v>898</v>
      </c>
      <c r="P32" s="244">
        <v>5.3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09">
        <v>25338</v>
      </c>
      <c r="F33" s="209">
        <v>10</v>
      </c>
      <c r="G33" s="209">
        <v>85</v>
      </c>
      <c r="H33" s="209">
        <v>25263</v>
      </c>
      <c r="I33" s="209">
        <v>4604</v>
      </c>
      <c r="J33" s="262">
        <v>18.2</v>
      </c>
      <c r="K33" s="261">
        <v>15874</v>
      </c>
      <c r="L33" s="209">
        <v>10</v>
      </c>
      <c r="M33" s="209">
        <v>85</v>
      </c>
      <c r="N33" s="209">
        <v>15799</v>
      </c>
      <c r="O33" s="209">
        <v>1454</v>
      </c>
      <c r="P33" s="244">
        <v>9.2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09">
        <v>4209</v>
      </c>
      <c r="F34" s="209">
        <v>92</v>
      </c>
      <c r="G34" s="209">
        <v>75</v>
      </c>
      <c r="H34" s="209">
        <v>4226</v>
      </c>
      <c r="I34" s="209">
        <v>1851</v>
      </c>
      <c r="J34" s="262">
        <v>43.8</v>
      </c>
      <c r="K34" s="261">
        <v>4209</v>
      </c>
      <c r="L34" s="209">
        <v>92</v>
      </c>
      <c r="M34" s="209">
        <v>75</v>
      </c>
      <c r="N34" s="209">
        <v>4226</v>
      </c>
      <c r="O34" s="209">
        <v>1851</v>
      </c>
      <c r="P34" s="244">
        <v>43.8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09">
        <v>4397</v>
      </c>
      <c r="F35" s="209">
        <v>23</v>
      </c>
      <c r="G35" s="209">
        <v>34</v>
      </c>
      <c r="H35" s="209">
        <v>4386</v>
      </c>
      <c r="I35" s="209">
        <v>103</v>
      </c>
      <c r="J35" s="262">
        <v>2.3</v>
      </c>
      <c r="K35" s="261">
        <v>4397</v>
      </c>
      <c r="L35" s="209">
        <v>23</v>
      </c>
      <c r="M35" s="209">
        <v>34</v>
      </c>
      <c r="N35" s="209">
        <v>4386</v>
      </c>
      <c r="O35" s="209">
        <v>103</v>
      </c>
      <c r="P35" s="244">
        <v>2.3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09">
        <v>3649</v>
      </c>
      <c r="F36" s="209">
        <v>0</v>
      </c>
      <c r="G36" s="209">
        <v>204</v>
      </c>
      <c r="H36" s="209">
        <v>3445</v>
      </c>
      <c r="I36" s="209">
        <v>487</v>
      </c>
      <c r="J36" s="262">
        <v>14.1</v>
      </c>
      <c r="K36" s="261">
        <v>1701</v>
      </c>
      <c r="L36" s="209">
        <v>0</v>
      </c>
      <c r="M36" s="209">
        <v>9</v>
      </c>
      <c r="N36" s="209">
        <v>1692</v>
      </c>
      <c r="O36" s="209">
        <v>0</v>
      </c>
      <c r="P36" s="244">
        <v>0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09">
        <v>7898</v>
      </c>
      <c r="F37" s="209">
        <v>87</v>
      </c>
      <c r="G37" s="209">
        <v>85</v>
      </c>
      <c r="H37" s="209">
        <v>7900</v>
      </c>
      <c r="I37" s="209">
        <v>1329</v>
      </c>
      <c r="J37" s="262">
        <v>16.8</v>
      </c>
      <c r="K37" s="261">
        <v>5720</v>
      </c>
      <c r="L37" s="209">
        <v>87</v>
      </c>
      <c r="M37" s="209">
        <v>85</v>
      </c>
      <c r="N37" s="209">
        <v>5722</v>
      </c>
      <c r="O37" s="209">
        <v>977</v>
      </c>
      <c r="P37" s="244">
        <v>17.1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09">
        <v>28010</v>
      </c>
      <c r="F38" s="209">
        <v>281</v>
      </c>
      <c r="G38" s="209">
        <v>283</v>
      </c>
      <c r="H38" s="209">
        <v>28008</v>
      </c>
      <c r="I38" s="209">
        <v>3433</v>
      </c>
      <c r="J38" s="262">
        <v>12.3</v>
      </c>
      <c r="K38" s="261">
        <v>8928</v>
      </c>
      <c r="L38" s="209">
        <v>50</v>
      </c>
      <c r="M38" s="209">
        <v>100</v>
      </c>
      <c r="N38" s="209">
        <v>8878</v>
      </c>
      <c r="O38" s="209">
        <v>2157</v>
      </c>
      <c r="P38" s="244">
        <v>24.3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09">
        <v>14878</v>
      </c>
      <c r="F39" s="209">
        <v>183</v>
      </c>
      <c r="G39" s="209">
        <v>159</v>
      </c>
      <c r="H39" s="209">
        <v>14902</v>
      </c>
      <c r="I39" s="209">
        <v>1382</v>
      </c>
      <c r="J39" s="262">
        <v>9.3</v>
      </c>
      <c r="K39" s="261">
        <v>10412</v>
      </c>
      <c r="L39" s="209">
        <v>109</v>
      </c>
      <c r="M39" s="209">
        <v>58</v>
      </c>
      <c r="N39" s="209">
        <v>10463</v>
      </c>
      <c r="O39" s="209">
        <v>561</v>
      </c>
      <c r="P39" s="244">
        <v>5.4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09">
        <v>20670</v>
      </c>
      <c r="F40" s="209">
        <v>10</v>
      </c>
      <c r="G40" s="209">
        <v>587</v>
      </c>
      <c r="H40" s="209">
        <v>20093</v>
      </c>
      <c r="I40" s="209">
        <v>3660</v>
      </c>
      <c r="J40" s="262">
        <v>18.2</v>
      </c>
      <c r="K40" s="261">
        <v>12583</v>
      </c>
      <c r="L40" s="209">
        <v>10</v>
      </c>
      <c r="M40" s="209">
        <v>157</v>
      </c>
      <c r="N40" s="209">
        <v>12436</v>
      </c>
      <c r="O40" s="209">
        <v>2584</v>
      </c>
      <c r="P40" s="244">
        <v>20.8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09">
        <v>16156</v>
      </c>
      <c r="F41" s="209">
        <v>54</v>
      </c>
      <c r="G41" s="209">
        <v>136</v>
      </c>
      <c r="H41" s="209">
        <v>16074</v>
      </c>
      <c r="I41" s="209">
        <v>2134</v>
      </c>
      <c r="J41" s="262">
        <v>13.3</v>
      </c>
      <c r="K41" s="261">
        <v>12305</v>
      </c>
      <c r="L41" s="209">
        <v>54</v>
      </c>
      <c r="M41" s="209">
        <v>136</v>
      </c>
      <c r="N41" s="209">
        <v>12223</v>
      </c>
      <c r="O41" s="209">
        <v>1085</v>
      </c>
      <c r="P41" s="244">
        <v>8.9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09">
        <v>22674</v>
      </c>
      <c r="F42" s="209">
        <v>144</v>
      </c>
      <c r="G42" s="209">
        <v>564</v>
      </c>
      <c r="H42" s="209">
        <v>22254</v>
      </c>
      <c r="I42" s="209">
        <v>2498</v>
      </c>
      <c r="J42" s="262">
        <v>11.2</v>
      </c>
      <c r="K42" s="261">
        <v>18872</v>
      </c>
      <c r="L42" s="209">
        <v>144</v>
      </c>
      <c r="M42" s="209">
        <v>439</v>
      </c>
      <c r="N42" s="209">
        <v>18577</v>
      </c>
      <c r="O42" s="209">
        <v>1394</v>
      </c>
      <c r="P42" s="244">
        <v>7.5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09">
        <v>17770</v>
      </c>
      <c r="F43" s="209">
        <v>101</v>
      </c>
      <c r="G43" s="209">
        <v>185</v>
      </c>
      <c r="H43" s="209">
        <v>17686</v>
      </c>
      <c r="I43" s="209">
        <v>2036</v>
      </c>
      <c r="J43" s="262">
        <v>11.5</v>
      </c>
      <c r="K43" s="261">
        <v>13491</v>
      </c>
      <c r="L43" s="209">
        <v>101</v>
      </c>
      <c r="M43" s="209">
        <v>185</v>
      </c>
      <c r="N43" s="209">
        <v>13407</v>
      </c>
      <c r="O43" s="209">
        <v>1540</v>
      </c>
      <c r="P43" s="244">
        <v>11.5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09">
        <v>10481</v>
      </c>
      <c r="F44" s="209">
        <v>63</v>
      </c>
      <c r="G44" s="209">
        <v>87</v>
      </c>
      <c r="H44" s="209">
        <v>10457</v>
      </c>
      <c r="I44" s="209">
        <v>1711</v>
      </c>
      <c r="J44" s="262">
        <v>16.4</v>
      </c>
      <c r="K44" s="261">
        <v>9423</v>
      </c>
      <c r="L44" s="209">
        <v>63</v>
      </c>
      <c r="M44" s="209">
        <v>87</v>
      </c>
      <c r="N44" s="209">
        <v>9399</v>
      </c>
      <c r="O44" s="209">
        <v>1250</v>
      </c>
      <c r="P44" s="244">
        <v>13.3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09">
        <v>43822</v>
      </c>
      <c r="F45" s="209">
        <v>212</v>
      </c>
      <c r="G45" s="209">
        <v>415</v>
      </c>
      <c r="H45" s="209">
        <v>43619</v>
      </c>
      <c r="I45" s="209">
        <v>2412</v>
      </c>
      <c r="J45" s="262">
        <v>5.5</v>
      </c>
      <c r="K45" s="261">
        <v>39423</v>
      </c>
      <c r="L45" s="209">
        <v>125</v>
      </c>
      <c r="M45" s="209">
        <v>415</v>
      </c>
      <c r="N45" s="209">
        <v>39133</v>
      </c>
      <c r="O45" s="209">
        <v>1526</v>
      </c>
      <c r="P45" s="244">
        <v>3.9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195">
        <v>14839</v>
      </c>
      <c r="F46" s="195">
        <v>405</v>
      </c>
      <c r="G46" s="195">
        <v>279</v>
      </c>
      <c r="H46" s="195">
        <v>14965</v>
      </c>
      <c r="I46" s="195">
        <v>2987</v>
      </c>
      <c r="J46" s="256">
        <v>20</v>
      </c>
      <c r="K46" s="255">
        <v>8137</v>
      </c>
      <c r="L46" s="195">
        <v>219</v>
      </c>
      <c r="M46" s="195">
        <v>93</v>
      </c>
      <c r="N46" s="195">
        <v>8263</v>
      </c>
      <c r="O46" s="195">
        <v>1131</v>
      </c>
      <c r="P46" s="242">
        <v>13.7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00">
        <v>124751</v>
      </c>
      <c r="F47" s="200">
        <v>6599</v>
      </c>
      <c r="G47" s="200">
        <v>3880</v>
      </c>
      <c r="H47" s="200">
        <v>127470</v>
      </c>
      <c r="I47" s="200">
        <v>29731</v>
      </c>
      <c r="J47" s="258">
        <v>23.3</v>
      </c>
      <c r="K47" s="257">
        <v>64532</v>
      </c>
      <c r="L47" s="200">
        <v>6323</v>
      </c>
      <c r="M47" s="200">
        <v>1463</v>
      </c>
      <c r="N47" s="200">
        <v>69392</v>
      </c>
      <c r="O47" s="200">
        <v>27075</v>
      </c>
      <c r="P47" s="243">
        <v>39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195">
        <v>299603</v>
      </c>
      <c r="F48" s="195">
        <v>8695</v>
      </c>
      <c r="G48" s="195">
        <v>9394</v>
      </c>
      <c r="H48" s="195">
        <v>298904</v>
      </c>
      <c r="I48" s="195">
        <v>201566</v>
      </c>
      <c r="J48" s="256">
        <v>67.4</v>
      </c>
      <c r="K48" s="255">
        <v>125361</v>
      </c>
      <c r="L48" s="195">
        <v>2536</v>
      </c>
      <c r="M48" s="195">
        <v>3528</v>
      </c>
      <c r="N48" s="195">
        <v>124369</v>
      </c>
      <c r="O48" s="195">
        <v>85523</v>
      </c>
      <c r="P48" s="242">
        <v>68.8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60">
        <v>7622</v>
      </c>
      <c r="F49" s="160">
        <v>763</v>
      </c>
      <c r="G49" s="160">
        <v>227</v>
      </c>
      <c r="H49" s="160">
        <v>8158</v>
      </c>
      <c r="I49" s="160">
        <v>4874</v>
      </c>
      <c r="J49" s="260">
        <v>59.7</v>
      </c>
      <c r="K49" s="259">
        <v>3139</v>
      </c>
      <c r="L49" s="160">
        <v>15</v>
      </c>
      <c r="M49" s="160">
        <v>227</v>
      </c>
      <c r="N49" s="160">
        <v>2927</v>
      </c>
      <c r="O49" s="160">
        <v>2072</v>
      </c>
      <c r="P49" s="184">
        <v>70.8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60">
        <v>135863</v>
      </c>
      <c r="F50" s="160">
        <v>1893</v>
      </c>
      <c r="G50" s="160">
        <v>2421</v>
      </c>
      <c r="H50" s="160">
        <v>135335</v>
      </c>
      <c r="I50" s="160">
        <v>40233</v>
      </c>
      <c r="J50" s="260">
        <v>29.7</v>
      </c>
      <c r="K50" s="259">
        <v>97331</v>
      </c>
      <c r="L50" s="160">
        <v>1394</v>
      </c>
      <c r="M50" s="160">
        <v>2171</v>
      </c>
      <c r="N50" s="160">
        <v>96554</v>
      </c>
      <c r="O50" s="160">
        <v>17801</v>
      </c>
      <c r="P50" s="184">
        <v>18.4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00">
        <v>18008</v>
      </c>
      <c r="F51" s="200">
        <v>667</v>
      </c>
      <c r="G51" s="200">
        <v>302</v>
      </c>
      <c r="H51" s="200">
        <v>18373</v>
      </c>
      <c r="I51" s="200">
        <v>409</v>
      </c>
      <c r="J51" s="258">
        <v>2.2</v>
      </c>
      <c r="K51" s="257">
        <v>16080</v>
      </c>
      <c r="L51" s="200">
        <v>225</v>
      </c>
      <c r="M51" s="200">
        <v>103</v>
      </c>
      <c r="N51" s="200">
        <v>16202</v>
      </c>
      <c r="O51" s="200">
        <v>353</v>
      </c>
      <c r="P51" s="243">
        <v>2.2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195">
        <v>82217</v>
      </c>
      <c r="F52" s="195">
        <v>3432</v>
      </c>
      <c r="G52" s="195">
        <v>2036</v>
      </c>
      <c r="H52" s="195">
        <v>83613</v>
      </c>
      <c r="I52" s="195">
        <v>47742</v>
      </c>
      <c r="J52" s="256">
        <v>57.1</v>
      </c>
      <c r="K52" s="255">
        <v>62012</v>
      </c>
      <c r="L52" s="195">
        <v>1518</v>
      </c>
      <c r="M52" s="195">
        <v>1577</v>
      </c>
      <c r="N52" s="195">
        <v>61953</v>
      </c>
      <c r="O52" s="195">
        <v>36384</v>
      </c>
      <c r="P52" s="242">
        <v>58.7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183" t="s">
        <v>261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" t="s">
        <v>106</v>
      </c>
    </row>
    <row r="2" spans="1:10" ht="14.25">
      <c r="A2" s="181" t="s">
        <v>106</v>
      </c>
      <c r="B2" s="234"/>
      <c r="C2" s="234" t="s">
        <v>106</v>
      </c>
      <c r="D2" s="234"/>
      <c r="E2" s="234"/>
      <c r="F2" s="234"/>
      <c r="G2" s="234"/>
      <c r="H2" s="234"/>
      <c r="I2" s="234"/>
      <c r="J2" s="234"/>
    </row>
    <row r="3" spans="1:10" ht="14.25">
      <c r="A3" s="193"/>
      <c r="B3" s="193"/>
      <c r="C3" s="254"/>
      <c r="D3" s="193"/>
      <c r="E3" s="176"/>
      <c r="F3" s="176"/>
      <c r="G3" s="176"/>
      <c r="H3" s="176"/>
      <c r="I3" s="176"/>
      <c r="J3" s="176"/>
    </row>
    <row r="4" spans="1:10" ht="13.5">
      <c r="A4" s="176"/>
      <c r="B4" s="176"/>
      <c r="C4" s="157"/>
      <c r="D4" s="176"/>
      <c r="E4" s="176"/>
      <c r="F4" s="176"/>
      <c r="G4" s="176"/>
      <c r="H4" s="176"/>
      <c r="I4" s="176"/>
      <c r="J4" s="176"/>
    </row>
    <row r="5" spans="1:16" ht="18" customHeight="1">
      <c r="A5" s="286"/>
      <c r="B5" s="285"/>
      <c r="C5" s="284"/>
      <c r="D5" s="283"/>
      <c r="E5" s="282" t="s">
        <v>259</v>
      </c>
      <c r="F5" s="281"/>
      <c r="G5" s="281"/>
      <c r="H5" s="281"/>
      <c r="I5" s="281"/>
      <c r="J5" s="281"/>
      <c r="K5" s="281" t="s">
        <v>258</v>
      </c>
      <c r="L5" s="281"/>
      <c r="M5" s="281"/>
      <c r="N5" s="281"/>
      <c r="O5" s="281"/>
      <c r="P5" s="280"/>
    </row>
    <row r="6" spans="1:16" ht="18" customHeight="1">
      <c r="A6" s="279" t="s">
        <v>78</v>
      </c>
      <c r="B6" s="278"/>
      <c r="C6" s="278"/>
      <c r="D6" s="272"/>
      <c r="E6" s="240" t="s">
        <v>257</v>
      </c>
      <c r="F6" s="275" t="s">
        <v>256</v>
      </c>
      <c r="G6" s="274" t="s">
        <v>256</v>
      </c>
      <c r="H6" s="240" t="s">
        <v>255</v>
      </c>
      <c r="I6" s="239" t="s">
        <v>78</v>
      </c>
      <c r="J6" s="277"/>
      <c r="K6" s="276" t="s">
        <v>257</v>
      </c>
      <c r="L6" s="275" t="s">
        <v>256</v>
      </c>
      <c r="M6" s="274" t="s">
        <v>256</v>
      </c>
      <c r="N6" s="240" t="s">
        <v>255</v>
      </c>
      <c r="O6" s="239" t="s">
        <v>78</v>
      </c>
      <c r="P6" s="273"/>
    </row>
    <row r="7" spans="1:16" ht="32.25" customHeight="1" thickBot="1">
      <c r="A7" s="238" t="s">
        <v>237</v>
      </c>
      <c r="B7" s="253"/>
      <c r="C7" s="253"/>
      <c r="D7" s="272"/>
      <c r="E7" s="271" t="s">
        <v>252</v>
      </c>
      <c r="F7" s="269" t="s">
        <v>254</v>
      </c>
      <c r="G7" s="269" t="s">
        <v>253</v>
      </c>
      <c r="H7" s="268" t="s">
        <v>252</v>
      </c>
      <c r="I7" s="267" t="s">
        <v>251</v>
      </c>
      <c r="J7" s="267" t="s">
        <v>250</v>
      </c>
      <c r="K7" s="270" t="s">
        <v>252</v>
      </c>
      <c r="L7" s="269" t="s">
        <v>254</v>
      </c>
      <c r="M7" s="269" t="s">
        <v>253</v>
      </c>
      <c r="N7" s="268" t="s">
        <v>252</v>
      </c>
      <c r="O7" s="267" t="s">
        <v>251</v>
      </c>
      <c r="P7" s="266" t="s">
        <v>250</v>
      </c>
    </row>
    <row r="8" spans="1:16" ht="9.75" customHeight="1" thickTop="1">
      <c r="A8" s="251"/>
      <c r="B8" s="251"/>
      <c r="C8" s="250"/>
      <c r="D8" s="215"/>
      <c r="E8" s="187" t="s">
        <v>248</v>
      </c>
      <c r="F8" s="187" t="s">
        <v>248</v>
      </c>
      <c r="G8" s="187" t="s">
        <v>248</v>
      </c>
      <c r="H8" s="187" t="s">
        <v>248</v>
      </c>
      <c r="I8" s="187" t="s">
        <v>25</v>
      </c>
      <c r="J8" s="187" t="s">
        <v>247</v>
      </c>
      <c r="K8" s="265" t="s">
        <v>248</v>
      </c>
      <c r="L8" s="187" t="s">
        <v>248</v>
      </c>
      <c r="M8" s="187" t="s">
        <v>248</v>
      </c>
      <c r="N8" s="187" t="s">
        <v>248</v>
      </c>
      <c r="O8" s="187" t="s">
        <v>25</v>
      </c>
      <c r="P8" s="186" t="s">
        <v>247</v>
      </c>
    </row>
    <row r="9" spans="1:16" ht="18" customHeight="1">
      <c r="A9" s="248" t="s">
        <v>236</v>
      </c>
      <c r="B9" s="247"/>
      <c r="C9" s="246" t="s">
        <v>235</v>
      </c>
      <c r="D9" s="245"/>
      <c r="E9" s="162">
        <v>1122965</v>
      </c>
      <c r="F9" s="162">
        <v>23336</v>
      </c>
      <c r="G9" s="162">
        <v>26491</v>
      </c>
      <c r="H9" s="162">
        <v>1119810</v>
      </c>
      <c r="I9" s="162">
        <v>242220</v>
      </c>
      <c r="J9" s="264">
        <v>21.6</v>
      </c>
      <c r="K9" s="263">
        <v>646814</v>
      </c>
      <c r="L9" s="162">
        <v>10900</v>
      </c>
      <c r="M9" s="162">
        <v>12375</v>
      </c>
      <c r="N9" s="162">
        <v>645339</v>
      </c>
      <c r="O9" s="162">
        <v>117836</v>
      </c>
      <c r="P9" s="185">
        <v>18.3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00">
        <v>403</v>
      </c>
      <c r="F10" s="200">
        <v>4</v>
      </c>
      <c r="G10" s="200">
        <v>2</v>
      </c>
      <c r="H10" s="200">
        <v>405</v>
      </c>
      <c r="I10" s="200">
        <v>1</v>
      </c>
      <c r="J10" s="258">
        <v>0.2</v>
      </c>
      <c r="K10" s="257">
        <v>403</v>
      </c>
      <c r="L10" s="200">
        <v>4</v>
      </c>
      <c r="M10" s="200">
        <v>2</v>
      </c>
      <c r="N10" s="200">
        <v>405</v>
      </c>
      <c r="O10" s="200">
        <v>1</v>
      </c>
      <c r="P10" s="243">
        <v>0.2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09">
        <v>88755</v>
      </c>
      <c r="F11" s="209">
        <v>976</v>
      </c>
      <c r="G11" s="209">
        <v>2111</v>
      </c>
      <c r="H11" s="209">
        <v>87620</v>
      </c>
      <c r="I11" s="209">
        <v>3524</v>
      </c>
      <c r="J11" s="262">
        <v>4</v>
      </c>
      <c r="K11" s="261">
        <v>23824</v>
      </c>
      <c r="L11" s="209">
        <v>0</v>
      </c>
      <c r="M11" s="209">
        <v>21</v>
      </c>
      <c r="N11" s="209">
        <v>23803</v>
      </c>
      <c r="O11" s="209">
        <v>123</v>
      </c>
      <c r="P11" s="244">
        <v>0.5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09">
        <v>266136</v>
      </c>
      <c r="F12" s="209">
        <v>2235</v>
      </c>
      <c r="G12" s="209">
        <v>3085</v>
      </c>
      <c r="H12" s="209">
        <v>265286</v>
      </c>
      <c r="I12" s="209">
        <v>20681</v>
      </c>
      <c r="J12" s="262">
        <v>7.8</v>
      </c>
      <c r="K12" s="261">
        <v>191018</v>
      </c>
      <c r="L12" s="209">
        <v>1599</v>
      </c>
      <c r="M12" s="209">
        <v>1952</v>
      </c>
      <c r="N12" s="209">
        <v>190665</v>
      </c>
      <c r="O12" s="209">
        <v>15572</v>
      </c>
      <c r="P12" s="244">
        <v>8.2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09">
        <v>5182</v>
      </c>
      <c r="F13" s="209">
        <v>0</v>
      </c>
      <c r="G13" s="209">
        <v>0</v>
      </c>
      <c r="H13" s="209">
        <v>5182</v>
      </c>
      <c r="I13" s="209">
        <v>200</v>
      </c>
      <c r="J13" s="262">
        <v>3.9</v>
      </c>
      <c r="K13" s="261">
        <v>3531</v>
      </c>
      <c r="L13" s="209">
        <v>0</v>
      </c>
      <c r="M13" s="209">
        <v>0</v>
      </c>
      <c r="N13" s="209">
        <v>3531</v>
      </c>
      <c r="O13" s="209">
        <v>57</v>
      </c>
      <c r="P13" s="244">
        <v>1.6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09">
        <v>18015</v>
      </c>
      <c r="F14" s="209">
        <v>314</v>
      </c>
      <c r="G14" s="209">
        <v>224</v>
      </c>
      <c r="H14" s="209">
        <v>18105</v>
      </c>
      <c r="I14" s="209">
        <v>199</v>
      </c>
      <c r="J14" s="262">
        <v>1.1</v>
      </c>
      <c r="K14" s="261">
        <v>14301</v>
      </c>
      <c r="L14" s="209">
        <v>201</v>
      </c>
      <c r="M14" s="209">
        <v>224</v>
      </c>
      <c r="N14" s="209">
        <v>14278</v>
      </c>
      <c r="O14" s="209">
        <v>199</v>
      </c>
      <c r="P14" s="244">
        <v>1.4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09">
        <v>156396</v>
      </c>
      <c r="F15" s="209">
        <v>3256</v>
      </c>
      <c r="G15" s="209">
        <v>2548</v>
      </c>
      <c r="H15" s="209">
        <v>157104</v>
      </c>
      <c r="I15" s="209">
        <v>37008</v>
      </c>
      <c r="J15" s="262">
        <v>23.6</v>
      </c>
      <c r="K15" s="261">
        <v>106251</v>
      </c>
      <c r="L15" s="209">
        <v>2159</v>
      </c>
      <c r="M15" s="209">
        <v>1982</v>
      </c>
      <c r="N15" s="209">
        <v>106428</v>
      </c>
      <c r="O15" s="209">
        <v>29305</v>
      </c>
      <c r="P15" s="244">
        <v>27.5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09">
        <v>201543</v>
      </c>
      <c r="F16" s="209">
        <v>6904</v>
      </c>
      <c r="G16" s="209">
        <v>8336</v>
      </c>
      <c r="H16" s="209">
        <v>200111</v>
      </c>
      <c r="I16" s="209">
        <v>65161</v>
      </c>
      <c r="J16" s="262">
        <v>32.6</v>
      </c>
      <c r="K16" s="261">
        <v>81482</v>
      </c>
      <c r="L16" s="209">
        <v>3284</v>
      </c>
      <c r="M16" s="209">
        <v>2895</v>
      </c>
      <c r="N16" s="209">
        <v>81871</v>
      </c>
      <c r="O16" s="209">
        <v>25348</v>
      </c>
      <c r="P16" s="244">
        <v>31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09">
        <v>22171</v>
      </c>
      <c r="F17" s="209">
        <v>596</v>
      </c>
      <c r="G17" s="209">
        <v>880</v>
      </c>
      <c r="H17" s="209">
        <v>21887</v>
      </c>
      <c r="I17" s="209">
        <v>916</v>
      </c>
      <c r="J17" s="262">
        <v>4.2</v>
      </c>
      <c r="K17" s="261">
        <v>14320</v>
      </c>
      <c r="L17" s="209">
        <v>255</v>
      </c>
      <c r="M17" s="209">
        <v>391</v>
      </c>
      <c r="N17" s="209">
        <v>14184</v>
      </c>
      <c r="O17" s="209">
        <v>870</v>
      </c>
      <c r="P17" s="244">
        <v>6.1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09">
        <v>16814</v>
      </c>
      <c r="F18" s="209">
        <v>31</v>
      </c>
      <c r="G18" s="209">
        <v>27</v>
      </c>
      <c r="H18" s="209">
        <v>16818</v>
      </c>
      <c r="I18" s="209">
        <v>2488</v>
      </c>
      <c r="J18" s="262">
        <v>14.8</v>
      </c>
      <c r="K18" s="261">
        <v>4894</v>
      </c>
      <c r="L18" s="209">
        <v>31</v>
      </c>
      <c r="M18" s="209">
        <v>27</v>
      </c>
      <c r="N18" s="209">
        <v>4898</v>
      </c>
      <c r="O18" s="209">
        <v>1575</v>
      </c>
      <c r="P18" s="244">
        <v>32.2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09">
        <v>28312</v>
      </c>
      <c r="F19" s="209">
        <v>64</v>
      </c>
      <c r="G19" s="209">
        <v>71</v>
      </c>
      <c r="H19" s="209">
        <v>28305</v>
      </c>
      <c r="I19" s="209">
        <v>888</v>
      </c>
      <c r="J19" s="262">
        <v>3.1</v>
      </c>
      <c r="K19" s="261">
        <v>18954</v>
      </c>
      <c r="L19" s="209">
        <v>64</v>
      </c>
      <c r="M19" s="209">
        <v>71</v>
      </c>
      <c r="N19" s="209">
        <v>18947</v>
      </c>
      <c r="O19" s="209">
        <v>606</v>
      </c>
      <c r="P19" s="244">
        <v>3.2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09">
        <v>73671</v>
      </c>
      <c r="F20" s="209">
        <v>3442</v>
      </c>
      <c r="G20" s="209">
        <v>3832</v>
      </c>
      <c r="H20" s="209">
        <v>73281</v>
      </c>
      <c r="I20" s="209">
        <v>50667</v>
      </c>
      <c r="J20" s="262">
        <v>69.1</v>
      </c>
      <c r="K20" s="261">
        <v>30102</v>
      </c>
      <c r="L20" s="209">
        <v>660</v>
      </c>
      <c r="M20" s="209">
        <v>1785</v>
      </c>
      <c r="N20" s="209">
        <v>28977</v>
      </c>
      <c r="O20" s="209">
        <v>15239</v>
      </c>
      <c r="P20" s="244">
        <v>52.6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09">
        <v>33630</v>
      </c>
      <c r="F21" s="209">
        <v>1216</v>
      </c>
      <c r="G21" s="209">
        <v>1061</v>
      </c>
      <c r="H21" s="209">
        <v>33785</v>
      </c>
      <c r="I21" s="209">
        <v>16803</v>
      </c>
      <c r="J21" s="262">
        <v>49.7</v>
      </c>
      <c r="K21" s="261">
        <v>11944</v>
      </c>
      <c r="L21" s="209">
        <v>287</v>
      </c>
      <c r="M21" s="209">
        <v>390</v>
      </c>
      <c r="N21" s="209">
        <v>11841</v>
      </c>
      <c r="O21" s="209">
        <v>5932</v>
      </c>
      <c r="P21" s="244">
        <v>50.1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09">
        <v>65130</v>
      </c>
      <c r="F22" s="209">
        <v>1164</v>
      </c>
      <c r="G22" s="209">
        <v>1443</v>
      </c>
      <c r="H22" s="209">
        <v>64851</v>
      </c>
      <c r="I22" s="209">
        <v>19021</v>
      </c>
      <c r="J22" s="262">
        <v>29.3</v>
      </c>
      <c r="K22" s="261">
        <v>49422</v>
      </c>
      <c r="L22" s="209">
        <v>735</v>
      </c>
      <c r="M22" s="209">
        <v>882</v>
      </c>
      <c r="N22" s="209">
        <v>49275</v>
      </c>
      <c r="O22" s="209">
        <v>8023</v>
      </c>
      <c r="P22" s="244">
        <v>16.3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09">
        <v>61649</v>
      </c>
      <c r="F23" s="209">
        <v>1002</v>
      </c>
      <c r="G23" s="209">
        <v>1594</v>
      </c>
      <c r="H23" s="209">
        <v>61057</v>
      </c>
      <c r="I23" s="209">
        <v>10348</v>
      </c>
      <c r="J23" s="262">
        <v>16.9</v>
      </c>
      <c r="K23" s="261">
        <v>45184</v>
      </c>
      <c r="L23" s="209">
        <v>637</v>
      </c>
      <c r="M23" s="209">
        <v>961</v>
      </c>
      <c r="N23" s="209">
        <v>44860</v>
      </c>
      <c r="O23" s="209">
        <v>5405</v>
      </c>
      <c r="P23" s="244">
        <v>12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09">
        <v>4551</v>
      </c>
      <c r="F24" s="209">
        <v>164</v>
      </c>
      <c r="G24" s="209">
        <v>91</v>
      </c>
      <c r="H24" s="209">
        <v>4624</v>
      </c>
      <c r="I24" s="209">
        <v>317</v>
      </c>
      <c r="J24" s="262">
        <v>6.9</v>
      </c>
      <c r="K24" s="261">
        <v>1818</v>
      </c>
      <c r="L24" s="209">
        <v>34</v>
      </c>
      <c r="M24" s="209">
        <v>16</v>
      </c>
      <c r="N24" s="209">
        <v>1836</v>
      </c>
      <c r="O24" s="209">
        <v>123</v>
      </c>
      <c r="P24" s="244">
        <v>6.7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195">
        <v>80607</v>
      </c>
      <c r="F25" s="195">
        <v>1968</v>
      </c>
      <c r="G25" s="195">
        <v>1186</v>
      </c>
      <c r="H25" s="195">
        <v>81389</v>
      </c>
      <c r="I25" s="195">
        <v>13998</v>
      </c>
      <c r="J25" s="256">
        <v>17.2</v>
      </c>
      <c r="K25" s="255">
        <v>49366</v>
      </c>
      <c r="L25" s="195">
        <v>950</v>
      </c>
      <c r="M25" s="195">
        <v>776</v>
      </c>
      <c r="N25" s="195">
        <v>49540</v>
      </c>
      <c r="O25" s="195">
        <v>9458</v>
      </c>
      <c r="P25" s="242">
        <v>19.1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00">
        <v>33542</v>
      </c>
      <c r="F26" s="200">
        <v>561</v>
      </c>
      <c r="G26" s="200">
        <v>427</v>
      </c>
      <c r="H26" s="200">
        <v>33676</v>
      </c>
      <c r="I26" s="200">
        <v>9214</v>
      </c>
      <c r="J26" s="258">
        <v>27.4</v>
      </c>
      <c r="K26" s="257">
        <v>28119</v>
      </c>
      <c r="L26" s="200">
        <v>404</v>
      </c>
      <c r="M26" s="200">
        <v>349</v>
      </c>
      <c r="N26" s="200">
        <v>28174</v>
      </c>
      <c r="O26" s="200">
        <v>8156</v>
      </c>
      <c r="P26" s="243">
        <v>28.9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09">
        <v>2977</v>
      </c>
      <c r="F27" s="209">
        <v>0</v>
      </c>
      <c r="G27" s="209">
        <v>29</v>
      </c>
      <c r="H27" s="209">
        <v>2948</v>
      </c>
      <c r="I27" s="209">
        <v>170</v>
      </c>
      <c r="J27" s="262">
        <v>5.8</v>
      </c>
      <c r="K27" s="261">
        <v>1653</v>
      </c>
      <c r="L27" s="209">
        <v>0</v>
      </c>
      <c r="M27" s="209">
        <v>29</v>
      </c>
      <c r="N27" s="209">
        <v>1624</v>
      </c>
      <c r="O27" s="209">
        <v>27</v>
      </c>
      <c r="P27" s="244">
        <v>1.7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09">
        <v>532</v>
      </c>
      <c r="F28" s="209">
        <v>4</v>
      </c>
      <c r="G28" s="209">
        <v>4</v>
      </c>
      <c r="H28" s="209">
        <v>532</v>
      </c>
      <c r="I28" s="209">
        <v>12</v>
      </c>
      <c r="J28" s="262">
        <v>2.3</v>
      </c>
      <c r="K28" s="261">
        <v>532</v>
      </c>
      <c r="L28" s="209">
        <v>4</v>
      </c>
      <c r="M28" s="209">
        <v>4</v>
      </c>
      <c r="N28" s="209">
        <v>532</v>
      </c>
      <c r="O28" s="209">
        <v>12</v>
      </c>
      <c r="P28" s="244">
        <v>2.3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09">
        <v>5306</v>
      </c>
      <c r="F29" s="209">
        <v>45</v>
      </c>
      <c r="G29" s="209">
        <v>95</v>
      </c>
      <c r="H29" s="209">
        <v>5256</v>
      </c>
      <c r="I29" s="209">
        <v>690</v>
      </c>
      <c r="J29" s="262">
        <v>13.1</v>
      </c>
      <c r="K29" s="261">
        <v>2029</v>
      </c>
      <c r="L29" s="209">
        <v>0</v>
      </c>
      <c r="M29" s="209">
        <v>5</v>
      </c>
      <c r="N29" s="209">
        <v>2024</v>
      </c>
      <c r="O29" s="209">
        <v>434</v>
      </c>
      <c r="P29" s="244">
        <v>21.4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09">
        <v>8281</v>
      </c>
      <c r="F30" s="209">
        <v>0</v>
      </c>
      <c r="G30" s="209">
        <v>0</v>
      </c>
      <c r="H30" s="209">
        <v>8281</v>
      </c>
      <c r="I30" s="209">
        <v>991</v>
      </c>
      <c r="J30" s="262">
        <v>12</v>
      </c>
      <c r="K30" s="261">
        <v>4063</v>
      </c>
      <c r="L30" s="209">
        <v>0</v>
      </c>
      <c r="M30" s="209">
        <v>0</v>
      </c>
      <c r="N30" s="209">
        <v>4063</v>
      </c>
      <c r="O30" s="209">
        <v>991</v>
      </c>
      <c r="P30" s="244">
        <v>24.4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09">
        <v>24429</v>
      </c>
      <c r="F31" s="209">
        <v>219</v>
      </c>
      <c r="G31" s="209">
        <v>128</v>
      </c>
      <c r="H31" s="209">
        <v>24520</v>
      </c>
      <c r="I31" s="209">
        <v>2239</v>
      </c>
      <c r="J31" s="262">
        <v>9.1</v>
      </c>
      <c r="K31" s="261">
        <v>16571</v>
      </c>
      <c r="L31" s="209">
        <v>123</v>
      </c>
      <c r="M31" s="209">
        <v>64</v>
      </c>
      <c r="N31" s="209">
        <v>16630</v>
      </c>
      <c r="O31" s="209">
        <v>1556</v>
      </c>
      <c r="P31" s="244">
        <v>9.4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09">
        <v>16143</v>
      </c>
      <c r="F32" s="209">
        <v>244</v>
      </c>
      <c r="G32" s="209">
        <v>125</v>
      </c>
      <c r="H32" s="209">
        <v>16262</v>
      </c>
      <c r="I32" s="209">
        <v>399</v>
      </c>
      <c r="J32" s="262">
        <v>2.5</v>
      </c>
      <c r="K32" s="261">
        <v>12963</v>
      </c>
      <c r="L32" s="209">
        <v>244</v>
      </c>
      <c r="M32" s="209">
        <v>29</v>
      </c>
      <c r="N32" s="209">
        <v>13178</v>
      </c>
      <c r="O32" s="209">
        <v>207</v>
      </c>
      <c r="P32" s="244">
        <v>1.6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09">
        <v>16913</v>
      </c>
      <c r="F33" s="209">
        <v>5</v>
      </c>
      <c r="G33" s="209">
        <v>85</v>
      </c>
      <c r="H33" s="209">
        <v>16833</v>
      </c>
      <c r="I33" s="209">
        <v>268</v>
      </c>
      <c r="J33" s="262">
        <v>1.6</v>
      </c>
      <c r="K33" s="261">
        <v>11465</v>
      </c>
      <c r="L33" s="209">
        <v>5</v>
      </c>
      <c r="M33" s="209">
        <v>85</v>
      </c>
      <c r="N33" s="209">
        <v>11385</v>
      </c>
      <c r="O33" s="209">
        <v>192</v>
      </c>
      <c r="P33" s="244">
        <v>1.7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09">
        <v>2563</v>
      </c>
      <c r="F34" s="209">
        <v>83</v>
      </c>
      <c r="G34" s="209">
        <v>28</v>
      </c>
      <c r="H34" s="209">
        <v>2618</v>
      </c>
      <c r="I34" s="209">
        <v>519</v>
      </c>
      <c r="J34" s="262">
        <v>19.8</v>
      </c>
      <c r="K34" s="261">
        <v>2563</v>
      </c>
      <c r="L34" s="209">
        <v>83</v>
      </c>
      <c r="M34" s="209">
        <v>28</v>
      </c>
      <c r="N34" s="209">
        <v>2618</v>
      </c>
      <c r="O34" s="209">
        <v>519</v>
      </c>
      <c r="P34" s="244">
        <v>19.8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09">
        <v>4000</v>
      </c>
      <c r="F35" s="209">
        <v>23</v>
      </c>
      <c r="G35" s="209">
        <v>34</v>
      </c>
      <c r="H35" s="209">
        <v>3989</v>
      </c>
      <c r="I35" s="209">
        <v>23</v>
      </c>
      <c r="J35" s="262">
        <v>0.6</v>
      </c>
      <c r="K35" s="261">
        <v>4000</v>
      </c>
      <c r="L35" s="209">
        <v>23</v>
      </c>
      <c r="M35" s="209">
        <v>34</v>
      </c>
      <c r="N35" s="209">
        <v>3989</v>
      </c>
      <c r="O35" s="209">
        <v>23</v>
      </c>
      <c r="P35" s="244">
        <v>0.6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09">
        <v>2988</v>
      </c>
      <c r="F36" s="209">
        <v>0</v>
      </c>
      <c r="G36" s="209">
        <v>204</v>
      </c>
      <c r="H36" s="209">
        <v>2784</v>
      </c>
      <c r="I36" s="209">
        <v>195</v>
      </c>
      <c r="J36" s="262">
        <v>7</v>
      </c>
      <c r="K36" s="261">
        <v>1527</v>
      </c>
      <c r="L36" s="209">
        <v>0</v>
      </c>
      <c r="M36" s="209">
        <v>9</v>
      </c>
      <c r="N36" s="209">
        <v>1518</v>
      </c>
      <c r="O36" s="209">
        <v>0</v>
      </c>
      <c r="P36" s="244">
        <v>0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09">
        <v>6526</v>
      </c>
      <c r="F37" s="209">
        <v>87</v>
      </c>
      <c r="G37" s="209">
        <v>71</v>
      </c>
      <c r="H37" s="209">
        <v>6542</v>
      </c>
      <c r="I37" s="209">
        <v>904</v>
      </c>
      <c r="J37" s="262">
        <v>13.8</v>
      </c>
      <c r="K37" s="261">
        <v>4699</v>
      </c>
      <c r="L37" s="209">
        <v>87</v>
      </c>
      <c r="M37" s="209">
        <v>71</v>
      </c>
      <c r="N37" s="209">
        <v>4715</v>
      </c>
      <c r="O37" s="209">
        <v>693</v>
      </c>
      <c r="P37" s="244">
        <v>14.7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09">
        <v>21071</v>
      </c>
      <c r="F38" s="209">
        <v>281</v>
      </c>
      <c r="G38" s="209">
        <v>283</v>
      </c>
      <c r="H38" s="209">
        <v>21069</v>
      </c>
      <c r="I38" s="209">
        <v>717</v>
      </c>
      <c r="J38" s="262">
        <v>3.4</v>
      </c>
      <c r="K38" s="261">
        <v>5718</v>
      </c>
      <c r="L38" s="209">
        <v>50</v>
      </c>
      <c r="M38" s="209">
        <v>100</v>
      </c>
      <c r="N38" s="209">
        <v>5668</v>
      </c>
      <c r="O38" s="209">
        <v>602</v>
      </c>
      <c r="P38" s="244">
        <v>10.6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09">
        <v>10852</v>
      </c>
      <c r="F39" s="209">
        <v>114</v>
      </c>
      <c r="G39" s="209">
        <v>98</v>
      </c>
      <c r="H39" s="209">
        <v>10868</v>
      </c>
      <c r="I39" s="209">
        <v>315</v>
      </c>
      <c r="J39" s="262">
        <v>2.9</v>
      </c>
      <c r="K39" s="261">
        <v>7583</v>
      </c>
      <c r="L39" s="209">
        <v>94</v>
      </c>
      <c r="M39" s="209">
        <v>54</v>
      </c>
      <c r="N39" s="209">
        <v>7623</v>
      </c>
      <c r="O39" s="209">
        <v>2</v>
      </c>
      <c r="P39" s="244">
        <v>0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09">
        <v>15423</v>
      </c>
      <c r="F40" s="209">
        <v>10</v>
      </c>
      <c r="G40" s="209">
        <v>356</v>
      </c>
      <c r="H40" s="209">
        <v>15077</v>
      </c>
      <c r="I40" s="209">
        <v>874</v>
      </c>
      <c r="J40" s="262">
        <v>5.8</v>
      </c>
      <c r="K40" s="261">
        <v>8744</v>
      </c>
      <c r="L40" s="209">
        <v>10</v>
      </c>
      <c r="M40" s="209">
        <v>98</v>
      </c>
      <c r="N40" s="209">
        <v>8656</v>
      </c>
      <c r="O40" s="209">
        <v>350</v>
      </c>
      <c r="P40" s="244">
        <v>4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09">
        <v>11154</v>
      </c>
      <c r="F41" s="209">
        <v>41</v>
      </c>
      <c r="G41" s="209">
        <v>75</v>
      </c>
      <c r="H41" s="209">
        <v>11120</v>
      </c>
      <c r="I41" s="209">
        <v>296</v>
      </c>
      <c r="J41" s="262">
        <v>2.7</v>
      </c>
      <c r="K41" s="261">
        <v>8460</v>
      </c>
      <c r="L41" s="209">
        <v>41</v>
      </c>
      <c r="M41" s="209">
        <v>75</v>
      </c>
      <c r="N41" s="209">
        <v>8426</v>
      </c>
      <c r="O41" s="209">
        <v>71</v>
      </c>
      <c r="P41" s="244">
        <v>0.8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09">
        <v>16021</v>
      </c>
      <c r="F42" s="209">
        <v>131</v>
      </c>
      <c r="G42" s="209">
        <v>485</v>
      </c>
      <c r="H42" s="209">
        <v>15667</v>
      </c>
      <c r="I42" s="209">
        <v>389</v>
      </c>
      <c r="J42" s="262">
        <v>2.5</v>
      </c>
      <c r="K42" s="261">
        <v>14021</v>
      </c>
      <c r="L42" s="209">
        <v>131</v>
      </c>
      <c r="M42" s="209">
        <v>360</v>
      </c>
      <c r="N42" s="209">
        <v>13792</v>
      </c>
      <c r="O42" s="209">
        <v>238</v>
      </c>
      <c r="P42" s="244">
        <v>1.7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09">
        <v>13076</v>
      </c>
      <c r="F43" s="209">
        <v>88</v>
      </c>
      <c r="G43" s="209">
        <v>80</v>
      </c>
      <c r="H43" s="209">
        <v>13084</v>
      </c>
      <c r="I43" s="209">
        <v>376</v>
      </c>
      <c r="J43" s="262">
        <v>2.9</v>
      </c>
      <c r="K43" s="261">
        <v>10019</v>
      </c>
      <c r="L43" s="209">
        <v>88</v>
      </c>
      <c r="M43" s="209">
        <v>80</v>
      </c>
      <c r="N43" s="209">
        <v>10027</v>
      </c>
      <c r="O43" s="209">
        <v>313</v>
      </c>
      <c r="P43" s="244">
        <v>3.1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09">
        <v>7726</v>
      </c>
      <c r="F44" s="209">
        <v>34</v>
      </c>
      <c r="G44" s="209">
        <v>67</v>
      </c>
      <c r="H44" s="209">
        <v>7693</v>
      </c>
      <c r="I44" s="209">
        <v>362</v>
      </c>
      <c r="J44" s="262">
        <v>4.7</v>
      </c>
      <c r="K44" s="261">
        <v>7143</v>
      </c>
      <c r="L44" s="209">
        <v>34</v>
      </c>
      <c r="M44" s="209">
        <v>67</v>
      </c>
      <c r="N44" s="209">
        <v>7110</v>
      </c>
      <c r="O44" s="209">
        <v>293</v>
      </c>
      <c r="P44" s="244">
        <v>4.1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09">
        <v>37216</v>
      </c>
      <c r="F45" s="209">
        <v>187</v>
      </c>
      <c r="G45" s="209">
        <v>349</v>
      </c>
      <c r="H45" s="209">
        <v>37054</v>
      </c>
      <c r="I45" s="209">
        <v>925</v>
      </c>
      <c r="J45" s="262">
        <v>2.5</v>
      </c>
      <c r="K45" s="261">
        <v>34172</v>
      </c>
      <c r="L45" s="209">
        <v>100</v>
      </c>
      <c r="M45" s="209">
        <v>349</v>
      </c>
      <c r="N45" s="209">
        <v>33923</v>
      </c>
      <c r="O45" s="209">
        <v>647</v>
      </c>
      <c r="P45" s="244">
        <v>1.9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195">
        <v>9397</v>
      </c>
      <c r="F46" s="195">
        <v>78</v>
      </c>
      <c r="G46" s="195">
        <v>62</v>
      </c>
      <c r="H46" s="195">
        <v>9413</v>
      </c>
      <c r="I46" s="195">
        <v>803</v>
      </c>
      <c r="J46" s="256">
        <v>8.5</v>
      </c>
      <c r="K46" s="255">
        <v>4974</v>
      </c>
      <c r="L46" s="195">
        <v>78</v>
      </c>
      <c r="M46" s="195">
        <v>62</v>
      </c>
      <c r="N46" s="195">
        <v>4990</v>
      </c>
      <c r="O46" s="195">
        <v>246</v>
      </c>
      <c r="P46" s="242">
        <v>4.9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00">
        <v>85473</v>
      </c>
      <c r="F47" s="200">
        <v>2391</v>
      </c>
      <c r="G47" s="200">
        <v>3482</v>
      </c>
      <c r="H47" s="200">
        <v>84382</v>
      </c>
      <c r="I47" s="200">
        <v>13386</v>
      </c>
      <c r="J47" s="258">
        <v>15.9</v>
      </c>
      <c r="K47" s="257">
        <v>37449</v>
      </c>
      <c r="L47" s="200">
        <v>2115</v>
      </c>
      <c r="M47" s="200">
        <v>1065</v>
      </c>
      <c r="N47" s="200">
        <v>38499</v>
      </c>
      <c r="O47" s="200">
        <v>12716</v>
      </c>
      <c r="P47" s="243">
        <v>33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195">
        <v>116070</v>
      </c>
      <c r="F48" s="195">
        <v>4513</v>
      </c>
      <c r="G48" s="195">
        <v>4854</v>
      </c>
      <c r="H48" s="195">
        <v>115729</v>
      </c>
      <c r="I48" s="195">
        <v>51775</v>
      </c>
      <c r="J48" s="256">
        <v>44.7</v>
      </c>
      <c r="K48" s="255">
        <v>44033</v>
      </c>
      <c r="L48" s="195">
        <v>1169</v>
      </c>
      <c r="M48" s="195">
        <v>1830</v>
      </c>
      <c r="N48" s="195">
        <v>43372</v>
      </c>
      <c r="O48" s="195">
        <v>12632</v>
      </c>
      <c r="P48" s="242">
        <v>29.1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60">
        <v>2379</v>
      </c>
      <c r="F49" s="160">
        <v>384</v>
      </c>
      <c r="G49" s="160">
        <v>67</v>
      </c>
      <c r="H49" s="160">
        <v>2696</v>
      </c>
      <c r="I49" s="160">
        <v>1934</v>
      </c>
      <c r="J49" s="260">
        <v>71.7</v>
      </c>
      <c r="K49" s="259">
        <v>885</v>
      </c>
      <c r="L49" s="160">
        <v>10</v>
      </c>
      <c r="M49" s="160">
        <v>67</v>
      </c>
      <c r="N49" s="160">
        <v>828</v>
      </c>
      <c r="O49" s="160">
        <v>253</v>
      </c>
      <c r="P49" s="184">
        <v>30.6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60">
        <v>30890</v>
      </c>
      <c r="F50" s="160">
        <v>269</v>
      </c>
      <c r="G50" s="160">
        <v>877</v>
      </c>
      <c r="H50" s="160">
        <v>30282</v>
      </c>
      <c r="I50" s="160">
        <v>3374</v>
      </c>
      <c r="J50" s="260">
        <v>11.1</v>
      </c>
      <c r="K50" s="259">
        <v>23765</v>
      </c>
      <c r="L50" s="160">
        <v>95</v>
      </c>
      <c r="M50" s="160">
        <v>627</v>
      </c>
      <c r="N50" s="160">
        <v>23233</v>
      </c>
      <c r="O50" s="160">
        <v>1444</v>
      </c>
      <c r="P50" s="184">
        <v>6.2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00">
        <v>15221</v>
      </c>
      <c r="F51" s="200">
        <v>509</v>
      </c>
      <c r="G51" s="200">
        <v>207</v>
      </c>
      <c r="H51" s="200">
        <v>15523</v>
      </c>
      <c r="I51" s="200">
        <v>75</v>
      </c>
      <c r="J51" s="258">
        <v>0.5</v>
      </c>
      <c r="K51" s="257">
        <v>13829</v>
      </c>
      <c r="L51" s="200">
        <v>152</v>
      </c>
      <c r="M51" s="200">
        <v>50</v>
      </c>
      <c r="N51" s="200">
        <v>13931</v>
      </c>
      <c r="O51" s="200">
        <v>75</v>
      </c>
      <c r="P51" s="243">
        <v>0.5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195">
        <v>38859</v>
      </c>
      <c r="F52" s="195">
        <v>1227</v>
      </c>
      <c r="G52" s="195">
        <v>869</v>
      </c>
      <c r="H52" s="195">
        <v>39217</v>
      </c>
      <c r="I52" s="195">
        <v>11443</v>
      </c>
      <c r="J52" s="256">
        <v>29.2</v>
      </c>
      <c r="K52" s="255">
        <v>27629</v>
      </c>
      <c r="L52" s="195">
        <v>727</v>
      </c>
      <c r="M52" s="195">
        <v>691</v>
      </c>
      <c r="N52" s="195">
        <v>27665</v>
      </c>
      <c r="O52" s="195">
        <v>8674</v>
      </c>
      <c r="P52" s="242">
        <v>31.4</v>
      </c>
    </row>
    <row r="56" ht="13.5">
      <c r="A56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183" t="s">
        <v>266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0" ht="14.25">
      <c r="A2" s="181" t="s">
        <v>265</v>
      </c>
      <c r="B2" s="234"/>
      <c r="C2" s="234" t="s">
        <v>265</v>
      </c>
      <c r="D2" s="234"/>
      <c r="E2" s="234"/>
      <c r="F2" s="234"/>
      <c r="G2" s="234"/>
      <c r="H2" s="234"/>
      <c r="I2" s="234"/>
      <c r="J2" s="234"/>
    </row>
    <row r="3" spans="1:10" ht="14.25">
      <c r="A3" s="193"/>
      <c r="B3" s="193"/>
      <c r="C3" s="254"/>
      <c r="D3" s="193"/>
      <c r="E3" s="176"/>
      <c r="F3" s="176"/>
      <c r="G3" s="176"/>
      <c r="H3" s="176"/>
      <c r="I3" s="176"/>
      <c r="J3" s="176"/>
    </row>
    <row r="4" spans="1:10" ht="13.5">
      <c r="A4" s="176"/>
      <c r="B4" s="176"/>
      <c r="C4" s="157"/>
      <c r="D4" s="176"/>
      <c r="E4" s="176"/>
      <c r="F4" s="176"/>
      <c r="G4" s="176"/>
      <c r="H4" s="176"/>
      <c r="I4" s="176"/>
      <c r="J4" s="176"/>
    </row>
    <row r="5" spans="1:16" ht="18" customHeight="1">
      <c r="A5" s="286"/>
      <c r="B5" s="285"/>
      <c r="C5" s="284"/>
      <c r="D5" s="283"/>
      <c r="E5" s="282" t="s">
        <v>264</v>
      </c>
      <c r="F5" s="281"/>
      <c r="G5" s="281"/>
      <c r="H5" s="281"/>
      <c r="I5" s="281"/>
      <c r="J5" s="281"/>
      <c r="K5" s="281" t="s">
        <v>263</v>
      </c>
      <c r="L5" s="281"/>
      <c r="M5" s="281"/>
      <c r="N5" s="281"/>
      <c r="O5" s="281"/>
      <c r="P5" s="280"/>
    </row>
    <row r="6" spans="1:16" ht="18" customHeight="1">
      <c r="A6" s="279" t="s">
        <v>262</v>
      </c>
      <c r="B6" s="278"/>
      <c r="C6" s="278"/>
      <c r="D6" s="272"/>
      <c r="E6" s="240" t="s">
        <v>257</v>
      </c>
      <c r="F6" s="275" t="s">
        <v>256</v>
      </c>
      <c r="G6" s="274" t="s">
        <v>256</v>
      </c>
      <c r="H6" s="240" t="s">
        <v>255</v>
      </c>
      <c r="I6" s="239" t="s">
        <v>262</v>
      </c>
      <c r="J6" s="277"/>
      <c r="K6" s="276" t="s">
        <v>257</v>
      </c>
      <c r="L6" s="275" t="s">
        <v>256</v>
      </c>
      <c r="M6" s="274" t="s">
        <v>256</v>
      </c>
      <c r="N6" s="240" t="s">
        <v>255</v>
      </c>
      <c r="O6" s="239" t="s">
        <v>262</v>
      </c>
      <c r="P6" s="273"/>
    </row>
    <row r="7" spans="1:16" ht="32.25" customHeight="1" thickBot="1">
      <c r="A7" s="238" t="s">
        <v>237</v>
      </c>
      <c r="B7" s="253"/>
      <c r="C7" s="253"/>
      <c r="D7" s="272"/>
      <c r="E7" s="271" t="s">
        <v>252</v>
      </c>
      <c r="F7" s="269" t="s">
        <v>254</v>
      </c>
      <c r="G7" s="269" t="s">
        <v>253</v>
      </c>
      <c r="H7" s="268" t="s">
        <v>252</v>
      </c>
      <c r="I7" s="267" t="s">
        <v>251</v>
      </c>
      <c r="J7" s="267" t="s">
        <v>250</v>
      </c>
      <c r="K7" s="270" t="s">
        <v>252</v>
      </c>
      <c r="L7" s="269" t="s">
        <v>254</v>
      </c>
      <c r="M7" s="269" t="s">
        <v>253</v>
      </c>
      <c r="N7" s="268" t="s">
        <v>252</v>
      </c>
      <c r="O7" s="267" t="s">
        <v>251</v>
      </c>
      <c r="P7" s="266" t="s">
        <v>250</v>
      </c>
    </row>
    <row r="8" spans="1:16" ht="9.75" customHeight="1" thickTop="1">
      <c r="A8" s="251"/>
      <c r="B8" s="251"/>
      <c r="C8" s="250"/>
      <c r="D8" s="215"/>
      <c r="E8" s="187" t="s">
        <v>248</v>
      </c>
      <c r="F8" s="187" t="s">
        <v>248</v>
      </c>
      <c r="G8" s="187" t="s">
        <v>248</v>
      </c>
      <c r="H8" s="187" t="s">
        <v>248</v>
      </c>
      <c r="I8" s="187" t="s">
        <v>25</v>
      </c>
      <c r="J8" s="187" t="s">
        <v>249</v>
      </c>
      <c r="K8" s="265" t="s">
        <v>248</v>
      </c>
      <c r="L8" s="187" t="s">
        <v>248</v>
      </c>
      <c r="M8" s="187" t="s">
        <v>248</v>
      </c>
      <c r="N8" s="187" t="s">
        <v>248</v>
      </c>
      <c r="O8" s="187" t="s">
        <v>25</v>
      </c>
      <c r="P8" s="186" t="s">
        <v>247</v>
      </c>
    </row>
    <row r="9" spans="1:16" ht="18" customHeight="1">
      <c r="A9" s="248" t="s">
        <v>236</v>
      </c>
      <c r="B9" s="247"/>
      <c r="C9" s="246" t="s">
        <v>235</v>
      </c>
      <c r="D9" s="245"/>
      <c r="E9" s="162">
        <v>920696</v>
      </c>
      <c r="F9" s="162">
        <v>25481</v>
      </c>
      <c r="G9" s="162">
        <v>19937</v>
      </c>
      <c r="H9" s="162">
        <v>926240</v>
      </c>
      <c r="I9" s="162">
        <v>543052</v>
      </c>
      <c r="J9" s="264">
        <v>58.6</v>
      </c>
      <c r="K9" s="263">
        <v>533181</v>
      </c>
      <c r="L9" s="162">
        <v>13073</v>
      </c>
      <c r="M9" s="162">
        <v>9897</v>
      </c>
      <c r="N9" s="162">
        <v>536357</v>
      </c>
      <c r="O9" s="162">
        <v>298641</v>
      </c>
      <c r="P9" s="185">
        <v>55.7</v>
      </c>
    </row>
    <row r="10" spans="1:16" ht="18" customHeight="1">
      <c r="A10" s="204" t="s">
        <v>234</v>
      </c>
      <c r="B10" s="203"/>
      <c r="C10" s="202" t="s">
        <v>233</v>
      </c>
      <c r="D10" s="201"/>
      <c r="E10" s="200">
        <v>22</v>
      </c>
      <c r="F10" s="200">
        <v>0</v>
      </c>
      <c r="G10" s="200">
        <v>0</v>
      </c>
      <c r="H10" s="200">
        <v>22</v>
      </c>
      <c r="I10" s="200">
        <v>0</v>
      </c>
      <c r="J10" s="258">
        <v>0</v>
      </c>
      <c r="K10" s="257">
        <v>22</v>
      </c>
      <c r="L10" s="200">
        <v>0</v>
      </c>
      <c r="M10" s="200">
        <v>0</v>
      </c>
      <c r="N10" s="200">
        <v>22</v>
      </c>
      <c r="O10" s="200">
        <v>0</v>
      </c>
      <c r="P10" s="243">
        <v>0</v>
      </c>
    </row>
    <row r="11" spans="1:16" ht="18" customHeight="1">
      <c r="A11" s="213" t="s">
        <v>232</v>
      </c>
      <c r="B11" s="212"/>
      <c r="C11" s="211" t="s">
        <v>231</v>
      </c>
      <c r="D11" s="210"/>
      <c r="E11" s="209">
        <v>13232</v>
      </c>
      <c r="F11" s="209">
        <v>299</v>
      </c>
      <c r="G11" s="209">
        <v>598</v>
      </c>
      <c r="H11" s="209">
        <v>12933</v>
      </c>
      <c r="I11" s="209">
        <v>2316</v>
      </c>
      <c r="J11" s="262">
        <v>17.9</v>
      </c>
      <c r="K11" s="261">
        <v>3057</v>
      </c>
      <c r="L11" s="209">
        <v>0</v>
      </c>
      <c r="M11" s="209">
        <v>62</v>
      </c>
      <c r="N11" s="209">
        <v>2995</v>
      </c>
      <c r="O11" s="209">
        <v>246</v>
      </c>
      <c r="P11" s="244">
        <v>8.2</v>
      </c>
    </row>
    <row r="12" spans="1:16" ht="18" customHeight="1">
      <c r="A12" s="213" t="s">
        <v>230</v>
      </c>
      <c r="B12" s="212"/>
      <c r="C12" s="211" t="s">
        <v>229</v>
      </c>
      <c r="D12" s="210"/>
      <c r="E12" s="209">
        <v>109707</v>
      </c>
      <c r="F12" s="209">
        <v>1165</v>
      </c>
      <c r="G12" s="209">
        <v>1612</v>
      </c>
      <c r="H12" s="209">
        <v>109260</v>
      </c>
      <c r="I12" s="209">
        <v>51950</v>
      </c>
      <c r="J12" s="262">
        <v>47.5</v>
      </c>
      <c r="K12" s="261">
        <v>80114</v>
      </c>
      <c r="L12" s="209">
        <v>835</v>
      </c>
      <c r="M12" s="209">
        <v>1101</v>
      </c>
      <c r="N12" s="209">
        <v>79848</v>
      </c>
      <c r="O12" s="209">
        <v>37865</v>
      </c>
      <c r="P12" s="244">
        <v>47.4</v>
      </c>
    </row>
    <row r="13" spans="1:16" ht="18" customHeight="1">
      <c r="A13" s="213" t="s">
        <v>228</v>
      </c>
      <c r="B13" s="212"/>
      <c r="C13" s="211" t="s">
        <v>227</v>
      </c>
      <c r="D13" s="210"/>
      <c r="E13" s="209">
        <v>3102</v>
      </c>
      <c r="F13" s="209">
        <v>0</v>
      </c>
      <c r="G13" s="209">
        <v>95</v>
      </c>
      <c r="H13" s="209">
        <v>3007</v>
      </c>
      <c r="I13" s="209">
        <v>486</v>
      </c>
      <c r="J13" s="262">
        <v>16.2</v>
      </c>
      <c r="K13" s="261">
        <v>2649</v>
      </c>
      <c r="L13" s="209">
        <v>0</v>
      </c>
      <c r="M13" s="209">
        <v>53</v>
      </c>
      <c r="N13" s="209">
        <v>2596</v>
      </c>
      <c r="O13" s="209">
        <v>339</v>
      </c>
      <c r="P13" s="244">
        <v>13.1</v>
      </c>
    </row>
    <row r="14" spans="1:16" ht="18" customHeight="1">
      <c r="A14" s="213" t="s">
        <v>226</v>
      </c>
      <c r="B14" s="212"/>
      <c r="C14" s="211" t="s">
        <v>225</v>
      </c>
      <c r="D14" s="210"/>
      <c r="E14" s="209">
        <v>5259</v>
      </c>
      <c r="F14" s="209">
        <v>27</v>
      </c>
      <c r="G14" s="209">
        <v>102</v>
      </c>
      <c r="H14" s="209">
        <v>5184</v>
      </c>
      <c r="I14" s="209">
        <v>448</v>
      </c>
      <c r="J14" s="262">
        <v>8.6</v>
      </c>
      <c r="K14" s="261">
        <v>2685</v>
      </c>
      <c r="L14" s="209">
        <v>27</v>
      </c>
      <c r="M14" s="209">
        <v>102</v>
      </c>
      <c r="N14" s="209">
        <v>2610</v>
      </c>
      <c r="O14" s="209">
        <v>448</v>
      </c>
      <c r="P14" s="244">
        <v>17.2</v>
      </c>
    </row>
    <row r="15" spans="1:16" ht="18" customHeight="1">
      <c r="A15" s="213" t="s">
        <v>224</v>
      </c>
      <c r="B15" s="212"/>
      <c r="C15" s="211" t="s">
        <v>223</v>
      </c>
      <c r="D15" s="210"/>
      <c r="E15" s="209">
        <v>43282</v>
      </c>
      <c r="F15" s="209">
        <v>1733</v>
      </c>
      <c r="G15" s="209">
        <v>825</v>
      </c>
      <c r="H15" s="209">
        <v>44190</v>
      </c>
      <c r="I15" s="209">
        <v>34776</v>
      </c>
      <c r="J15" s="262">
        <v>78.7</v>
      </c>
      <c r="K15" s="261">
        <v>37554</v>
      </c>
      <c r="L15" s="209">
        <v>1733</v>
      </c>
      <c r="M15" s="209">
        <v>440</v>
      </c>
      <c r="N15" s="209">
        <v>38847</v>
      </c>
      <c r="O15" s="209">
        <v>32010</v>
      </c>
      <c r="P15" s="244">
        <v>82.4</v>
      </c>
    </row>
    <row r="16" spans="1:16" ht="18" customHeight="1">
      <c r="A16" s="213" t="s">
        <v>222</v>
      </c>
      <c r="B16" s="212"/>
      <c r="C16" s="211" t="s">
        <v>221</v>
      </c>
      <c r="D16" s="210"/>
      <c r="E16" s="209">
        <v>222811</v>
      </c>
      <c r="F16" s="209">
        <v>8390</v>
      </c>
      <c r="G16" s="209">
        <v>4938</v>
      </c>
      <c r="H16" s="209">
        <v>226263</v>
      </c>
      <c r="I16" s="209">
        <v>166136</v>
      </c>
      <c r="J16" s="262">
        <v>73.4</v>
      </c>
      <c r="K16" s="261">
        <v>108411</v>
      </c>
      <c r="L16" s="209">
        <v>5575</v>
      </c>
      <c r="M16" s="209">
        <v>2096</v>
      </c>
      <c r="N16" s="209">
        <v>111890</v>
      </c>
      <c r="O16" s="209">
        <v>87250</v>
      </c>
      <c r="P16" s="244">
        <v>78</v>
      </c>
    </row>
    <row r="17" spans="1:16" ht="18" customHeight="1">
      <c r="A17" s="213" t="s">
        <v>220</v>
      </c>
      <c r="B17" s="212"/>
      <c r="C17" s="211" t="s">
        <v>219</v>
      </c>
      <c r="D17" s="210"/>
      <c r="E17" s="209">
        <v>28746</v>
      </c>
      <c r="F17" s="209">
        <v>752</v>
      </c>
      <c r="G17" s="209">
        <v>586</v>
      </c>
      <c r="H17" s="209">
        <v>28912</v>
      </c>
      <c r="I17" s="209">
        <v>7745</v>
      </c>
      <c r="J17" s="262">
        <v>26.8</v>
      </c>
      <c r="K17" s="261">
        <v>16710</v>
      </c>
      <c r="L17" s="209">
        <v>252</v>
      </c>
      <c r="M17" s="209">
        <v>255</v>
      </c>
      <c r="N17" s="209">
        <v>16707</v>
      </c>
      <c r="O17" s="209">
        <v>5786</v>
      </c>
      <c r="P17" s="244">
        <v>34.6</v>
      </c>
    </row>
    <row r="18" spans="1:16" ht="18" customHeight="1">
      <c r="A18" s="213" t="s">
        <v>218</v>
      </c>
      <c r="B18" s="212"/>
      <c r="C18" s="211" t="s">
        <v>217</v>
      </c>
      <c r="D18" s="210"/>
      <c r="E18" s="209">
        <v>10707</v>
      </c>
      <c r="F18" s="209">
        <v>38</v>
      </c>
      <c r="G18" s="209">
        <v>355</v>
      </c>
      <c r="H18" s="209">
        <v>10390</v>
      </c>
      <c r="I18" s="209">
        <v>5534</v>
      </c>
      <c r="J18" s="262">
        <v>53.3</v>
      </c>
      <c r="K18" s="261">
        <v>4243</v>
      </c>
      <c r="L18" s="209">
        <v>38</v>
      </c>
      <c r="M18" s="209">
        <v>69</v>
      </c>
      <c r="N18" s="209">
        <v>4212</v>
      </c>
      <c r="O18" s="209">
        <v>3804</v>
      </c>
      <c r="P18" s="244">
        <v>90.3</v>
      </c>
    </row>
    <row r="19" spans="1:16" ht="18" customHeight="1">
      <c r="A19" s="213" t="s">
        <v>216</v>
      </c>
      <c r="B19" s="212"/>
      <c r="C19" s="211" t="s">
        <v>215</v>
      </c>
      <c r="D19" s="210"/>
      <c r="E19" s="209">
        <v>14761</v>
      </c>
      <c r="F19" s="209">
        <v>684</v>
      </c>
      <c r="G19" s="209">
        <v>85</v>
      </c>
      <c r="H19" s="209">
        <v>15360</v>
      </c>
      <c r="I19" s="209">
        <v>5878</v>
      </c>
      <c r="J19" s="262">
        <v>38.3</v>
      </c>
      <c r="K19" s="261">
        <v>6106</v>
      </c>
      <c r="L19" s="209">
        <v>72</v>
      </c>
      <c r="M19" s="209">
        <v>17</v>
      </c>
      <c r="N19" s="209">
        <v>6161</v>
      </c>
      <c r="O19" s="209">
        <v>1974</v>
      </c>
      <c r="P19" s="244">
        <v>32</v>
      </c>
    </row>
    <row r="20" spans="1:16" ht="18" customHeight="1">
      <c r="A20" s="213" t="s">
        <v>214</v>
      </c>
      <c r="B20" s="212"/>
      <c r="C20" s="211" t="s">
        <v>213</v>
      </c>
      <c r="D20" s="210"/>
      <c r="E20" s="209">
        <v>117810</v>
      </c>
      <c r="F20" s="209">
        <v>5210</v>
      </c>
      <c r="G20" s="209">
        <v>3667</v>
      </c>
      <c r="H20" s="209">
        <v>119353</v>
      </c>
      <c r="I20" s="209">
        <v>109428</v>
      </c>
      <c r="J20" s="262">
        <v>91.7</v>
      </c>
      <c r="K20" s="261">
        <v>54622</v>
      </c>
      <c r="L20" s="209">
        <v>411</v>
      </c>
      <c r="M20" s="209">
        <v>1274</v>
      </c>
      <c r="N20" s="209">
        <v>53759</v>
      </c>
      <c r="O20" s="209">
        <v>48919</v>
      </c>
      <c r="P20" s="244">
        <v>91</v>
      </c>
    </row>
    <row r="21" spans="1:16" ht="18" customHeight="1">
      <c r="A21" s="213" t="s">
        <v>212</v>
      </c>
      <c r="B21" s="212"/>
      <c r="C21" s="211" t="s">
        <v>211</v>
      </c>
      <c r="D21" s="210"/>
      <c r="E21" s="209">
        <v>45302</v>
      </c>
      <c r="F21" s="209">
        <v>1580</v>
      </c>
      <c r="G21" s="209">
        <v>982</v>
      </c>
      <c r="H21" s="209">
        <v>45900</v>
      </c>
      <c r="I21" s="209">
        <v>28085</v>
      </c>
      <c r="J21" s="262">
        <v>61.2</v>
      </c>
      <c r="K21" s="261">
        <v>18816</v>
      </c>
      <c r="L21" s="209">
        <v>652</v>
      </c>
      <c r="M21" s="209">
        <v>492</v>
      </c>
      <c r="N21" s="209">
        <v>18976</v>
      </c>
      <c r="O21" s="209">
        <v>11940</v>
      </c>
      <c r="P21" s="244">
        <v>62.9</v>
      </c>
    </row>
    <row r="22" spans="1:16" ht="18" customHeight="1">
      <c r="A22" s="213" t="s">
        <v>210</v>
      </c>
      <c r="B22" s="212"/>
      <c r="C22" s="211" t="s">
        <v>209</v>
      </c>
      <c r="D22" s="210"/>
      <c r="E22" s="209">
        <v>55100</v>
      </c>
      <c r="F22" s="209">
        <v>148</v>
      </c>
      <c r="G22" s="209">
        <v>1305</v>
      </c>
      <c r="H22" s="209">
        <v>53943</v>
      </c>
      <c r="I22" s="209">
        <v>20552</v>
      </c>
      <c r="J22" s="262">
        <v>38.1</v>
      </c>
      <c r="K22" s="261">
        <v>31468</v>
      </c>
      <c r="L22" s="209">
        <v>148</v>
      </c>
      <c r="M22" s="209">
        <v>108</v>
      </c>
      <c r="N22" s="209">
        <v>31508</v>
      </c>
      <c r="O22" s="209">
        <v>8433</v>
      </c>
      <c r="P22" s="244">
        <v>26.8</v>
      </c>
    </row>
    <row r="23" spans="1:16" ht="18" customHeight="1">
      <c r="A23" s="213" t="s">
        <v>208</v>
      </c>
      <c r="B23" s="212"/>
      <c r="C23" s="211" t="s">
        <v>207</v>
      </c>
      <c r="D23" s="210"/>
      <c r="E23" s="209">
        <v>191328</v>
      </c>
      <c r="F23" s="209">
        <v>2943</v>
      </c>
      <c r="G23" s="209">
        <v>3445</v>
      </c>
      <c r="H23" s="209">
        <v>190826</v>
      </c>
      <c r="I23" s="209">
        <v>65262</v>
      </c>
      <c r="J23" s="262">
        <v>34.2</v>
      </c>
      <c r="K23" s="261">
        <v>125240</v>
      </c>
      <c r="L23" s="209">
        <v>2427</v>
      </c>
      <c r="M23" s="209">
        <v>2871</v>
      </c>
      <c r="N23" s="209">
        <v>124796</v>
      </c>
      <c r="O23" s="209">
        <v>28626</v>
      </c>
      <c r="P23" s="244">
        <v>22.9</v>
      </c>
    </row>
    <row r="24" spans="1:16" ht="18" customHeight="1">
      <c r="A24" s="213" t="s">
        <v>206</v>
      </c>
      <c r="B24" s="212"/>
      <c r="C24" s="211" t="s">
        <v>205</v>
      </c>
      <c r="D24" s="210"/>
      <c r="E24" s="209">
        <v>5358</v>
      </c>
      <c r="F24" s="209">
        <v>51</v>
      </c>
      <c r="G24" s="209">
        <v>80</v>
      </c>
      <c r="H24" s="209">
        <v>5329</v>
      </c>
      <c r="I24" s="209">
        <v>2397</v>
      </c>
      <c r="J24" s="262">
        <v>45</v>
      </c>
      <c r="K24" s="261">
        <v>1127</v>
      </c>
      <c r="L24" s="209">
        <v>4</v>
      </c>
      <c r="M24" s="209">
        <v>18</v>
      </c>
      <c r="N24" s="209">
        <v>1113</v>
      </c>
      <c r="O24" s="209">
        <v>318</v>
      </c>
      <c r="P24" s="244">
        <v>28.6</v>
      </c>
    </row>
    <row r="25" spans="1:16" ht="18" customHeight="1">
      <c r="A25" s="199" t="s">
        <v>204</v>
      </c>
      <c r="B25" s="198"/>
      <c r="C25" s="197" t="s">
        <v>203</v>
      </c>
      <c r="D25" s="196"/>
      <c r="E25" s="195">
        <v>54169</v>
      </c>
      <c r="F25" s="195">
        <v>2461</v>
      </c>
      <c r="G25" s="195">
        <v>1262</v>
      </c>
      <c r="H25" s="195">
        <v>55368</v>
      </c>
      <c r="I25" s="195">
        <v>42059</v>
      </c>
      <c r="J25" s="256">
        <v>76</v>
      </c>
      <c r="K25" s="255">
        <v>40357</v>
      </c>
      <c r="L25" s="195">
        <v>899</v>
      </c>
      <c r="M25" s="195">
        <v>939</v>
      </c>
      <c r="N25" s="195">
        <v>40317</v>
      </c>
      <c r="O25" s="195">
        <v>30683</v>
      </c>
      <c r="P25" s="242">
        <v>76.1</v>
      </c>
    </row>
    <row r="26" spans="1:16" ht="18" customHeight="1">
      <c r="A26" s="204" t="s">
        <v>202</v>
      </c>
      <c r="B26" s="203"/>
      <c r="C26" s="202" t="s">
        <v>201</v>
      </c>
      <c r="D26" s="201"/>
      <c r="E26" s="200">
        <v>30554</v>
      </c>
      <c r="F26" s="200">
        <v>423</v>
      </c>
      <c r="G26" s="200">
        <v>429</v>
      </c>
      <c r="H26" s="200">
        <v>30548</v>
      </c>
      <c r="I26" s="200">
        <v>20515</v>
      </c>
      <c r="J26" s="258">
        <v>67.2</v>
      </c>
      <c r="K26" s="257">
        <v>26869</v>
      </c>
      <c r="L26" s="200">
        <v>423</v>
      </c>
      <c r="M26" s="200">
        <v>429</v>
      </c>
      <c r="N26" s="200">
        <v>26863</v>
      </c>
      <c r="O26" s="200">
        <v>18705</v>
      </c>
      <c r="P26" s="243">
        <v>69.6</v>
      </c>
    </row>
    <row r="27" spans="1:16" ht="18" customHeight="1">
      <c r="A27" s="213" t="s">
        <v>200</v>
      </c>
      <c r="B27" s="212"/>
      <c r="C27" s="211" t="s">
        <v>199</v>
      </c>
      <c r="D27" s="210"/>
      <c r="E27" s="209">
        <v>2942</v>
      </c>
      <c r="F27" s="209">
        <v>0</v>
      </c>
      <c r="G27" s="209">
        <v>3</v>
      </c>
      <c r="H27" s="209">
        <v>2939</v>
      </c>
      <c r="I27" s="209">
        <v>976</v>
      </c>
      <c r="J27" s="262">
        <v>33.2</v>
      </c>
      <c r="K27" s="261">
        <v>1718</v>
      </c>
      <c r="L27" s="209">
        <v>0</v>
      </c>
      <c r="M27" s="209">
        <v>3</v>
      </c>
      <c r="N27" s="209">
        <v>1715</v>
      </c>
      <c r="O27" s="209">
        <v>262</v>
      </c>
      <c r="P27" s="244">
        <v>15.3</v>
      </c>
    </row>
    <row r="28" spans="1:16" ht="18" customHeight="1">
      <c r="A28" s="213" t="s">
        <v>198</v>
      </c>
      <c r="B28" s="212"/>
      <c r="C28" s="211" t="s">
        <v>197</v>
      </c>
      <c r="D28" s="210"/>
      <c r="E28" s="209">
        <v>289</v>
      </c>
      <c r="F28" s="209">
        <v>8</v>
      </c>
      <c r="G28" s="209">
        <v>4</v>
      </c>
      <c r="H28" s="209">
        <v>293</v>
      </c>
      <c r="I28" s="209">
        <v>41</v>
      </c>
      <c r="J28" s="262">
        <v>14</v>
      </c>
      <c r="K28" s="261">
        <v>289</v>
      </c>
      <c r="L28" s="209">
        <v>8</v>
      </c>
      <c r="M28" s="209">
        <v>4</v>
      </c>
      <c r="N28" s="209">
        <v>293</v>
      </c>
      <c r="O28" s="209">
        <v>41</v>
      </c>
      <c r="P28" s="244">
        <v>14</v>
      </c>
    </row>
    <row r="29" spans="1:16" ht="18" customHeight="1">
      <c r="A29" s="213" t="s">
        <v>196</v>
      </c>
      <c r="B29" s="212"/>
      <c r="C29" s="211" t="s">
        <v>195</v>
      </c>
      <c r="D29" s="210"/>
      <c r="E29" s="209">
        <v>1362</v>
      </c>
      <c r="F29" s="209">
        <v>93</v>
      </c>
      <c r="G29" s="209">
        <v>5</v>
      </c>
      <c r="H29" s="209">
        <v>1450</v>
      </c>
      <c r="I29" s="209">
        <v>704</v>
      </c>
      <c r="J29" s="262">
        <v>48.6</v>
      </c>
      <c r="K29" s="261">
        <v>658</v>
      </c>
      <c r="L29" s="209">
        <v>3</v>
      </c>
      <c r="M29" s="209">
        <v>5</v>
      </c>
      <c r="N29" s="209">
        <v>656</v>
      </c>
      <c r="O29" s="209">
        <v>523</v>
      </c>
      <c r="P29" s="244">
        <v>79.7</v>
      </c>
    </row>
    <row r="30" spans="1:16" ht="18" customHeight="1">
      <c r="A30" s="213" t="s">
        <v>194</v>
      </c>
      <c r="B30" s="212"/>
      <c r="C30" s="211" t="s">
        <v>193</v>
      </c>
      <c r="D30" s="210"/>
      <c r="E30" s="209">
        <v>4178</v>
      </c>
      <c r="F30" s="209">
        <v>0</v>
      </c>
      <c r="G30" s="209">
        <v>50</v>
      </c>
      <c r="H30" s="209">
        <v>4128</v>
      </c>
      <c r="I30" s="209">
        <v>1614</v>
      </c>
      <c r="J30" s="262">
        <v>39.1</v>
      </c>
      <c r="K30" s="261">
        <v>2130</v>
      </c>
      <c r="L30" s="209">
        <v>0</v>
      </c>
      <c r="M30" s="209">
        <v>50</v>
      </c>
      <c r="N30" s="209">
        <v>2080</v>
      </c>
      <c r="O30" s="209">
        <v>1437</v>
      </c>
      <c r="P30" s="244">
        <v>69.1</v>
      </c>
    </row>
    <row r="31" spans="1:16" ht="18" customHeight="1">
      <c r="A31" s="213" t="s">
        <v>192</v>
      </c>
      <c r="B31" s="212"/>
      <c r="C31" s="211" t="s">
        <v>191</v>
      </c>
      <c r="D31" s="210"/>
      <c r="E31" s="209">
        <v>5809</v>
      </c>
      <c r="F31" s="209">
        <v>71</v>
      </c>
      <c r="G31" s="209">
        <v>85</v>
      </c>
      <c r="H31" s="209">
        <v>5795</v>
      </c>
      <c r="I31" s="209">
        <v>3411</v>
      </c>
      <c r="J31" s="262">
        <v>58.9</v>
      </c>
      <c r="K31" s="261">
        <v>4293</v>
      </c>
      <c r="L31" s="209">
        <v>71</v>
      </c>
      <c r="M31" s="209">
        <v>85</v>
      </c>
      <c r="N31" s="209">
        <v>4279</v>
      </c>
      <c r="O31" s="209">
        <v>2782</v>
      </c>
      <c r="P31" s="244">
        <v>65</v>
      </c>
    </row>
    <row r="32" spans="1:16" ht="18" customHeight="1">
      <c r="A32" s="213" t="s">
        <v>190</v>
      </c>
      <c r="B32" s="212"/>
      <c r="C32" s="211" t="s">
        <v>189</v>
      </c>
      <c r="D32" s="210"/>
      <c r="E32" s="209">
        <v>4708</v>
      </c>
      <c r="F32" s="209">
        <v>67</v>
      </c>
      <c r="G32" s="209">
        <v>135</v>
      </c>
      <c r="H32" s="209">
        <v>4640</v>
      </c>
      <c r="I32" s="209">
        <v>1028</v>
      </c>
      <c r="J32" s="262">
        <v>22.2</v>
      </c>
      <c r="K32" s="261">
        <v>3770</v>
      </c>
      <c r="L32" s="209">
        <v>67</v>
      </c>
      <c r="M32" s="209">
        <v>39</v>
      </c>
      <c r="N32" s="209">
        <v>3798</v>
      </c>
      <c r="O32" s="209">
        <v>691</v>
      </c>
      <c r="P32" s="244">
        <v>18.2</v>
      </c>
    </row>
    <row r="33" spans="1:16" ht="18" customHeight="1">
      <c r="A33" s="213" t="s">
        <v>188</v>
      </c>
      <c r="B33" s="212"/>
      <c r="C33" s="211" t="s">
        <v>187</v>
      </c>
      <c r="D33" s="210"/>
      <c r="E33" s="209">
        <v>8425</v>
      </c>
      <c r="F33" s="209">
        <v>5</v>
      </c>
      <c r="G33" s="209">
        <v>0</v>
      </c>
      <c r="H33" s="209">
        <v>8430</v>
      </c>
      <c r="I33" s="209">
        <v>4336</v>
      </c>
      <c r="J33" s="262">
        <v>51.4</v>
      </c>
      <c r="K33" s="261">
        <v>4409</v>
      </c>
      <c r="L33" s="209">
        <v>5</v>
      </c>
      <c r="M33" s="209">
        <v>0</v>
      </c>
      <c r="N33" s="209">
        <v>4414</v>
      </c>
      <c r="O33" s="209">
        <v>1262</v>
      </c>
      <c r="P33" s="244">
        <v>28.6</v>
      </c>
    </row>
    <row r="34" spans="1:16" ht="18" customHeight="1">
      <c r="A34" s="213" t="s">
        <v>186</v>
      </c>
      <c r="B34" s="212"/>
      <c r="C34" s="211" t="s">
        <v>185</v>
      </c>
      <c r="D34" s="210"/>
      <c r="E34" s="209">
        <v>1646</v>
      </c>
      <c r="F34" s="209">
        <v>9</v>
      </c>
      <c r="G34" s="209">
        <v>47</v>
      </c>
      <c r="H34" s="209">
        <v>1608</v>
      </c>
      <c r="I34" s="209">
        <v>1332</v>
      </c>
      <c r="J34" s="262">
        <v>82.8</v>
      </c>
      <c r="K34" s="261">
        <v>1646</v>
      </c>
      <c r="L34" s="209">
        <v>9</v>
      </c>
      <c r="M34" s="209">
        <v>47</v>
      </c>
      <c r="N34" s="209">
        <v>1608</v>
      </c>
      <c r="O34" s="209">
        <v>1332</v>
      </c>
      <c r="P34" s="244">
        <v>82.8</v>
      </c>
    </row>
    <row r="35" spans="1:16" ht="18" customHeight="1">
      <c r="A35" s="213" t="s">
        <v>184</v>
      </c>
      <c r="B35" s="212"/>
      <c r="C35" s="211" t="s">
        <v>183</v>
      </c>
      <c r="D35" s="210"/>
      <c r="E35" s="209">
        <v>397</v>
      </c>
      <c r="F35" s="209">
        <v>0</v>
      </c>
      <c r="G35" s="209">
        <v>0</v>
      </c>
      <c r="H35" s="209">
        <v>397</v>
      </c>
      <c r="I35" s="209">
        <v>80</v>
      </c>
      <c r="J35" s="262">
        <v>20.2</v>
      </c>
      <c r="K35" s="261">
        <v>397</v>
      </c>
      <c r="L35" s="209">
        <v>0</v>
      </c>
      <c r="M35" s="209">
        <v>0</v>
      </c>
      <c r="N35" s="209">
        <v>397</v>
      </c>
      <c r="O35" s="209">
        <v>80</v>
      </c>
      <c r="P35" s="244">
        <v>20.2</v>
      </c>
    </row>
    <row r="36" spans="1:16" ht="18" customHeight="1">
      <c r="A36" s="213" t="s">
        <v>182</v>
      </c>
      <c r="B36" s="212"/>
      <c r="C36" s="211" t="s">
        <v>181</v>
      </c>
      <c r="D36" s="210"/>
      <c r="E36" s="209">
        <v>661</v>
      </c>
      <c r="F36" s="209">
        <v>0</v>
      </c>
      <c r="G36" s="209">
        <v>0</v>
      </c>
      <c r="H36" s="209">
        <v>661</v>
      </c>
      <c r="I36" s="209">
        <v>292</v>
      </c>
      <c r="J36" s="262">
        <v>44.2</v>
      </c>
      <c r="K36" s="261">
        <v>174</v>
      </c>
      <c r="L36" s="209">
        <v>0</v>
      </c>
      <c r="M36" s="209">
        <v>0</v>
      </c>
      <c r="N36" s="209">
        <v>174</v>
      </c>
      <c r="O36" s="209">
        <v>0</v>
      </c>
      <c r="P36" s="244">
        <v>0</v>
      </c>
    </row>
    <row r="37" spans="1:16" ht="18" customHeight="1">
      <c r="A37" s="213" t="s">
        <v>180</v>
      </c>
      <c r="B37" s="212"/>
      <c r="C37" s="211" t="s">
        <v>179</v>
      </c>
      <c r="D37" s="210"/>
      <c r="E37" s="209">
        <v>1372</v>
      </c>
      <c r="F37" s="209">
        <v>0</v>
      </c>
      <c r="G37" s="209">
        <v>14</v>
      </c>
      <c r="H37" s="209">
        <v>1358</v>
      </c>
      <c r="I37" s="209">
        <v>425</v>
      </c>
      <c r="J37" s="262">
        <v>31.3</v>
      </c>
      <c r="K37" s="261">
        <v>1021</v>
      </c>
      <c r="L37" s="209">
        <v>0</v>
      </c>
      <c r="M37" s="209">
        <v>14</v>
      </c>
      <c r="N37" s="209">
        <v>1007</v>
      </c>
      <c r="O37" s="209">
        <v>284</v>
      </c>
      <c r="P37" s="244">
        <v>28.2</v>
      </c>
    </row>
    <row r="38" spans="1:16" ht="18" customHeight="1">
      <c r="A38" s="213" t="s">
        <v>178</v>
      </c>
      <c r="B38" s="212"/>
      <c r="C38" s="211" t="s">
        <v>177</v>
      </c>
      <c r="D38" s="210"/>
      <c r="E38" s="209">
        <v>6939</v>
      </c>
      <c r="F38" s="209">
        <v>0</v>
      </c>
      <c r="G38" s="209">
        <v>0</v>
      </c>
      <c r="H38" s="209">
        <v>6939</v>
      </c>
      <c r="I38" s="209">
        <v>2716</v>
      </c>
      <c r="J38" s="262">
        <v>39.1</v>
      </c>
      <c r="K38" s="261">
        <v>3210</v>
      </c>
      <c r="L38" s="209">
        <v>0</v>
      </c>
      <c r="M38" s="209">
        <v>0</v>
      </c>
      <c r="N38" s="209">
        <v>3210</v>
      </c>
      <c r="O38" s="209">
        <v>1555</v>
      </c>
      <c r="P38" s="244">
        <v>48.4</v>
      </c>
    </row>
    <row r="39" spans="1:16" ht="18" customHeight="1">
      <c r="A39" s="213" t="s">
        <v>176</v>
      </c>
      <c r="B39" s="212"/>
      <c r="C39" s="211" t="s">
        <v>175</v>
      </c>
      <c r="D39" s="210"/>
      <c r="E39" s="209">
        <v>4026</v>
      </c>
      <c r="F39" s="209">
        <v>69</v>
      </c>
      <c r="G39" s="209">
        <v>61</v>
      </c>
      <c r="H39" s="209">
        <v>4034</v>
      </c>
      <c r="I39" s="209">
        <v>1067</v>
      </c>
      <c r="J39" s="262">
        <v>26.5</v>
      </c>
      <c r="K39" s="261">
        <v>2829</v>
      </c>
      <c r="L39" s="209">
        <v>15</v>
      </c>
      <c r="M39" s="209">
        <v>4</v>
      </c>
      <c r="N39" s="209">
        <v>2840</v>
      </c>
      <c r="O39" s="209">
        <v>559</v>
      </c>
      <c r="P39" s="244">
        <v>19.7</v>
      </c>
    </row>
    <row r="40" spans="1:16" ht="18" customHeight="1">
      <c r="A40" s="213" t="s">
        <v>174</v>
      </c>
      <c r="B40" s="212"/>
      <c r="C40" s="211" t="s">
        <v>173</v>
      </c>
      <c r="D40" s="210"/>
      <c r="E40" s="209">
        <v>5247</v>
      </c>
      <c r="F40" s="209">
        <v>0</v>
      </c>
      <c r="G40" s="209">
        <v>231</v>
      </c>
      <c r="H40" s="209">
        <v>5016</v>
      </c>
      <c r="I40" s="209">
        <v>2786</v>
      </c>
      <c r="J40" s="262">
        <v>55.5</v>
      </c>
      <c r="K40" s="261">
        <v>3839</v>
      </c>
      <c r="L40" s="209">
        <v>0</v>
      </c>
      <c r="M40" s="209">
        <v>59</v>
      </c>
      <c r="N40" s="209">
        <v>3780</v>
      </c>
      <c r="O40" s="209">
        <v>2234</v>
      </c>
      <c r="P40" s="244">
        <v>59.1</v>
      </c>
    </row>
    <row r="41" spans="1:16" ht="18" customHeight="1">
      <c r="A41" s="213" t="s">
        <v>172</v>
      </c>
      <c r="B41" s="212"/>
      <c r="C41" s="211" t="s">
        <v>171</v>
      </c>
      <c r="D41" s="210"/>
      <c r="E41" s="209">
        <v>5002</v>
      </c>
      <c r="F41" s="209">
        <v>13</v>
      </c>
      <c r="G41" s="209">
        <v>61</v>
      </c>
      <c r="H41" s="209">
        <v>4954</v>
      </c>
      <c r="I41" s="209">
        <v>1838</v>
      </c>
      <c r="J41" s="262">
        <v>37.1</v>
      </c>
      <c r="K41" s="261">
        <v>3845</v>
      </c>
      <c r="L41" s="209">
        <v>13</v>
      </c>
      <c r="M41" s="209">
        <v>61</v>
      </c>
      <c r="N41" s="209">
        <v>3797</v>
      </c>
      <c r="O41" s="209">
        <v>1014</v>
      </c>
      <c r="P41" s="244">
        <v>26.7</v>
      </c>
    </row>
    <row r="42" spans="1:16" ht="18" customHeight="1">
      <c r="A42" s="213" t="s">
        <v>170</v>
      </c>
      <c r="B42" s="212"/>
      <c r="C42" s="211" t="s">
        <v>169</v>
      </c>
      <c r="D42" s="210"/>
      <c r="E42" s="209">
        <v>6653</v>
      </c>
      <c r="F42" s="209">
        <v>13</v>
      </c>
      <c r="G42" s="209">
        <v>79</v>
      </c>
      <c r="H42" s="209">
        <v>6587</v>
      </c>
      <c r="I42" s="209">
        <v>2109</v>
      </c>
      <c r="J42" s="262">
        <v>32</v>
      </c>
      <c r="K42" s="261">
        <v>4851</v>
      </c>
      <c r="L42" s="209">
        <v>13</v>
      </c>
      <c r="M42" s="209">
        <v>79</v>
      </c>
      <c r="N42" s="209">
        <v>4785</v>
      </c>
      <c r="O42" s="209">
        <v>1156</v>
      </c>
      <c r="P42" s="244">
        <v>24.2</v>
      </c>
    </row>
    <row r="43" spans="1:16" ht="18" customHeight="1">
      <c r="A43" s="213" t="s">
        <v>168</v>
      </c>
      <c r="B43" s="212"/>
      <c r="C43" s="211" t="s">
        <v>167</v>
      </c>
      <c r="D43" s="210"/>
      <c r="E43" s="209">
        <v>4694</v>
      </c>
      <c r="F43" s="209">
        <v>13</v>
      </c>
      <c r="G43" s="209">
        <v>105</v>
      </c>
      <c r="H43" s="209">
        <v>4602</v>
      </c>
      <c r="I43" s="209">
        <v>1660</v>
      </c>
      <c r="J43" s="262">
        <v>36.1</v>
      </c>
      <c r="K43" s="261">
        <v>3472</v>
      </c>
      <c r="L43" s="209">
        <v>13</v>
      </c>
      <c r="M43" s="209">
        <v>105</v>
      </c>
      <c r="N43" s="209">
        <v>3380</v>
      </c>
      <c r="O43" s="209">
        <v>1227</v>
      </c>
      <c r="P43" s="244">
        <v>36.3</v>
      </c>
    </row>
    <row r="44" spans="1:16" ht="18" customHeight="1">
      <c r="A44" s="213" t="s">
        <v>166</v>
      </c>
      <c r="B44" s="212"/>
      <c r="C44" s="211" t="s">
        <v>165</v>
      </c>
      <c r="D44" s="210"/>
      <c r="E44" s="209">
        <v>2755</v>
      </c>
      <c r="F44" s="209">
        <v>29</v>
      </c>
      <c r="G44" s="209">
        <v>20</v>
      </c>
      <c r="H44" s="209">
        <v>2764</v>
      </c>
      <c r="I44" s="209">
        <v>1349</v>
      </c>
      <c r="J44" s="262">
        <v>48.8</v>
      </c>
      <c r="K44" s="261">
        <v>2280</v>
      </c>
      <c r="L44" s="209">
        <v>29</v>
      </c>
      <c r="M44" s="209">
        <v>20</v>
      </c>
      <c r="N44" s="209">
        <v>2289</v>
      </c>
      <c r="O44" s="209">
        <v>957</v>
      </c>
      <c r="P44" s="244">
        <v>41.8</v>
      </c>
    </row>
    <row r="45" spans="1:16" ht="18" customHeight="1">
      <c r="A45" s="213" t="s">
        <v>164</v>
      </c>
      <c r="B45" s="212"/>
      <c r="C45" s="211" t="s">
        <v>163</v>
      </c>
      <c r="D45" s="210"/>
      <c r="E45" s="209">
        <v>6606</v>
      </c>
      <c r="F45" s="209">
        <v>25</v>
      </c>
      <c r="G45" s="209">
        <v>66</v>
      </c>
      <c r="H45" s="209">
        <v>6565</v>
      </c>
      <c r="I45" s="209">
        <v>1487</v>
      </c>
      <c r="J45" s="262">
        <v>22.7</v>
      </c>
      <c r="K45" s="261">
        <v>5251</v>
      </c>
      <c r="L45" s="209">
        <v>25</v>
      </c>
      <c r="M45" s="209">
        <v>66</v>
      </c>
      <c r="N45" s="209">
        <v>5210</v>
      </c>
      <c r="O45" s="209">
        <v>879</v>
      </c>
      <c r="P45" s="244">
        <v>16.9</v>
      </c>
    </row>
    <row r="46" spans="1:16" ht="18" customHeight="1">
      <c r="A46" s="199" t="s">
        <v>162</v>
      </c>
      <c r="B46" s="198"/>
      <c r="C46" s="197" t="s">
        <v>161</v>
      </c>
      <c r="D46" s="196"/>
      <c r="E46" s="195">
        <v>5442</v>
      </c>
      <c r="F46" s="195">
        <v>327</v>
      </c>
      <c r="G46" s="195">
        <v>217</v>
      </c>
      <c r="H46" s="195">
        <v>5552</v>
      </c>
      <c r="I46" s="195">
        <v>2184</v>
      </c>
      <c r="J46" s="256">
        <v>39.3</v>
      </c>
      <c r="K46" s="255">
        <v>3163</v>
      </c>
      <c r="L46" s="195">
        <v>141</v>
      </c>
      <c r="M46" s="195">
        <v>31</v>
      </c>
      <c r="N46" s="195">
        <v>3273</v>
      </c>
      <c r="O46" s="195">
        <v>885</v>
      </c>
      <c r="P46" s="242">
        <v>27</v>
      </c>
    </row>
    <row r="47" spans="1:16" ht="18" customHeight="1">
      <c r="A47" s="204" t="s">
        <v>160</v>
      </c>
      <c r="B47" s="203"/>
      <c r="C47" s="202" t="s">
        <v>159</v>
      </c>
      <c r="D47" s="201"/>
      <c r="E47" s="200">
        <v>39278</v>
      </c>
      <c r="F47" s="200">
        <v>4208</v>
      </c>
      <c r="G47" s="200">
        <v>398</v>
      </c>
      <c r="H47" s="200">
        <v>43088</v>
      </c>
      <c r="I47" s="200">
        <v>16345</v>
      </c>
      <c r="J47" s="258">
        <v>37.9</v>
      </c>
      <c r="K47" s="257">
        <v>27083</v>
      </c>
      <c r="L47" s="200">
        <v>4208</v>
      </c>
      <c r="M47" s="200">
        <v>398</v>
      </c>
      <c r="N47" s="200">
        <v>30893</v>
      </c>
      <c r="O47" s="200">
        <v>14359</v>
      </c>
      <c r="P47" s="243">
        <v>46.5</v>
      </c>
    </row>
    <row r="48" spans="1:16" ht="18" customHeight="1">
      <c r="A48" s="199" t="s">
        <v>158</v>
      </c>
      <c r="B48" s="198"/>
      <c r="C48" s="197" t="s">
        <v>157</v>
      </c>
      <c r="D48" s="196"/>
      <c r="E48" s="195">
        <v>183533</v>
      </c>
      <c r="F48" s="195">
        <v>4182</v>
      </c>
      <c r="G48" s="195">
        <v>4540</v>
      </c>
      <c r="H48" s="195">
        <v>183175</v>
      </c>
      <c r="I48" s="195">
        <v>149791</v>
      </c>
      <c r="J48" s="256">
        <v>81.8</v>
      </c>
      <c r="K48" s="255">
        <v>81328</v>
      </c>
      <c r="L48" s="195">
        <v>1367</v>
      </c>
      <c r="M48" s="195">
        <v>1698</v>
      </c>
      <c r="N48" s="195">
        <v>80997</v>
      </c>
      <c r="O48" s="195">
        <v>72891</v>
      </c>
      <c r="P48" s="242">
        <v>90</v>
      </c>
    </row>
    <row r="49" spans="1:16" ht="18" customHeight="1">
      <c r="A49" s="208" t="s">
        <v>156</v>
      </c>
      <c r="B49" s="207"/>
      <c r="C49" s="206" t="s">
        <v>155</v>
      </c>
      <c r="D49" s="205"/>
      <c r="E49" s="160">
        <v>5243</v>
      </c>
      <c r="F49" s="160">
        <v>379</v>
      </c>
      <c r="G49" s="160">
        <v>160</v>
      </c>
      <c r="H49" s="160">
        <v>5462</v>
      </c>
      <c r="I49" s="160">
        <v>2940</v>
      </c>
      <c r="J49" s="260">
        <v>53.8</v>
      </c>
      <c r="K49" s="259">
        <v>2254</v>
      </c>
      <c r="L49" s="160">
        <v>5</v>
      </c>
      <c r="M49" s="160">
        <v>160</v>
      </c>
      <c r="N49" s="160">
        <v>2099</v>
      </c>
      <c r="O49" s="160">
        <v>1819</v>
      </c>
      <c r="P49" s="184">
        <v>86.7</v>
      </c>
    </row>
    <row r="50" spans="1:16" ht="18" customHeight="1">
      <c r="A50" s="208" t="s">
        <v>154</v>
      </c>
      <c r="B50" s="207"/>
      <c r="C50" s="206" t="s">
        <v>153</v>
      </c>
      <c r="D50" s="205"/>
      <c r="E50" s="160">
        <v>104973</v>
      </c>
      <c r="F50" s="160">
        <v>1624</v>
      </c>
      <c r="G50" s="160">
        <v>1544</v>
      </c>
      <c r="H50" s="160">
        <v>105053</v>
      </c>
      <c r="I50" s="160">
        <v>36859</v>
      </c>
      <c r="J50" s="260">
        <v>35.1</v>
      </c>
      <c r="K50" s="259">
        <v>73566</v>
      </c>
      <c r="L50" s="160">
        <v>1299</v>
      </c>
      <c r="M50" s="160">
        <v>1544</v>
      </c>
      <c r="N50" s="160">
        <v>73321</v>
      </c>
      <c r="O50" s="160">
        <v>16357</v>
      </c>
      <c r="P50" s="184">
        <v>22.3</v>
      </c>
    </row>
    <row r="51" spans="1:16" ht="18" customHeight="1">
      <c r="A51" s="204" t="s">
        <v>152</v>
      </c>
      <c r="B51" s="203"/>
      <c r="C51" s="202" t="s">
        <v>151</v>
      </c>
      <c r="D51" s="201"/>
      <c r="E51" s="200">
        <v>2787</v>
      </c>
      <c r="F51" s="200">
        <v>158</v>
      </c>
      <c r="G51" s="200">
        <v>95</v>
      </c>
      <c r="H51" s="200">
        <v>2850</v>
      </c>
      <c r="I51" s="200">
        <v>334</v>
      </c>
      <c r="J51" s="258">
        <v>11.7</v>
      </c>
      <c r="K51" s="257">
        <v>2251</v>
      </c>
      <c r="L51" s="200">
        <v>73</v>
      </c>
      <c r="M51" s="200">
        <v>53</v>
      </c>
      <c r="N51" s="200">
        <v>2271</v>
      </c>
      <c r="O51" s="200">
        <v>278</v>
      </c>
      <c r="P51" s="243">
        <v>12.2</v>
      </c>
    </row>
    <row r="52" spans="1:16" ht="18" customHeight="1">
      <c r="A52" s="199" t="s">
        <v>150</v>
      </c>
      <c r="B52" s="198"/>
      <c r="C52" s="197" t="s">
        <v>149</v>
      </c>
      <c r="D52" s="196"/>
      <c r="E52" s="195">
        <v>43358</v>
      </c>
      <c r="F52" s="195">
        <v>2205</v>
      </c>
      <c r="G52" s="195">
        <v>1167</v>
      </c>
      <c r="H52" s="195">
        <v>44396</v>
      </c>
      <c r="I52" s="195">
        <v>36299</v>
      </c>
      <c r="J52" s="256">
        <v>81.8</v>
      </c>
      <c r="K52" s="255">
        <v>34383</v>
      </c>
      <c r="L52" s="195">
        <v>791</v>
      </c>
      <c r="M52" s="195">
        <v>886</v>
      </c>
      <c r="N52" s="195">
        <v>34288</v>
      </c>
      <c r="O52" s="195">
        <v>27710</v>
      </c>
      <c r="P52" s="242">
        <v>80.8</v>
      </c>
    </row>
    <row r="55" ht="13.5">
      <c r="A55" s="1" t="s">
        <v>106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69" t="s">
        <v>52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61" t="s">
        <v>13</v>
      </c>
      <c r="B5" s="51" t="s">
        <v>4</v>
      </c>
      <c r="C5" s="62"/>
      <c r="D5" s="52"/>
      <c r="E5" s="51" t="s">
        <v>7</v>
      </c>
      <c r="F5" s="62"/>
      <c r="G5" s="52"/>
      <c r="H5" s="51" t="s">
        <v>8</v>
      </c>
      <c r="I5" s="52"/>
      <c r="J5" s="51" t="s">
        <v>9</v>
      </c>
      <c r="K5" s="52"/>
      <c r="L5" s="51" t="s">
        <v>22</v>
      </c>
      <c r="M5" s="52"/>
      <c r="N5" s="51" t="s">
        <v>10</v>
      </c>
      <c r="O5" s="52"/>
      <c r="P5" s="51" t="s">
        <v>11</v>
      </c>
      <c r="Q5" s="52"/>
      <c r="R5" s="51" t="s">
        <v>12</v>
      </c>
      <c r="S5" s="62"/>
      <c r="T5" s="62"/>
      <c r="U5" s="62"/>
      <c r="V5" s="62"/>
      <c r="W5" s="62"/>
      <c r="X5" s="62"/>
      <c r="Y5" s="62"/>
      <c r="Z5" s="62"/>
      <c r="AA5" s="62"/>
      <c r="AB5" s="52"/>
    </row>
    <row r="6" spans="1:28" ht="15" customHeight="1">
      <c r="A6" s="61"/>
      <c r="B6" s="60" t="s">
        <v>5</v>
      </c>
      <c r="C6" s="55" t="s">
        <v>6</v>
      </c>
      <c r="D6" s="56"/>
      <c r="E6" s="60" t="s">
        <v>5</v>
      </c>
      <c r="F6" s="55" t="s">
        <v>6</v>
      </c>
      <c r="G6" s="56"/>
      <c r="H6" s="60" t="s">
        <v>5</v>
      </c>
      <c r="I6" s="3" t="s">
        <v>6</v>
      </c>
      <c r="J6" s="57" t="s">
        <v>5</v>
      </c>
      <c r="K6" s="3" t="s">
        <v>6</v>
      </c>
      <c r="L6" s="60" t="s">
        <v>5</v>
      </c>
      <c r="M6" s="3" t="s">
        <v>6</v>
      </c>
      <c r="N6" s="60" t="s">
        <v>5</v>
      </c>
      <c r="O6" s="3" t="s">
        <v>6</v>
      </c>
      <c r="P6" s="60" t="s">
        <v>5</v>
      </c>
      <c r="Q6" s="3" t="s">
        <v>6</v>
      </c>
      <c r="R6" s="60" t="s">
        <v>5</v>
      </c>
      <c r="S6" s="55" t="s">
        <v>6</v>
      </c>
      <c r="T6" s="56"/>
      <c r="U6" s="4" t="s">
        <v>49</v>
      </c>
      <c r="V6" s="55" t="s">
        <v>6</v>
      </c>
      <c r="W6" s="56"/>
      <c r="X6" s="4" t="s">
        <v>49</v>
      </c>
      <c r="Y6" s="55" t="s">
        <v>6</v>
      </c>
      <c r="Z6" s="56"/>
      <c r="AA6" s="65" t="s">
        <v>23</v>
      </c>
      <c r="AB6" s="66"/>
    </row>
    <row r="7" spans="1:28" ht="15" customHeight="1">
      <c r="A7" s="61"/>
      <c r="B7" s="60"/>
      <c r="C7" s="53" t="s">
        <v>16</v>
      </c>
      <c r="D7" s="54"/>
      <c r="E7" s="60"/>
      <c r="F7" s="53" t="s">
        <v>16</v>
      </c>
      <c r="G7" s="54"/>
      <c r="H7" s="60"/>
      <c r="I7" s="5" t="s">
        <v>16</v>
      </c>
      <c r="J7" s="58"/>
      <c r="K7" s="5" t="s">
        <v>16</v>
      </c>
      <c r="L7" s="60"/>
      <c r="M7" s="5" t="s">
        <v>16</v>
      </c>
      <c r="N7" s="60"/>
      <c r="O7" s="5" t="s">
        <v>16</v>
      </c>
      <c r="P7" s="60"/>
      <c r="Q7" s="5" t="s">
        <v>17</v>
      </c>
      <c r="R7" s="60"/>
      <c r="S7" s="53" t="s">
        <v>16</v>
      </c>
      <c r="T7" s="54"/>
      <c r="U7" s="38" t="s">
        <v>40</v>
      </c>
      <c r="V7" s="53" t="s">
        <v>16</v>
      </c>
      <c r="W7" s="54"/>
      <c r="X7" s="19" t="s">
        <v>48</v>
      </c>
      <c r="Y7" s="53" t="s">
        <v>16</v>
      </c>
      <c r="Z7" s="54"/>
      <c r="AA7" s="63" t="s">
        <v>24</v>
      </c>
      <c r="AB7" s="64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261609</v>
      </c>
      <c r="C9" s="24">
        <v>1</v>
      </c>
      <c r="D9" s="10"/>
      <c r="E9" s="11">
        <v>258958</v>
      </c>
      <c r="F9" s="24">
        <v>0.7</v>
      </c>
      <c r="G9" s="10"/>
      <c r="H9" s="11">
        <v>239241</v>
      </c>
      <c r="I9" s="29">
        <v>0.9</v>
      </c>
      <c r="J9" s="30">
        <v>144</v>
      </c>
      <c r="K9" s="24">
        <v>1.4</v>
      </c>
      <c r="L9" s="31">
        <v>132.9</v>
      </c>
      <c r="M9" s="24">
        <v>1.5</v>
      </c>
      <c r="N9" s="31">
        <v>11.1</v>
      </c>
      <c r="O9" s="24">
        <v>0</v>
      </c>
      <c r="P9" s="31">
        <v>18.8</v>
      </c>
      <c r="Q9" s="37">
        <v>0.1999999999999993</v>
      </c>
      <c r="R9" s="23">
        <v>1181696</v>
      </c>
      <c r="S9" s="24">
        <v>1.1</v>
      </c>
      <c r="T9" s="10"/>
      <c r="U9" s="11">
        <v>765219</v>
      </c>
      <c r="V9" s="24">
        <v>3.1</v>
      </c>
      <c r="W9" s="10"/>
      <c r="X9" s="11">
        <v>416477</v>
      </c>
      <c r="Y9" s="24">
        <v>-2.4</v>
      </c>
      <c r="Z9" s="10"/>
      <c r="AA9" s="24">
        <v>35.2</v>
      </c>
      <c r="AB9" s="39"/>
    </row>
    <row r="10" spans="1:28" ht="21" customHeight="1">
      <c r="A10" s="32" t="s">
        <v>26</v>
      </c>
      <c r="B10" s="42">
        <v>354075</v>
      </c>
      <c r="C10" s="43">
        <v>0.3</v>
      </c>
      <c r="D10" s="44"/>
      <c r="E10" s="45">
        <v>354075</v>
      </c>
      <c r="F10" s="43">
        <v>0.3</v>
      </c>
      <c r="G10" s="44"/>
      <c r="H10" s="45">
        <v>311319</v>
      </c>
      <c r="I10" s="46">
        <v>-0.4</v>
      </c>
      <c r="J10" s="47">
        <v>166.9</v>
      </c>
      <c r="K10" s="43">
        <v>-0.1</v>
      </c>
      <c r="L10" s="48">
        <v>150.8</v>
      </c>
      <c r="M10" s="43">
        <v>-0.4</v>
      </c>
      <c r="N10" s="48">
        <v>16.1</v>
      </c>
      <c r="O10" s="43">
        <v>2.5</v>
      </c>
      <c r="P10" s="48">
        <v>20.9</v>
      </c>
      <c r="Q10" s="49">
        <v>-0.10000000000000142</v>
      </c>
      <c r="R10" s="42">
        <v>427</v>
      </c>
      <c r="S10" s="43">
        <v>2.7</v>
      </c>
      <c r="T10" s="44"/>
      <c r="U10" s="45">
        <v>426</v>
      </c>
      <c r="V10" s="43">
        <v>2.7</v>
      </c>
      <c r="W10" s="44"/>
      <c r="X10" s="45">
        <v>1</v>
      </c>
      <c r="Y10" s="43">
        <v>0</v>
      </c>
      <c r="Z10" s="44"/>
      <c r="AA10" s="43">
        <v>0.2</v>
      </c>
      <c r="AB10" s="50"/>
    </row>
    <row r="11" spans="1:28" ht="21" customHeight="1">
      <c r="A11" s="5" t="s">
        <v>1</v>
      </c>
      <c r="B11" s="23">
        <v>388671</v>
      </c>
      <c r="C11" s="24">
        <v>-4.3</v>
      </c>
      <c r="D11" s="10"/>
      <c r="E11" s="11">
        <v>388579</v>
      </c>
      <c r="F11" s="24">
        <v>-4.4</v>
      </c>
      <c r="G11" s="10"/>
      <c r="H11" s="11">
        <v>366279</v>
      </c>
      <c r="I11" s="29">
        <v>-3.6</v>
      </c>
      <c r="J11" s="30">
        <v>167.7</v>
      </c>
      <c r="K11" s="24">
        <v>-0.4</v>
      </c>
      <c r="L11" s="31">
        <v>154.9</v>
      </c>
      <c r="M11" s="24">
        <v>0.3</v>
      </c>
      <c r="N11" s="31">
        <v>12.8</v>
      </c>
      <c r="O11" s="24">
        <v>-8.6</v>
      </c>
      <c r="P11" s="31">
        <v>20.6</v>
      </c>
      <c r="Q11" s="37">
        <v>0.20000000000000284</v>
      </c>
      <c r="R11" s="23">
        <v>26798</v>
      </c>
      <c r="S11" s="24">
        <v>0.1</v>
      </c>
      <c r="T11" s="10"/>
      <c r="U11" s="11">
        <v>26429</v>
      </c>
      <c r="V11" s="24">
        <v>0.2</v>
      </c>
      <c r="W11" s="10"/>
      <c r="X11" s="11">
        <v>369</v>
      </c>
      <c r="Y11" s="24">
        <v>-4.9</v>
      </c>
      <c r="Z11" s="10"/>
      <c r="AA11" s="24">
        <v>1.4</v>
      </c>
      <c r="AB11" s="39"/>
    </row>
    <row r="12" spans="1:28" ht="21" customHeight="1">
      <c r="A12" s="5" t="s">
        <v>2</v>
      </c>
      <c r="B12" s="23">
        <v>296064</v>
      </c>
      <c r="C12" s="24">
        <v>0.9</v>
      </c>
      <c r="D12" s="10"/>
      <c r="E12" s="11">
        <v>292552</v>
      </c>
      <c r="F12" s="24">
        <v>0.7</v>
      </c>
      <c r="G12" s="10"/>
      <c r="H12" s="11">
        <v>262764</v>
      </c>
      <c r="I12" s="29">
        <v>1.1</v>
      </c>
      <c r="J12" s="30">
        <v>163</v>
      </c>
      <c r="K12" s="24">
        <v>1.6</v>
      </c>
      <c r="L12" s="31">
        <v>147.7</v>
      </c>
      <c r="M12" s="24">
        <v>1.7</v>
      </c>
      <c r="N12" s="31">
        <v>15.3</v>
      </c>
      <c r="O12" s="24">
        <v>0.6</v>
      </c>
      <c r="P12" s="31">
        <v>19.6</v>
      </c>
      <c r="Q12" s="37">
        <v>0.40000000000000213</v>
      </c>
      <c r="R12" s="23">
        <v>270513</v>
      </c>
      <c r="S12" s="24">
        <v>-1.9</v>
      </c>
      <c r="T12" s="10"/>
      <c r="U12" s="11">
        <v>217076</v>
      </c>
      <c r="V12" s="24">
        <v>-1.8</v>
      </c>
      <c r="W12" s="10"/>
      <c r="X12" s="11">
        <v>53437</v>
      </c>
      <c r="Y12" s="24">
        <v>-2.3</v>
      </c>
      <c r="Z12" s="10"/>
      <c r="AA12" s="24">
        <v>19.8</v>
      </c>
      <c r="AB12" s="39"/>
    </row>
    <row r="13" spans="1:28" ht="21" customHeight="1">
      <c r="A13" s="5" t="s">
        <v>27</v>
      </c>
      <c r="B13" s="23">
        <v>416586</v>
      </c>
      <c r="C13" s="24">
        <v>4.3</v>
      </c>
      <c r="D13" s="10"/>
      <c r="E13" s="11">
        <v>416586</v>
      </c>
      <c r="F13" s="24">
        <v>4.2</v>
      </c>
      <c r="G13" s="10"/>
      <c r="H13" s="11">
        <v>387895</v>
      </c>
      <c r="I13" s="29">
        <v>4</v>
      </c>
      <c r="J13" s="30">
        <v>143</v>
      </c>
      <c r="K13" s="24">
        <v>1.3</v>
      </c>
      <c r="L13" s="31">
        <v>138</v>
      </c>
      <c r="M13" s="24">
        <v>0.6</v>
      </c>
      <c r="N13" s="31">
        <v>5</v>
      </c>
      <c r="O13" s="24">
        <v>24.9</v>
      </c>
      <c r="P13" s="31">
        <v>18.5</v>
      </c>
      <c r="Q13" s="37">
        <v>0.1999999999999993</v>
      </c>
      <c r="R13" s="23">
        <v>6127</v>
      </c>
      <c r="S13" s="24">
        <v>-10.2</v>
      </c>
      <c r="T13" s="10"/>
      <c r="U13" s="11">
        <v>5731</v>
      </c>
      <c r="V13" s="24">
        <v>-11.6</v>
      </c>
      <c r="W13" s="10"/>
      <c r="X13" s="11">
        <v>396</v>
      </c>
      <c r="Y13" s="24">
        <v>16.8</v>
      </c>
      <c r="Z13" s="10"/>
      <c r="AA13" s="24">
        <v>6.5</v>
      </c>
      <c r="AB13" s="39"/>
    </row>
    <row r="14" spans="1:28" ht="21" customHeight="1">
      <c r="A14" s="5" t="s">
        <v>3</v>
      </c>
      <c r="B14" s="23">
        <v>369930</v>
      </c>
      <c r="C14" s="24">
        <v>-7.2</v>
      </c>
      <c r="D14" s="10"/>
      <c r="E14" s="11">
        <v>364573</v>
      </c>
      <c r="F14" s="24">
        <v>-8.2</v>
      </c>
      <c r="G14" s="10"/>
      <c r="H14" s="11">
        <v>321604</v>
      </c>
      <c r="I14" s="29">
        <v>-4.6</v>
      </c>
      <c r="J14" s="30">
        <v>167.8</v>
      </c>
      <c r="K14" s="24">
        <v>-2.3</v>
      </c>
      <c r="L14" s="31">
        <v>147</v>
      </c>
      <c r="M14" s="24">
        <v>0.8</v>
      </c>
      <c r="N14" s="31">
        <v>20.8</v>
      </c>
      <c r="O14" s="24">
        <v>-20.6</v>
      </c>
      <c r="P14" s="31">
        <v>19.1</v>
      </c>
      <c r="Q14" s="37">
        <v>0.10000000000000142</v>
      </c>
      <c r="R14" s="23">
        <v>16888</v>
      </c>
      <c r="S14" s="24">
        <v>-4</v>
      </c>
      <c r="T14" s="10"/>
      <c r="U14" s="11">
        <v>16241</v>
      </c>
      <c r="V14" s="24">
        <v>-3.5</v>
      </c>
      <c r="W14" s="10"/>
      <c r="X14" s="11">
        <v>647</v>
      </c>
      <c r="Y14" s="24">
        <v>-16.4</v>
      </c>
      <c r="Z14" s="10"/>
      <c r="AA14" s="24">
        <v>3.8</v>
      </c>
      <c r="AB14" s="39"/>
    </row>
    <row r="15" spans="1:28" ht="21" customHeight="1">
      <c r="A15" s="5" t="s">
        <v>28</v>
      </c>
      <c r="B15" s="23">
        <v>254361</v>
      </c>
      <c r="C15" s="24">
        <v>1.9</v>
      </c>
      <c r="D15" s="10"/>
      <c r="E15" s="11">
        <v>253762</v>
      </c>
      <c r="F15" s="24">
        <v>1.9</v>
      </c>
      <c r="G15" s="10"/>
      <c r="H15" s="11">
        <v>216233</v>
      </c>
      <c r="I15" s="29">
        <v>-0.8</v>
      </c>
      <c r="J15" s="30">
        <v>160.1</v>
      </c>
      <c r="K15" s="24">
        <v>4.7</v>
      </c>
      <c r="L15" s="31">
        <v>137.1</v>
      </c>
      <c r="M15" s="24">
        <v>2.1</v>
      </c>
      <c r="N15" s="31">
        <v>23</v>
      </c>
      <c r="O15" s="24">
        <v>22.9</v>
      </c>
      <c r="P15" s="31">
        <v>19.5</v>
      </c>
      <c r="Q15" s="37">
        <v>0.1999999999999993</v>
      </c>
      <c r="R15" s="23">
        <v>145275</v>
      </c>
      <c r="S15" s="24">
        <v>0.8</v>
      </c>
      <c r="T15" s="10"/>
      <c r="U15" s="11">
        <v>83960</v>
      </c>
      <c r="V15" s="24">
        <v>-3.5</v>
      </c>
      <c r="W15" s="10"/>
      <c r="X15" s="11">
        <v>61315</v>
      </c>
      <c r="Y15" s="24">
        <v>7.4</v>
      </c>
      <c r="Z15" s="10"/>
      <c r="AA15" s="24">
        <v>42.2</v>
      </c>
      <c r="AB15" s="39"/>
    </row>
    <row r="16" spans="1:28" ht="21" customHeight="1">
      <c r="A16" s="5" t="s">
        <v>29</v>
      </c>
      <c r="B16" s="23">
        <v>208151</v>
      </c>
      <c r="C16" s="24">
        <v>4.5</v>
      </c>
      <c r="D16" s="10"/>
      <c r="E16" s="11">
        <v>205933</v>
      </c>
      <c r="F16" s="24">
        <v>3.7</v>
      </c>
      <c r="G16" s="10"/>
      <c r="H16" s="11">
        <v>197779</v>
      </c>
      <c r="I16" s="29">
        <v>4.2</v>
      </c>
      <c r="J16" s="30">
        <v>130.8</v>
      </c>
      <c r="K16" s="24">
        <v>3.3</v>
      </c>
      <c r="L16" s="31">
        <v>125.1</v>
      </c>
      <c r="M16" s="24">
        <v>4.1</v>
      </c>
      <c r="N16" s="31">
        <v>5.7</v>
      </c>
      <c r="O16" s="24">
        <v>-13.7</v>
      </c>
      <c r="P16" s="31">
        <v>19.2</v>
      </c>
      <c r="Q16" s="37">
        <v>0.5999999999999979</v>
      </c>
      <c r="R16" s="23">
        <v>193761</v>
      </c>
      <c r="S16" s="24">
        <v>0.1</v>
      </c>
      <c r="T16" s="10"/>
      <c r="U16" s="11">
        <v>81163</v>
      </c>
      <c r="V16" s="24">
        <v>8.4</v>
      </c>
      <c r="W16" s="10"/>
      <c r="X16" s="11">
        <v>112598</v>
      </c>
      <c r="Y16" s="24">
        <v>-5.1</v>
      </c>
      <c r="Z16" s="10"/>
      <c r="AA16" s="24">
        <v>58.1</v>
      </c>
      <c r="AB16" s="39"/>
    </row>
    <row r="17" spans="1:28" ht="21" customHeight="1">
      <c r="A17" s="5" t="s">
        <v>30</v>
      </c>
      <c r="B17" s="23">
        <v>362109</v>
      </c>
      <c r="C17" s="24">
        <v>1.6</v>
      </c>
      <c r="D17" s="10"/>
      <c r="E17" s="11">
        <v>357349</v>
      </c>
      <c r="F17" s="24">
        <v>1.3</v>
      </c>
      <c r="G17" s="10"/>
      <c r="H17" s="11">
        <v>324917</v>
      </c>
      <c r="I17" s="29">
        <v>1.6</v>
      </c>
      <c r="J17" s="30">
        <v>152.4</v>
      </c>
      <c r="K17" s="24">
        <v>1.6</v>
      </c>
      <c r="L17" s="31">
        <v>137.8</v>
      </c>
      <c r="M17" s="24">
        <v>1.6</v>
      </c>
      <c r="N17" s="31">
        <v>14.6</v>
      </c>
      <c r="O17" s="24">
        <v>1.4</v>
      </c>
      <c r="P17" s="31">
        <v>19.1</v>
      </c>
      <c r="Q17" s="37">
        <v>0.20000000000000284</v>
      </c>
      <c r="R17" s="23">
        <v>30891</v>
      </c>
      <c r="S17" s="24">
        <v>1.5</v>
      </c>
      <c r="T17" s="10"/>
      <c r="U17" s="11">
        <v>24235</v>
      </c>
      <c r="V17" s="24">
        <v>2.2</v>
      </c>
      <c r="W17" s="10"/>
      <c r="X17" s="11">
        <v>6656</v>
      </c>
      <c r="Y17" s="24">
        <v>-1</v>
      </c>
      <c r="Z17" s="10"/>
      <c r="AA17" s="24">
        <v>21.5</v>
      </c>
      <c r="AB17" s="39"/>
    </row>
    <row r="18" spans="1:28" ht="21" customHeight="1">
      <c r="A18" s="5" t="s">
        <v>31</v>
      </c>
      <c r="B18" s="23">
        <v>167171</v>
      </c>
      <c r="C18" s="24">
        <v>-11.8</v>
      </c>
      <c r="D18" s="10"/>
      <c r="E18" s="11">
        <v>159184</v>
      </c>
      <c r="F18" s="24">
        <v>-12.5</v>
      </c>
      <c r="G18" s="10"/>
      <c r="H18" s="11">
        <v>152083</v>
      </c>
      <c r="I18" s="29">
        <v>-9.2</v>
      </c>
      <c r="J18" s="30">
        <v>118.6</v>
      </c>
      <c r="K18" s="24">
        <v>-6.5</v>
      </c>
      <c r="L18" s="31">
        <v>112.8</v>
      </c>
      <c r="M18" s="24">
        <v>-5.2</v>
      </c>
      <c r="N18" s="31">
        <v>5.8</v>
      </c>
      <c r="O18" s="24">
        <v>-24.7</v>
      </c>
      <c r="P18" s="31">
        <v>18.8</v>
      </c>
      <c r="Q18" s="37">
        <v>0.1999999999999993</v>
      </c>
      <c r="R18" s="23">
        <v>9110</v>
      </c>
      <c r="S18" s="24">
        <v>0.1</v>
      </c>
      <c r="T18" s="10"/>
      <c r="U18" s="11">
        <v>3731</v>
      </c>
      <c r="V18" s="24">
        <v>-15.3</v>
      </c>
      <c r="W18" s="10"/>
      <c r="X18" s="11">
        <v>5379</v>
      </c>
      <c r="Y18" s="24">
        <v>14.8</v>
      </c>
      <c r="Z18" s="10"/>
      <c r="AA18" s="24">
        <v>59</v>
      </c>
      <c r="AB18" s="39"/>
    </row>
    <row r="19" spans="1:28" ht="21" customHeight="1">
      <c r="A19" s="5" t="s">
        <v>32</v>
      </c>
      <c r="B19" s="23">
        <v>437396</v>
      </c>
      <c r="C19" s="24">
        <v>2.3</v>
      </c>
      <c r="D19" s="10"/>
      <c r="E19" s="11">
        <v>423760</v>
      </c>
      <c r="F19" s="24">
        <v>2.1</v>
      </c>
      <c r="G19" s="10"/>
      <c r="H19" s="11">
        <v>390394</v>
      </c>
      <c r="I19" s="29">
        <v>3</v>
      </c>
      <c r="J19" s="30">
        <v>155</v>
      </c>
      <c r="K19" s="24">
        <v>-3.4</v>
      </c>
      <c r="L19" s="31">
        <v>141.3</v>
      </c>
      <c r="M19" s="24">
        <v>-0.6</v>
      </c>
      <c r="N19" s="31">
        <v>13.7</v>
      </c>
      <c r="O19" s="24">
        <v>-24.8</v>
      </c>
      <c r="P19" s="31">
        <v>18.7</v>
      </c>
      <c r="Q19" s="37">
        <v>-0.3000000000000007</v>
      </c>
      <c r="R19" s="23">
        <v>25108</v>
      </c>
      <c r="S19" s="24">
        <v>0.3</v>
      </c>
      <c r="T19" s="10"/>
      <c r="U19" s="11">
        <v>22528</v>
      </c>
      <c r="V19" s="24">
        <v>0.3</v>
      </c>
      <c r="W19" s="10"/>
      <c r="X19" s="11">
        <v>2580</v>
      </c>
      <c r="Y19" s="24">
        <v>0.9</v>
      </c>
      <c r="Z19" s="10"/>
      <c r="AA19" s="24">
        <v>10.3</v>
      </c>
      <c r="AB19" s="39"/>
    </row>
    <row r="20" spans="1:28" ht="21" customHeight="1">
      <c r="A20" s="5" t="s">
        <v>33</v>
      </c>
      <c r="B20" s="23">
        <v>130513</v>
      </c>
      <c r="C20" s="24">
        <v>-2.7</v>
      </c>
      <c r="D20" s="10"/>
      <c r="E20" s="11">
        <v>130430</v>
      </c>
      <c r="F20" s="24">
        <v>-2.6</v>
      </c>
      <c r="G20" s="10"/>
      <c r="H20" s="11">
        <v>126189</v>
      </c>
      <c r="I20" s="29">
        <v>-1.9</v>
      </c>
      <c r="J20" s="30">
        <v>98.6</v>
      </c>
      <c r="K20" s="24">
        <v>-3</v>
      </c>
      <c r="L20" s="31">
        <v>94.1</v>
      </c>
      <c r="M20" s="24">
        <v>-1.9</v>
      </c>
      <c r="N20" s="31">
        <v>4.5</v>
      </c>
      <c r="O20" s="24">
        <v>-22.4</v>
      </c>
      <c r="P20" s="31">
        <v>16.1</v>
      </c>
      <c r="Q20" s="37">
        <v>0.20000000000000107</v>
      </c>
      <c r="R20" s="23">
        <v>82736</v>
      </c>
      <c r="S20" s="24">
        <v>17.1</v>
      </c>
      <c r="T20" s="10"/>
      <c r="U20" s="11">
        <v>18578</v>
      </c>
      <c r="V20" s="24">
        <v>26.1</v>
      </c>
      <c r="W20" s="10"/>
      <c r="X20" s="11">
        <v>64158</v>
      </c>
      <c r="Y20" s="24">
        <v>14.7</v>
      </c>
      <c r="Z20" s="10"/>
      <c r="AA20" s="24">
        <v>77.5</v>
      </c>
      <c r="AB20" s="39"/>
    </row>
    <row r="21" spans="1:28" ht="21" customHeight="1">
      <c r="A21" s="5" t="s">
        <v>34</v>
      </c>
      <c r="B21" s="23">
        <v>165568</v>
      </c>
      <c r="C21" s="24">
        <v>-7.7</v>
      </c>
      <c r="D21" s="10"/>
      <c r="E21" s="11">
        <v>165273</v>
      </c>
      <c r="F21" s="24">
        <v>-7.9</v>
      </c>
      <c r="G21" s="10"/>
      <c r="H21" s="11">
        <v>155467</v>
      </c>
      <c r="I21" s="29">
        <v>-8.1</v>
      </c>
      <c r="J21" s="30">
        <v>130.4</v>
      </c>
      <c r="K21" s="24">
        <v>1.6</v>
      </c>
      <c r="L21" s="31">
        <v>123.2</v>
      </c>
      <c r="M21" s="24">
        <v>2.6</v>
      </c>
      <c r="N21" s="31">
        <v>7.2</v>
      </c>
      <c r="O21" s="24">
        <v>-13.3</v>
      </c>
      <c r="P21" s="31">
        <v>18.4</v>
      </c>
      <c r="Q21" s="37">
        <v>-0.40000000000000213</v>
      </c>
      <c r="R21" s="23">
        <v>30817</v>
      </c>
      <c r="S21" s="24">
        <v>-4</v>
      </c>
      <c r="T21" s="10"/>
      <c r="U21" s="11">
        <v>12945</v>
      </c>
      <c r="V21" s="24">
        <v>-10.5</v>
      </c>
      <c r="W21" s="10"/>
      <c r="X21" s="11">
        <v>17872</v>
      </c>
      <c r="Y21" s="24">
        <v>1</v>
      </c>
      <c r="Z21" s="10"/>
      <c r="AA21" s="24">
        <v>58</v>
      </c>
      <c r="AB21" s="39"/>
    </row>
    <row r="22" spans="1:28" ht="21" customHeight="1">
      <c r="A22" s="5" t="s">
        <v>35</v>
      </c>
      <c r="B22" s="23">
        <v>361291</v>
      </c>
      <c r="C22" s="24">
        <v>2.7</v>
      </c>
      <c r="D22" s="10"/>
      <c r="E22" s="11">
        <v>353640</v>
      </c>
      <c r="F22" s="24">
        <v>3.1</v>
      </c>
      <c r="G22" s="10"/>
      <c r="H22" s="11">
        <v>347000</v>
      </c>
      <c r="I22" s="29">
        <v>3.6</v>
      </c>
      <c r="J22" s="30">
        <v>138.5</v>
      </c>
      <c r="K22" s="24">
        <v>-0.3</v>
      </c>
      <c r="L22" s="31">
        <v>134.4</v>
      </c>
      <c r="M22" s="24">
        <v>-0.4</v>
      </c>
      <c r="N22" s="31">
        <v>4.1</v>
      </c>
      <c r="O22" s="24">
        <v>5.3</v>
      </c>
      <c r="P22" s="31">
        <v>18.6</v>
      </c>
      <c r="Q22" s="37">
        <v>-0.1999999999999993</v>
      </c>
      <c r="R22" s="23">
        <v>80783</v>
      </c>
      <c r="S22" s="24">
        <v>1.5</v>
      </c>
      <c r="T22" s="10"/>
      <c r="U22" s="11">
        <v>64327</v>
      </c>
      <c r="V22" s="24">
        <v>2.9</v>
      </c>
      <c r="W22" s="10"/>
      <c r="X22" s="11">
        <v>16456</v>
      </c>
      <c r="Y22" s="24">
        <v>-3.9</v>
      </c>
      <c r="Z22" s="10"/>
      <c r="AA22" s="24">
        <v>20.4</v>
      </c>
      <c r="AB22" s="39"/>
    </row>
    <row r="23" spans="1:28" ht="21" customHeight="1">
      <c r="A23" s="5" t="s">
        <v>36</v>
      </c>
      <c r="B23" s="23">
        <v>268143</v>
      </c>
      <c r="C23" s="24">
        <v>2.3</v>
      </c>
      <c r="D23" s="10"/>
      <c r="E23" s="11">
        <v>266542</v>
      </c>
      <c r="F23" s="24">
        <v>1.8</v>
      </c>
      <c r="G23" s="10"/>
      <c r="H23" s="11">
        <v>254484</v>
      </c>
      <c r="I23" s="29">
        <v>2</v>
      </c>
      <c r="J23" s="30">
        <v>138.2</v>
      </c>
      <c r="K23" s="24">
        <v>2.6</v>
      </c>
      <c r="L23" s="31">
        <v>131.8</v>
      </c>
      <c r="M23" s="24">
        <v>3</v>
      </c>
      <c r="N23" s="31">
        <v>6.4</v>
      </c>
      <c r="O23" s="24">
        <v>-4.5</v>
      </c>
      <c r="P23" s="31">
        <v>17.9</v>
      </c>
      <c r="Q23" s="37">
        <v>0.1999999999999993</v>
      </c>
      <c r="R23" s="23">
        <v>169656</v>
      </c>
      <c r="S23" s="24">
        <v>1.8</v>
      </c>
      <c r="T23" s="10"/>
      <c r="U23" s="11">
        <v>135625</v>
      </c>
      <c r="V23" s="24">
        <v>10.9</v>
      </c>
      <c r="W23" s="10"/>
      <c r="X23" s="11">
        <v>34031</v>
      </c>
      <c r="Y23" s="24">
        <v>-23.3</v>
      </c>
      <c r="Z23" s="10"/>
      <c r="AA23" s="24">
        <v>20.1</v>
      </c>
      <c r="AB23" s="39"/>
    </row>
    <row r="24" spans="1:28" ht="21" customHeight="1">
      <c r="A24" s="5" t="s">
        <v>18</v>
      </c>
      <c r="B24" s="23">
        <v>299995</v>
      </c>
      <c r="C24" s="24">
        <v>17.7</v>
      </c>
      <c r="D24" s="10"/>
      <c r="E24" s="11">
        <v>298011</v>
      </c>
      <c r="F24" s="24">
        <v>17.1</v>
      </c>
      <c r="G24" s="10"/>
      <c r="H24" s="11">
        <v>286591</v>
      </c>
      <c r="I24" s="29">
        <v>16.9</v>
      </c>
      <c r="J24" s="30">
        <v>156.8</v>
      </c>
      <c r="K24" s="24">
        <v>11.2</v>
      </c>
      <c r="L24" s="31">
        <v>151.9</v>
      </c>
      <c r="M24" s="24">
        <v>11.1</v>
      </c>
      <c r="N24" s="31">
        <v>4.9</v>
      </c>
      <c r="O24" s="24">
        <v>16.6</v>
      </c>
      <c r="P24" s="31">
        <v>20.3</v>
      </c>
      <c r="Q24" s="37">
        <v>1.1000000000000014</v>
      </c>
      <c r="R24" s="23">
        <v>2949</v>
      </c>
      <c r="S24" s="24">
        <v>-16.6</v>
      </c>
      <c r="T24" s="10"/>
      <c r="U24" s="11">
        <v>2508</v>
      </c>
      <c r="V24" s="24">
        <v>1.4</v>
      </c>
      <c r="W24" s="10"/>
      <c r="X24" s="11">
        <v>441</v>
      </c>
      <c r="Y24" s="24">
        <v>-58.5</v>
      </c>
      <c r="Z24" s="10"/>
      <c r="AA24" s="24">
        <v>15</v>
      </c>
      <c r="AB24" s="39"/>
    </row>
    <row r="25" spans="1:28" ht="21" customHeight="1">
      <c r="A25" s="12" t="s">
        <v>37</v>
      </c>
      <c r="B25" s="23">
        <v>191731</v>
      </c>
      <c r="C25" s="24">
        <v>6</v>
      </c>
      <c r="D25" s="10"/>
      <c r="E25" s="11">
        <v>190626</v>
      </c>
      <c r="F25" s="24">
        <v>6.4</v>
      </c>
      <c r="G25" s="10"/>
      <c r="H25" s="11">
        <v>173677</v>
      </c>
      <c r="I25" s="29">
        <v>6.6</v>
      </c>
      <c r="J25" s="33">
        <v>137.8</v>
      </c>
      <c r="K25" s="28">
        <v>3.9</v>
      </c>
      <c r="L25" s="34">
        <v>126.9</v>
      </c>
      <c r="M25" s="28">
        <v>3.1</v>
      </c>
      <c r="N25" s="34">
        <v>10.9</v>
      </c>
      <c r="O25" s="28">
        <v>14.8</v>
      </c>
      <c r="P25" s="34">
        <v>18.4</v>
      </c>
      <c r="Q25" s="41">
        <v>0.09999999999999787</v>
      </c>
      <c r="R25" s="26">
        <v>89857</v>
      </c>
      <c r="S25" s="28">
        <v>3</v>
      </c>
      <c r="T25" s="25"/>
      <c r="U25" s="27">
        <v>49716</v>
      </c>
      <c r="V25" s="28">
        <v>17.2</v>
      </c>
      <c r="W25" s="25"/>
      <c r="X25" s="27">
        <v>40141</v>
      </c>
      <c r="Y25" s="28">
        <v>-10.5</v>
      </c>
      <c r="Z25" s="25"/>
      <c r="AA25" s="28">
        <v>44.7</v>
      </c>
      <c r="AB25" s="40"/>
    </row>
    <row r="26" spans="1:9" ht="15" customHeight="1">
      <c r="A26" s="59" t="s">
        <v>44</v>
      </c>
      <c r="B26" s="59"/>
      <c r="C26" s="59"/>
      <c r="D26" s="59"/>
      <c r="E26" s="59"/>
      <c r="F26" s="59"/>
      <c r="G26" s="59"/>
      <c r="H26" s="59"/>
      <c r="I26" s="59"/>
    </row>
    <row r="27" ht="15" customHeight="1">
      <c r="A27" s="1" t="s">
        <v>43</v>
      </c>
    </row>
    <row r="28" spans="1:14" ht="15" customHeight="1">
      <c r="A28" s="1" t="s">
        <v>45</v>
      </c>
      <c r="K28" s="68"/>
      <c r="L28" s="68"/>
      <c r="M28" s="68"/>
      <c r="N28" s="68"/>
    </row>
    <row r="29" spans="1:14" ht="15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</row>
    <row r="30" ht="15" customHeight="1">
      <c r="A30" s="68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F7:G7"/>
    <mergeCell ref="B6:B7"/>
    <mergeCell ref="S6:T6"/>
    <mergeCell ref="Y6:Z6"/>
    <mergeCell ref="V7:W7"/>
    <mergeCell ref="A2:P2"/>
    <mergeCell ref="C6:D6"/>
    <mergeCell ref="E6:E7"/>
    <mergeCell ref="F6:G6"/>
    <mergeCell ref="H6:H7"/>
    <mergeCell ref="R5:AB5"/>
    <mergeCell ref="AA6:AB6"/>
    <mergeCell ref="AA7:AB7"/>
    <mergeCell ref="R6:R7"/>
    <mergeCell ref="B5:D5"/>
    <mergeCell ref="C7:D7"/>
    <mergeCell ref="L6:L7"/>
    <mergeCell ref="E5:G5"/>
    <mergeCell ref="A26:I26"/>
    <mergeCell ref="A5:A7"/>
    <mergeCell ref="Y7:Z7"/>
    <mergeCell ref="J6:J7"/>
    <mergeCell ref="S7:T7"/>
    <mergeCell ref="V6:W6"/>
    <mergeCell ref="N6:N7"/>
    <mergeCell ref="P6:P7"/>
    <mergeCell ref="J5:K5"/>
    <mergeCell ref="L5:M5"/>
    <mergeCell ref="H5:I5"/>
    <mergeCell ref="P5:Q5"/>
    <mergeCell ref="N5:O5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15" t="s">
        <v>285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 ht="19.5" customHeight="1">
      <c r="A2" s="181"/>
      <c r="B2" s="312"/>
      <c r="C2" s="312"/>
      <c r="D2" s="312"/>
      <c r="E2" s="312"/>
      <c r="F2" s="176"/>
      <c r="G2" s="176"/>
      <c r="H2" s="176"/>
      <c r="I2" s="176"/>
      <c r="J2" s="176"/>
      <c r="K2" s="176"/>
      <c r="L2" s="176"/>
    </row>
    <row r="3" spans="1:12" ht="19.5" customHeight="1">
      <c r="A3" s="181"/>
      <c r="B3" s="312"/>
      <c r="C3" s="312"/>
      <c r="D3" s="312"/>
      <c r="E3" s="312"/>
      <c r="F3" s="176"/>
      <c r="G3" s="176"/>
      <c r="H3" s="176"/>
      <c r="I3" s="176"/>
      <c r="J3" s="176"/>
      <c r="K3" s="176"/>
      <c r="L3" s="176"/>
    </row>
    <row r="4" spans="1:12" ht="19.5" customHeight="1">
      <c r="A4" s="193"/>
      <c r="B4" s="193"/>
      <c r="C4" s="157"/>
      <c r="D4" s="176"/>
      <c r="E4" s="176"/>
      <c r="F4" s="176"/>
      <c r="G4" s="176"/>
      <c r="H4" s="176"/>
      <c r="I4" s="178"/>
      <c r="J4" s="179"/>
      <c r="K4" s="178"/>
      <c r="L4" s="179"/>
    </row>
    <row r="5" spans="1:14" ht="19.5" customHeight="1">
      <c r="A5" s="176"/>
      <c r="B5" s="176"/>
      <c r="C5" s="177" t="s">
        <v>264</v>
      </c>
      <c r="D5" s="176"/>
      <c r="E5" s="177"/>
      <c r="F5" s="176"/>
      <c r="G5" s="176"/>
      <c r="H5" s="176"/>
      <c r="I5" s="176"/>
      <c r="J5" s="176"/>
      <c r="K5" s="176"/>
      <c r="L5" s="176"/>
      <c r="M5" s="176"/>
      <c r="N5" s="1" t="s">
        <v>140</v>
      </c>
    </row>
    <row r="6" spans="1:14" ht="19.5" customHeight="1">
      <c r="A6" s="240"/>
      <c r="B6" s="239"/>
      <c r="C6" s="112"/>
      <c r="D6" s="226"/>
      <c r="E6" s="192" t="s">
        <v>275</v>
      </c>
      <c r="F6" s="191"/>
      <c r="G6" s="191"/>
      <c r="H6" s="224"/>
      <c r="I6" s="223"/>
      <c r="J6" s="192" t="s">
        <v>274</v>
      </c>
      <c r="K6" s="224"/>
      <c r="L6" s="224"/>
      <c r="M6" s="224"/>
      <c r="N6" s="223"/>
    </row>
    <row r="7" spans="1:14" ht="36" customHeight="1" thickBot="1">
      <c r="A7" s="238" t="s">
        <v>237</v>
      </c>
      <c r="B7" s="253"/>
      <c r="C7" s="253"/>
      <c r="D7" s="220"/>
      <c r="E7" s="166" t="s">
        <v>284</v>
      </c>
      <c r="F7" s="267" t="s">
        <v>283</v>
      </c>
      <c r="G7" s="267" t="s">
        <v>282</v>
      </c>
      <c r="H7" s="164" t="s">
        <v>281</v>
      </c>
      <c r="I7" s="267" t="s">
        <v>280</v>
      </c>
      <c r="J7" s="164" t="s">
        <v>284</v>
      </c>
      <c r="K7" s="267" t="s">
        <v>283</v>
      </c>
      <c r="L7" s="314" t="s">
        <v>282</v>
      </c>
      <c r="M7" s="268" t="s">
        <v>281</v>
      </c>
      <c r="N7" s="313" t="s">
        <v>280</v>
      </c>
    </row>
    <row r="8" spans="1:19" ht="18" customHeight="1" thickTop="1">
      <c r="A8" s="299"/>
      <c r="B8" s="298"/>
      <c r="C8" s="297" t="s">
        <v>268</v>
      </c>
      <c r="D8" s="296"/>
      <c r="E8" s="214">
        <v>338535</v>
      </c>
      <c r="F8" s="214">
        <v>333032</v>
      </c>
      <c r="G8" s="214">
        <v>305621</v>
      </c>
      <c r="H8" s="214">
        <v>27411</v>
      </c>
      <c r="I8" s="214">
        <v>5503</v>
      </c>
      <c r="J8" s="214">
        <v>93588</v>
      </c>
      <c r="K8" s="214">
        <v>93393</v>
      </c>
      <c r="L8" s="214">
        <v>89891</v>
      </c>
      <c r="M8" s="214">
        <v>3502</v>
      </c>
      <c r="N8" s="214">
        <v>195</v>
      </c>
      <c r="O8" s="139"/>
      <c r="P8" s="14"/>
      <c r="Q8" s="14"/>
      <c r="R8" s="14"/>
      <c r="S8" s="14"/>
    </row>
    <row r="9" spans="1:19" ht="18" customHeight="1">
      <c r="A9" s="295"/>
      <c r="B9" s="294"/>
      <c r="C9" s="293" t="s">
        <v>267</v>
      </c>
      <c r="D9" s="201"/>
      <c r="E9" s="200">
        <v>343990</v>
      </c>
      <c r="F9" s="200">
        <v>332898</v>
      </c>
      <c r="G9" s="200">
        <v>298943</v>
      </c>
      <c r="H9" s="200">
        <v>33955</v>
      </c>
      <c r="I9" s="200">
        <v>11092</v>
      </c>
      <c r="J9" s="200">
        <v>120730</v>
      </c>
      <c r="K9" s="200">
        <v>119933</v>
      </c>
      <c r="L9" s="200">
        <v>111427</v>
      </c>
      <c r="M9" s="200">
        <v>8506</v>
      </c>
      <c r="N9" s="200">
        <v>797</v>
      </c>
      <c r="O9" s="139"/>
      <c r="P9" s="14"/>
      <c r="Q9" s="14"/>
      <c r="R9" s="14"/>
      <c r="S9" s="14"/>
    </row>
    <row r="10" spans="1:19" ht="18" customHeight="1">
      <c r="A10" s="292"/>
      <c r="B10" s="291"/>
      <c r="C10" s="290" t="s">
        <v>221</v>
      </c>
      <c r="D10" s="210"/>
      <c r="E10" s="209">
        <v>336805</v>
      </c>
      <c r="F10" s="209">
        <v>328815</v>
      </c>
      <c r="G10" s="209">
        <v>312064</v>
      </c>
      <c r="H10" s="209">
        <v>16751</v>
      </c>
      <c r="I10" s="209">
        <v>7990</v>
      </c>
      <c r="J10" s="209">
        <v>92174</v>
      </c>
      <c r="K10" s="209">
        <v>92097</v>
      </c>
      <c r="L10" s="209">
        <v>90133</v>
      </c>
      <c r="M10" s="209">
        <v>1964</v>
      </c>
      <c r="N10" s="209">
        <v>77</v>
      </c>
      <c r="O10" s="139"/>
      <c r="P10" s="14"/>
      <c r="Q10" s="14"/>
      <c r="R10" s="14"/>
      <c r="S10" s="14"/>
    </row>
    <row r="11" spans="1:19" ht="18" customHeight="1">
      <c r="A11" s="289"/>
      <c r="B11" s="288"/>
      <c r="C11" s="287" t="s">
        <v>207</v>
      </c>
      <c r="D11" s="196"/>
      <c r="E11" s="195">
        <v>295084</v>
      </c>
      <c r="F11" s="195">
        <v>293462</v>
      </c>
      <c r="G11" s="195">
        <v>279000</v>
      </c>
      <c r="H11" s="195">
        <v>14462</v>
      </c>
      <c r="I11" s="195">
        <v>1622</v>
      </c>
      <c r="J11" s="195">
        <v>101998</v>
      </c>
      <c r="K11" s="195">
        <v>101953</v>
      </c>
      <c r="L11" s="195">
        <v>100720</v>
      </c>
      <c r="M11" s="195">
        <v>1233</v>
      </c>
      <c r="N11" s="195">
        <v>45</v>
      </c>
      <c r="O11" s="139"/>
      <c r="P11" s="14"/>
      <c r="Q11" s="14"/>
      <c r="R11" s="14"/>
      <c r="S11" s="14"/>
    </row>
    <row r="12" ht="19.5" customHeight="1"/>
    <row r="13" spans="1:12" ht="19.5" customHeight="1">
      <c r="A13" s="181"/>
      <c r="B13" s="312"/>
      <c r="C13" s="312"/>
      <c r="D13" s="312"/>
      <c r="E13" s="312"/>
      <c r="F13" s="176"/>
      <c r="G13" s="176"/>
      <c r="H13" s="176"/>
      <c r="I13" s="176"/>
      <c r="J13" s="176"/>
      <c r="K13" s="176"/>
      <c r="L13" s="176"/>
    </row>
    <row r="14" spans="1:12" ht="19.5" customHeight="1">
      <c r="A14" s="176"/>
      <c r="B14" s="176"/>
      <c r="C14" s="157"/>
      <c r="D14" s="176"/>
      <c r="E14" s="176"/>
      <c r="F14" s="176"/>
      <c r="G14" s="176"/>
      <c r="H14" s="176"/>
      <c r="I14" s="176"/>
      <c r="J14" s="176"/>
      <c r="K14" s="176"/>
      <c r="L14" s="176"/>
    </row>
    <row r="15" spans="1:12" ht="19.5" customHeight="1">
      <c r="A15" s="176"/>
      <c r="B15" s="176"/>
      <c r="C15" s="177" t="s">
        <v>264</v>
      </c>
      <c r="D15" s="176"/>
      <c r="F15" s="176"/>
      <c r="G15" s="176"/>
      <c r="H15" s="176"/>
      <c r="I15" s="176"/>
      <c r="J15" s="176"/>
      <c r="K15" s="176"/>
      <c r="L15" s="1" t="s">
        <v>265</v>
      </c>
    </row>
    <row r="16" spans="1:12" ht="19.5" customHeight="1">
      <c r="A16" s="240"/>
      <c r="B16" s="239"/>
      <c r="C16" s="112"/>
      <c r="D16" s="226"/>
      <c r="E16" s="192" t="s">
        <v>275</v>
      </c>
      <c r="F16" s="224"/>
      <c r="G16" s="224"/>
      <c r="H16" s="223"/>
      <c r="I16" s="192" t="s">
        <v>274</v>
      </c>
      <c r="J16" s="224"/>
      <c r="K16" s="224"/>
      <c r="L16" s="223"/>
    </row>
    <row r="17" spans="1:14" ht="36" customHeight="1" thickBot="1">
      <c r="A17" s="238" t="s">
        <v>237</v>
      </c>
      <c r="B17" s="253"/>
      <c r="C17" s="253"/>
      <c r="D17" s="220"/>
      <c r="E17" s="300" t="s">
        <v>11</v>
      </c>
      <c r="F17" s="267" t="s">
        <v>279</v>
      </c>
      <c r="G17" s="267" t="s">
        <v>278</v>
      </c>
      <c r="H17" s="266" t="s">
        <v>277</v>
      </c>
      <c r="I17" s="300" t="s">
        <v>11</v>
      </c>
      <c r="J17" s="267" t="s">
        <v>279</v>
      </c>
      <c r="K17" s="267" t="s">
        <v>278</v>
      </c>
      <c r="L17" s="266" t="s">
        <v>277</v>
      </c>
      <c r="M17" s="174"/>
      <c r="N17" s="174"/>
    </row>
    <row r="18" spans="1:14" ht="9.75" customHeight="1" thickTop="1">
      <c r="A18" s="311"/>
      <c r="B18" s="178"/>
      <c r="C18" s="310"/>
      <c r="D18" s="309"/>
      <c r="E18" s="306" t="s">
        <v>144</v>
      </c>
      <c r="F18" s="308" t="s">
        <v>19</v>
      </c>
      <c r="G18" s="307" t="s">
        <v>19</v>
      </c>
      <c r="H18" s="307" t="s">
        <v>19</v>
      </c>
      <c r="I18" s="307" t="s">
        <v>144</v>
      </c>
      <c r="J18" s="307" t="s">
        <v>19</v>
      </c>
      <c r="K18" s="307" t="s">
        <v>19</v>
      </c>
      <c r="L18" s="306" t="s">
        <v>19</v>
      </c>
      <c r="M18" s="176"/>
      <c r="N18" s="176"/>
    </row>
    <row r="19" spans="1:14" ht="18" customHeight="1">
      <c r="A19" s="118"/>
      <c r="B19" s="116"/>
      <c r="C19" s="305" t="s">
        <v>268</v>
      </c>
      <c r="D19" s="115"/>
      <c r="E19" s="185">
        <v>20.5</v>
      </c>
      <c r="F19" s="185">
        <v>173.7</v>
      </c>
      <c r="G19" s="185">
        <v>157.9</v>
      </c>
      <c r="H19" s="185">
        <v>15.8</v>
      </c>
      <c r="I19" s="185">
        <v>15.1</v>
      </c>
      <c r="J19" s="185">
        <v>88.4</v>
      </c>
      <c r="K19" s="185">
        <v>85.3</v>
      </c>
      <c r="L19" s="185">
        <v>3.1</v>
      </c>
      <c r="M19" s="304"/>
      <c r="N19" s="304"/>
    </row>
    <row r="20" spans="1:14" ht="18" customHeight="1">
      <c r="A20" s="295"/>
      <c r="B20" s="294"/>
      <c r="C20" s="293" t="s">
        <v>267</v>
      </c>
      <c r="D20" s="201"/>
      <c r="E20" s="243">
        <v>20.4</v>
      </c>
      <c r="F20" s="243">
        <v>175.7</v>
      </c>
      <c r="G20" s="243">
        <v>158.3</v>
      </c>
      <c r="H20" s="243">
        <v>17.4</v>
      </c>
      <c r="I20" s="243">
        <v>17.6</v>
      </c>
      <c r="J20" s="243">
        <v>119.3</v>
      </c>
      <c r="K20" s="243">
        <v>112.2</v>
      </c>
      <c r="L20" s="243">
        <v>7.1</v>
      </c>
      <c r="M20" s="179"/>
      <c r="N20" s="179"/>
    </row>
    <row r="21" spans="1:14" ht="18" customHeight="1">
      <c r="A21" s="292"/>
      <c r="B21" s="291"/>
      <c r="C21" s="290" t="s">
        <v>221</v>
      </c>
      <c r="D21" s="210"/>
      <c r="E21" s="244">
        <v>20.8</v>
      </c>
      <c r="F21" s="244">
        <v>171.1</v>
      </c>
      <c r="G21" s="244">
        <v>160.5</v>
      </c>
      <c r="H21" s="244">
        <v>10.6</v>
      </c>
      <c r="I21" s="244">
        <v>15.9</v>
      </c>
      <c r="J21" s="244">
        <v>90.9</v>
      </c>
      <c r="K21" s="244">
        <v>89.1</v>
      </c>
      <c r="L21" s="244">
        <v>1.8</v>
      </c>
      <c r="M21" s="179"/>
      <c r="N21" s="179"/>
    </row>
    <row r="22" spans="1:14" ht="18" customHeight="1">
      <c r="A22" s="289"/>
      <c r="B22" s="288"/>
      <c r="C22" s="287" t="s">
        <v>207</v>
      </c>
      <c r="D22" s="196"/>
      <c r="E22" s="242">
        <v>19.2</v>
      </c>
      <c r="F22" s="242">
        <v>153.5</v>
      </c>
      <c r="G22" s="242">
        <v>145.8</v>
      </c>
      <c r="H22" s="242">
        <v>7.7</v>
      </c>
      <c r="I22" s="242">
        <v>13.6</v>
      </c>
      <c r="J22" s="242">
        <v>77.6</v>
      </c>
      <c r="K22" s="242">
        <v>76.7</v>
      </c>
      <c r="L22" s="242">
        <v>0.9</v>
      </c>
      <c r="M22" s="179"/>
      <c r="N22" s="179"/>
    </row>
    <row r="23" spans="1:14" ht="19.5" customHeight="1">
      <c r="A23" s="14"/>
      <c r="B23" s="14"/>
      <c r="C23" s="302"/>
      <c r="D23" s="14"/>
      <c r="E23" s="303"/>
      <c r="F23" s="303"/>
      <c r="G23" s="303"/>
      <c r="H23" s="303"/>
      <c r="I23" s="303"/>
      <c r="J23" s="303"/>
      <c r="K23" s="303"/>
      <c r="L23" s="303"/>
      <c r="M23" s="179"/>
      <c r="N23" s="179"/>
    </row>
    <row r="24" spans="1:14" ht="19.5" customHeight="1">
      <c r="A24" s="14"/>
      <c r="B24" s="14"/>
      <c r="C24" s="302"/>
      <c r="D24" s="14"/>
      <c r="E24" s="301"/>
      <c r="F24" s="301"/>
      <c r="G24" s="301"/>
      <c r="H24" s="301"/>
      <c r="I24" s="301"/>
      <c r="J24" s="301"/>
      <c r="K24" s="301"/>
      <c r="L24" s="301"/>
      <c r="M24" s="179"/>
      <c r="N24" s="179"/>
    </row>
    <row r="25" spans="1:14" ht="19.5" customHeight="1">
      <c r="A25" s="176"/>
      <c r="B25" s="176"/>
      <c r="C25" s="157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</row>
    <row r="26" spans="1:12" ht="19.5" customHeight="1">
      <c r="A26" s="176"/>
      <c r="B26" s="176"/>
      <c r="C26" s="177" t="s">
        <v>259</v>
      </c>
      <c r="D26" s="176"/>
      <c r="F26" s="176"/>
      <c r="G26" s="176"/>
      <c r="H26" s="176"/>
      <c r="I26" s="176"/>
      <c r="J26" s="176"/>
      <c r="K26" s="176"/>
      <c r="L26" s="1" t="s">
        <v>276</v>
      </c>
    </row>
    <row r="27" spans="1:12" ht="19.5" customHeight="1">
      <c r="A27" s="240"/>
      <c r="B27" s="239"/>
      <c r="C27" s="112"/>
      <c r="D27" s="226"/>
      <c r="E27" s="192" t="s">
        <v>275</v>
      </c>
      <c r="F27" s="224"/>
      <c r="G27" s="224"/>
      <c r="H27" s="223"/>
      <c r="I27" s="192" t="s">
        <v>274</v>
      </c>
      <c r="J27" s="224"/>
      <c r="K27" s="224"/>
      <c r="L27" s="223"/>
    </row>
    <row r="28" spans="1:12" ht="36" customHeight="1" thickBot="1">
      <c r="A28" s="238" t="s">
        <v>237</v>
      </c>
      <c r="B28" s="253"/>
      <c r="C28" s="253"/>
      <c r="D28" s="220"/>
      <c r="E28" s="266" t="s">
        <v>273</v>
      </c>
      <c r="F28" s="267" t="s">
        <v>271</v>
      </c>
      <c r="G28" s="267" t="s">
        <v>270</v>
      </c>
      <c r="H28" s="266" t="s">
        <v>269</v>
      </c>
      <c r="I28" s="300" t="s">
        <v>272</v>
      </c>
      <c r="J28" s="267" t="s">
        <v>271</v>
      </c>
      <c r="K28" s="267" t="s">
        <v>270</v>
      </c>
      <c r="L28" s="266" t="s">
        <v>269</v>
      </c>
    </row>
    <row r="29" spans="1:12" ht="18" customHeight="1" thickTop="1">
      <c r="A29" s="299"/>
      <c r="B29" s="298"/>
      <c r="C29" s="297" t="s">
        <v>268</v>
      </c>
      <c r="D29" s="296"/>
      <c r="E29" s="214">
        <v>1260241</v>
      </c>
      <c r="F29" s="214">
        <v>20877</v>
      </c>
      <c r="G29" s="214">
        <v>20579</v>
      </c>
      <c r="H29" s="214">
        <v>1260778</v>
      </c>
      <c r="I29" s="214">
        <v>783420</v>
      </c>
      <c r="J29" s="214">
        <v>27940</v>
      </c>
      <c r="K29" s="214">
        <v>25849</v>
      </c>
      <c r="L29" s="214">
        <v>785272</v>
      </c>
    </row>
    <row r="30" spans="1:12" ht="18" customHeight="1">
      <c r="A30" s="295"/>
      <c r="B30" s="294"/>
      <c r="C30" s="293" t="s">
        <v>267</v>
      </c>
      <c r="D30" s="201"/>
      <c r="E30" s="200">
        <v>302953</v>
      </c>
      <c r="F30" s="200">
        <v>2117</v>
      </c>
      <c r="G30" s="200">
        <v>3203</v>
      </c>
      <c r="H30" s="200">
        <v>301915</v>
      </c>
      <c r="I30" s="200">
        <v>72890</v>
      </c>
      <c r="J30" s="200">
        <v>1283</v>
      </c>
      <c r="K30" s="200">
        <v>1494</v>
      </c>
      <c r="L30" s="200">
        <v>72631</v>
      </c>
    </row>
    <row r="31" spans="1:12" ht="18" customHeight="1">
      <c r="A31" s="292"/>
      <c r="B31" s="291"/>
      <c r="C31" s="290" t="s">
        <v>221</v>
      </c>
      <c r="D31" s="210"/>
      <c r="E31" s="209">
        <v>191805</v>
      </c>
      <c r="F31" s="209">
        <v>8222</v>
      </c>
      <c r="G31" s="209">
        <v>4952</v>
      </c>
      <c r="H31" s="209">
        <v>195077</v>
      </c>
      <c r="I31" s="209">
        <v>232549</v>
      </c>
      <c r="J31" s="209">
        <v>7072</v>
      </c>
      <c r="K31" s="209">
        <v>8322</v>
      </c>
      <c r="L31" s="209">
        <v>231297</v>
      </c>
    </row>
    <row r="32" spans="1:12" ht="18" customHeight="1">
      <c r="A32" s="289"/>
      <c r="B32" s="288"/>
      <c r="C32" s="287" t="s">
        <v>207</v>
      </c>
      <c r="D32" s="196"/>
      <c r="E32" s="195">
        <v>177892</v>
      </c>
      <c r="F32" s="195">
        <v>2059</v>
      </c>
      <c r="G32" s="195">
        <v>3442</v>
      </c>
      <c r="H32" s="195">
        <v>176273</v>
      </c>
      <c r="I32" s="195">
        <v>75085</v>
      </c>
      <c r="J32" s="195">
        <v>1886</v>
      </c>
      <c r="K32" s="195">
        <v>1597</v>
      </c>
      <c r="L32" s="195">
        <v>75610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R19" sqref="R19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321" t="s">
        <v>286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</row>
    <row r="2" spans="1:12" ht="19.5" customHeight="1">
      <c r="A2" s="193"/>
      <c r="B2" s="193"/>
      <c r="C2" s="157"/>
      <c r="D2" s="176"/>
      <c r="E2" s="176"/>
      <c r="F2" s="176"/>
      <c r="G2" s="176"/>
      <c r="H2" s="176"/>
      <c r="I2" s="178"/>
      <c r="J2" s="179"/>
      <c r="K2" s="178"/>
      <c r="L2" s="179"/>
    </row>
    <row r="3" spans="1:12" ht="19.5" customHeight="1">
      <c r="A3" s="193"/>
      <c r="B3" s="193"/>
      <c r="C3" s="157"/>
      <c r="D3" s="176"/>
      <c r="E3" s="176"/>
      <c r="F3" s="176"/>
      <c r="G3" s="176"/>
      <c r="H3" s="176"/>
      <c r="I3" s="178"/>
      <c r="J3" s="179"/>
      <c r="K3" s="178"/>
      <c r="L3" s="179"/>
    </row>
    <row r="4" spans="1:12" ht="19.5" customHeight="1">
      <c r="A4" s="176"/>
      <c r="B4" s="176"/>
      <c r="C4" s="157"/>
      <c r="D4" s="176"/>
      <c r="E4" s="176"/>
      <c r="F4" s="176"/>
      <c r="G4" s="176"/>
      <c r="H4" s="176"/>
      <c r="I4" s="176"/>
      <c r="J4" s="176"/>
      <c r="K4" s="176"/>
      <c r="L4" s="176"/>
    </row>
    <row r="5" spans="1:14" ht="19.5" customHeight="1">
      <c r="A5" s="176"/>
      <c r="B5" s="176"/>
      <c r="C5" s="177" t="s">
        <v>258</v>
      </c>
      <c r="D5" s="176"/>
      <c r="E5" s="177"/>
      <c r="F5" s="176"/>
      <c r="G5" s="176"/>
      <c r="H5" s="176"/>
      <c r="I5" s="176"/>
      <c r="J5" s="176"/>
      <c r="K5" s="176"/>
      <c r="L5" s="176"/>
      <c r="M5" s="176"/>
      <c r="N5" s="1" t="s">
        <v>140</v>
      </c>
    </row>
    <row r="6" spans="1:14" ht="19.5" customHeight="1">
      <c r="A6" s="240"/>
      <c r="B6" s="239"/>
      <c r="C6" s="112"/>
      <c r="D6" s="226"/>
      <c r="E6" s="192" t="s">
        <v>275</v>
      </c>
      <c r="F6" s="191"/>
      <c r="G6" s="191"/>
      <c r="H6" s="224"/>
      <c r="I6" s="223"/>
      <c r="J6" s="192" t="s">
        <v>274</v>
      </c>
      <c r="K6" s="224"/>
      <c r="L6" s="224"/>
      <c r="M6" s="224"/>
      <c r="N6" s="223"/>
    </row>
    <row r="7" spans="1:14" ht="36" customHeight="1" thickBot="1">
      <c r="A7" s="238" t="s">
        <v>237</v>
      </c>
      <c r="B7" s="253"/>
      <c r="C7" s="253"/>
      <c r="D7" s="220"/>
      <c r="E7" s="166" t="s">
        <v>284</v>
      </c>
      <c r="F7" s="267" t="s">
        <v>283</v>
      </c>
      <c r="G7" s="267" t="s">
        <v>282</v>
      </c>
      <c r="H7" s="164" t="s">
        <v>281</v>
      </c>
      <c r="I7" s="267" t="s">
        <v>280</v>
      </c>
      <c r="J7" s="164" t="s">
        <v>284</v>
      </c>
      <c r="K7" s="267" t="s">
        <v>283</v>
      </c>
      <c r="L7" s="314" t="s">
        <v>282</v>
      </c>
      <c r="M7" s="268" t="s">
        <v>281</v>
      </c>
      <c r="N7" s="313" t="s">
        <v>280</v>
      </c>
    </row>
    <row r="8" spans="1:14" ht="18" customHeight="1" thickBot="1" thickTop="1">
      <c r="A8" s="299"/>
      <c r="B8" s="298"/>
      <c r="C8" s="320" t="s">
        <v>268</v>
      </c>
      <c r="D8" s="215"/>
      <c r="E8" s="319">
        <v>348191</v>
      </c>
      <c r="F8" s="319">
        <v>344231</v>
      </c>
      <c r="G8" s="319">
        <v>316303</v>
      </c>
      <c r="H8" s="319">
        <v>27928</v>
      </c>
      <c r="I8" s="319">
        <v>3960</v>
      </c>
      <c r="J8" s="319">
        <v>103391</v>
      </c>
      <c r="K8" s="319">
        <v>103132</v>
      </c>
      <c r="L8" s="319">
        <v>98420</v>
      </c>
      <c r="M8" s="319">
        <v>4712</v>
      </c>
      <c r="N8" s="319">
        <v>259</v>
      </c>
    </row>
    <row r="9" spans="1:14" ht="18" customHeight="1">
      <c r="A9" s="295"/>
      <c r="B9" s="294"/>
      <c r="C9" s="293" t="s">
        <v>267</v>
      </c>
      <c r="D9" s="201"/>
      <c r="E9" s="318">
        <v>338206</v>
      </c>
      <c r="F9" s="318">
        <v>334059</v>
      </c>
      <c r="G9" s="318">
        <v>299513</v>
      </c>
      <c r="H9" s="318">
        <v>34546</v>
      </c>
      <c r="I9" s="318">
        <v>4147</v>
      </c>
      <c r="J9" s="318">
        <v>124474</v>
      </c>
      <c r="K9" s="318">
        <v>123548</v>
      </c>
      <c r="L9" s="318">
        <v>113132</v>
      </c>
      <c r="M9" s="318">
        <v>10416</v>
      </c>
      <c r="N9" s="318">
        <v>926</v>
      </c>
    </row>
    <row r="10" spans="1:14" ht="18" customHeight="1">
      <c r="A10" s="292"/>
      <c r="B10" s="291"/>
      <c r="C10" s="290" t="s">
        <v>221</v>
      </c>
      <c r="D10" s="210"/>
      <c r="E10" s="317">
        <v>360371</v>
      </c>
      <c r="F10" s="317">
        <v>355091</v>
      </c>
      <c r="G10" s="317">
        <v>337732</v>
      </c>
      <c r="H10" s="317">
        <v>17359</v>
      </c>
      <c r="I10" s="317">
        <v>5280</v>
      </c>
      <c r="J10" s="317">
        <v>102664</v>
      </c>
      <c r="K10" s="317">
        <v>102567</v>
      </c>
      <c r="L10" s="317">
        <v>100792</v>
      </c>
      <c r="M10" s="317">
        <v>1775</v>
      </c>
      <c r="N10" s="317">
        <v>97</v>
      </c>
    </row>
    <row r="11" spans="1:14" ht="18" customHeight="1">
      <c r="A11" s="289"/>
      <c r="B11" s="288"/>
      <c r="C11" s="287" t="s">
        <v>207</v>
      </c>
      <c r="D11" s="196"/>
      <c r="E11" s="316">
        <v>306507</v>
      </c>
      <c r="F11" s="316">
        <v>304503</v>
      </c>
      <c r="G11" s="316">
        <v>289698</v>
      </c>
      <c r="H11" s="316">
        <v>14805</v>
      </c>
      <c r="I11" s="316">
        <v>2004</v>
      </c>
      <c r="J11" s="316">
        <v>115572</v>
      </c>
      <c r="K11" s="316">
        <v>115572</v>
      </c>
      <c r="L11" s="316">
        <v>114440</v>
      </c>
      <c r="M11" s="316">
        <v>1132</v>
      </c>
      <c r="N11" s="316">
        <v>0</v>
      </c>
    </row>
    <row r="12" ht="19.5" customHeight="1"/>
    <row r="13" ht="19.5" customHeight="1"/>
    <row r="14" ht="19.5" customHeight="1"/>
    <row r="15" spans="1:12" ht="19.5" customHeight="1">
      <c r="A15" s="176"/>
      <c r="B15" s="176"/>
      <c r="C15" s="177" t="s">
        <v>263</v>
      </c>
      <c r="D15" s="176"/>
      <c r="F15" s="176"/>
      <c r="G15" s="176"/>
      <c r="H15" s="176"/>
      <c r="I15" s="176"/>
      <c r="J15" s="176"/>
      <c r="K15" s="176"/>
      <c r="L15" s="1" t="s">
        <v>265</v>
      </c>
    </row>
    <row r="16" spans="1:12" ht="19.5" customHeight="1">
      <c r="A16" s="240"/>
      <c r="B16" s="239"/>
      <c r="C16" s="112"/>
      <c r="D16" s="226"/>
      <c r="E16" s="192" t="s">
        <v>275</v>
      </c>
      <c r="F16" s="224"/>
      <c r="G16" s="224"/>
      <c r="H16" s="223"/>
      <c r="I16" s="192" t="s">
        <v>274</v>
      </c>
      <c r="J16" s="224"/>
      <c r="K16" s="224"/>
      <c r="L16" s="223"/>
    </row>
    <row r="17" spans="1:12" ht="36" customHeight="1" thickBot="1">
      <c r="A17" s="238" t="s">
        <v>237</v>
      </c>
      <c r="B17" s="253"/>
      <c r="C17" s="253"/>
      <c r="D17" s="220"/>
      <c r="E17" s="300" t="s">
        <v>11</v>
      </c>
      <c r="F17" s="267" t="s">
        <v>279</v>
      </c>
      <c r="G17" s="267" t="s">
        <v>278</v>
      </c>
      <c r="H17" s="266" t="s">
        <v>277</v>
      </c>
      <c r="I17" s="300" t="s">
        <v>11</v>
      </c>
      <c r="J17" s="267" t="s">
        <v>279</v>
      </c>
      <c r="K17" s="267" t="s">
        <v>278</v>
      </c>
      <c r="L17" s="266" t="s">
        <v>277</v>
      </c>
    </row>
    <row r="18" spans="1:12" ht="9.75" customHeight="1" thickTop="1">
      <c r="A18" s="311"/>
      <c r="B18" s="178"/>
      <c r="C18" s="310"/>
      <c r="D18" s="309"/>
      <c r="E18" s="306" t="s">
        <v>144</v>
      </c>
      <c r="F18" s="308" t="s">
        <v>19</v>
      </c>
      <c r="G18" s="307" t="s">
        <v>19</v>
      </c>
      <c r="H18" s="307" t="s">
        <v>19</v>
      </c>
      <c r="I18" s="307" t="s">
        <v>144</v>
      </c>
      <c r="J18" s="307" t="s">
        <v>19</v>
      </c>
      <c r="K18" s="307" t="s">
        <v>19</v>
      </c>
      <c r="L18" s="306" t="s">
        <v>19</v>
      </c>
    </row>
    <row r="19" spans="1:12" ht="18" customHeight="1">
      <c r="A19" s="118"/>
      <c r="B19" s="116"/>
      <c r="C19" s="305" t="s">
        <v>268</v>
      </c>
      <c r="D19" s="115"/>
      <c r="E19" s="185">
        <v>20.3</v>
      </c>
      <c r="F19" s="185">
        <v>170.2</v>
      </c>
      <c r="G19" s="185">
        <v>155</v>
      </c>
      <c r="H19" s="185">
        <v>15.2</v>
      </c>
      <c r="I19" s="185">
        <v>16.1</v>
      </c>
      <c r="J19" s="185">
        <v>96.3</v>
      </c>
      <c r="K19" s="185">
        <v>92.6</v>
      </c>
      <c r="L19" s="185">
        <v>3.7</v>
      </c>
    </row>
    <row r="20" spans="1:12" ht="18" customHeight="1">
      <c r="A20" s="295"/>
      <c r="B20" s="294"/>
      <c r="C20" s="293" t="s">
        <v>267</v>
      </c>
      <c r="D20" s="201"/>
      <c r="E20" s="243">
        <v>20.1</v>
      </c>
      <c r="F20" s="243">
        <v>172.9</v>
      </c>
      <c r="G20" s="243">
        <v>156</v>
      </c>
      <c r="H20" s="243">
        <v>16.9</v>
      </c>
      <c r="I20" s="243">
        <v>17.5</v>
      </c>
      <c r="J20" s="243">
        <v>122.3</v>
      </c>
      <c r="K20" s="243">
        <v>113.7</v>
      </c>
      <c r="L20" s="243">
        <v>8.6</v>
      </c>
    </row>
    <row r="21" spans="1:12" ht="18" customHeight="1">
      <c r="A21" s="292"/>
      <c r="B21" s="291"/>
      <c r="C21" s="290" t="s">
        <v>221</v>
      </c>
      <c r="D21" s="210"/>
      <c r="E21" s="244">
        <v>21.7</v>
      </c>
      <c r="F21" s="244">
        <v>178.6</v>
      </c>
      <c r="G21" s="244">
        <v>166.9</v>
      </c>
      <c r="H21" s="244">
        <v>11.7</v>
      </c>
      <c r="I21" s="244">
        <v>17.5</v>
      </c>
      <c r="J21" s="244">
        <v>97.7</v>
      </c>
      <c r="K21" s="244">
        <v>96.1</v>
      </c>
      <c r="L21" s="244">
        <v>1.6</v>
      </c>
    </row>
    <row r="22" spans="1:12" ht="18" customHeight="1">
      <c r="A22" s="289"/>
      <c r="B22" s="288"/>
      <c r="C22" s="287" t="s">
        <v>207</v>
      </c>
      <c r="D22" s="196"/>
      <c r="E22" s="242">
        <v>19</v>
      </c>
      <c r="F22" s="242">
        <v>152.2</v>
      </c>
      <c r="G22" s="242">
        <v>144.5</v>
      </c>
      <c r="H22" s="242">
        <v>7.7</v>
      </c>
      <c r="I22" s="242">
        <v>13.6</v>
      </c>
      <c r="J22" s="242">
        <v>82.2</v>
      </c>
      <c r="K22" s="242">
        <v>81.1</v>
      </c>
      <c r="L22" s="242">
        <v>1.1</v>
      </c>
    </row>
    <row r="23" ht="19.5" customHeight="1"/>
    <row r="24" ht="19.5" customHeight="1"/>
    <row r="25" ht="19.5" customHeight="1"/>
    <row r="26" spans="1:12" ht="19.5" customHeight="1">
      <c r="A26" s="176"/>
      <c r="B26" s="176"/>
      <c r="C26" s="177" t="s">
        <v>258</v>
      </c>
      <c r="D26" s="176"/>
      <c r="F26" s="176"/>
      <c r="G26" s="176"/>
      <c r="H26" s="176"/>
      <c r="I26" s="176"/>
      <c r="J26" s="176"/>
      <c r="K26" s="176"/>
      <c r="L26" s="1" t="s">
        <v>276</v>
      </c>
    </row>
    <row r="27" spans="1:12" ht="19.5" customHeight="1">
      <c r="A27" s="240"/>
      <c r="B27" s="239"/>
      <c r="C27" s="112"/>
      <c r="D27" s="226"/>
      <c r="E27" s="192" t="s">
        <v>275</v>
      </c>
      <c r="F27" s="224"/>
      <c r="G27" s="224"/>
      <c r="H27" s="223"/>
      <c r="I27" s="192" t="s">
        <v>274</v>
      </c>
      <c r="J27" s="224"/>
      <c r="K27" s="224"/>
      <c r="L27" s="223"/>
    </row>
    <row r="28" spans="1:12" ht="36" customHeight="1" thickBot="1">
      <c r="A28" s="238" t="s">
        <v>237</v>
      </c>
      <c r="B28" s="253"/>
      <c r="C28" s="253"/>
      <c r="D28" s="220"/>
      <c r="E28" s="266" t="s">
        <v>273</v>
      </c>
      <c r="F28" s="267" t="s">
        <v>271</v>
      </c>
      <c r="G28" s="267" t="s">
        <v>270</v>
      </c>
      <c r="H28" s="266" t="s">
        <v>269</v>
      </c>
      <c r="I28" s="300" t="s">
        <v>272</v>
      </c>
      <c r="J28" s="267" t="s">
        <v>271</v>
      </c>
      <c r="K28" s="267" t="s">
        <v>270</v>
      </c>
      <c r="L28" s="266" t="s">
        <v>269</v>
      </c>
    </row>
    <row r="29" spans="1:12" ht="18" customHeight="1" thickTop="1">
      <c r="A29" s="299"/>
      <c r="B29" s="298"/>
      <c r="C29" s="297" t="s">
        <v>268</v>
      </c>
      <c r="D29" s="296"/>
      <c r="E29" s="214">
        <v>761182</v>
      </c>
      <c r="F29" s="214">
        <v>13712</v>
      </c>
      <c r="G29" s="214">
        <v>9866</v>
      </c>
      <c r="H29" s="214">
        <v>765219</v>
      </c>
      <c r="I29" s="214">
        <v>418813</v>
      </c>
      <c r="J29" s="214">
        <v>10261</v>
      </c>
      <c r="K29" s="214">
        <v>12406</v>
      </c>
      <c r="L29" s="214">
        <v>416477</v>
      </c>
    </row>
    <row r="30" spans="1:12" ht="18" customHeight="1">
      <c r="A30" s="295"/>
      <c r="B30" s="294"/>
      <c r="C30" s="293" t="s">
        <v>267</v>
      </c>
      <c r="D30" s="201"/>
      <c r="E30" s="200">
        <v>217773</v>
      </c>
      <c r="F30" s="200">
        <v>1292</v>
      </c>
      <c r="G30" s="200">
        <v>1994</v>
      </c>
      <c r="H30" s="200">
        <v>217076</v>
      </c>
      <c r="I30" s="200">
        <v>53359</v>
      </c>
      <c r="J30" s="200">
        <v>1142</v>
      </c>
      <c r="K30" s="200">
        <v>1059</v>
      </c>
      <c r="L30" s="200">
        <v>53437</v>
      </c>
    </row>
    <row r="31" spans="1:12" ht="18" customHeight="1">
      <c r="A31" s="292"/>
      <c r="B31" s="291"/>
      <c r="C31" s="290" t="s">
        <v>221</v>
      </c>
      <c r="D31" s="210"/>
      <c r="E31" s="209">
        <v>75879</v>
      </c>
      <c r="F31" s="209">
        <v>7056</v>
      </c>
      <c r="G31" s="209">
        <v>1772</v>
      </c>
      <c r="H31" s="209">
        <v>81163</v>
      </c>
      <c r="I31" s="209">
        <v>114014</v>
      </c>
      <c r="J31" s="209">
        <v>1803</v>
      </c>
      <c r="K31" s="209">
        <v>3219</v>
      </c>
      <c r="L31" s="209">
        <v>112598</v>
      </c>
    </row>
    <row r="32" spans="1:12" ht="18" customHeight="1">
      <c r="A32" s="289"/>
      <c r="B32" s="288"/>
      <c r="C32" s="287" t="s">
        <v>207</v>
      </c>
      <c r="D32" s="196"/>
      <c r="E32" s="195">
        <v>136125</v>
      </c>
      <c r="F32" s="195">
        <v>1972</v>
      </c>
      <c r="G32" s="195">
        <v>2235</v>
      </c>
      <c r="H32" s="195">
        <v>135625</v>
      </c>
      <c r="I32" s="195">
        <v>34299</v>
      </c>
      <c r="J32" s="195">
        <v>1092</v>
      </c>
      <c r="K32" s="195">
        <v>1597</v>
      </c>
      <c r="L32" s="195">
        <v>34031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9" width="11.125" style="70" customWidth="1"/>
    <col min="20" max="16384" width="9.00390625" style="70" customWidth="1"/>
  </cols>
  <sheetData>
    <row r="2" spans="1:18" ht="17.25">
      <c r="A2" s="111" t="s">
        <v>107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104.7</v>
      </c>
      <c r="C8" s="87">
        <v>115</v>
      </c>
      <c r="D8" s="87">
        <v>106.6</v>
      </c>
      <c r="E8" s="87">
        <v>106</v>
      </c>
      <c r="F8" s="87">
        <v>132.5</v>
      </c>
      <c r="G8" s="87">
        <v>110.2</v>
      </c>
      <c r="H8" s="87">
        <v>98.5</v>
      </c>
      <c r="I8" s="87">
        <v>98.2</v>
      </c>
      <c r="J8" s="87">
        <v>108.6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110.1</v>
      </c>
      <c r="P8" s="86">
        <v>99.8</v>
      </c>
      <c r="Q8" s="86">
        <v>109.1</v>
      </c>
      <c r="R8" s="87" t="s">
        <v>75</v>
      </c>
    </row>
    <row r="9" spans="1:18" ht="13.5">
      <c r="A9" s="84" t="s">
        <v>76</v>
      </c>
      <c r="B9" s="89">
        <v>100.9</v>
      </c>
      <c r="C9" s="88">
        <v>101.7</v>
      </c>
      <c r="D9" s="87">
        <v>104.9</v>
      </c>
      <c r="E9" s="87">
        <v>97.1</v>
      </c>
      <c r="F9" s="87">
        <v>117.2</v>
      </c>
      <c r="G9" s="87">
        <v>105.1</v>
      </c>
      <c r="H9" s="87">
        <v>97</v>
      </c>
      <c r="I9" s="87">
        <v>99.6</v>
      </c>
      <c r="J9" s="87">
        <v>106.4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107.5</v>
      </c>
      <c r="P9" s="86">
        <v>104.8</v>
      </c>
      <c r="Q9" s="86">
        <v>104.8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100.8</v>
      </c>
      <c r="C11" s="88">
        <v>99.5</v>
      </c>
      <c r="D11" s="87">
        <v>100</v>
      </c>
      <c r="E11" s="87">
        <v>101.9</v>
      </c>
      <c r="F11" s="87">
        <v>91.4</v>
      </c>
      <c r="G11" s="87">
        <v>99.3</v>
      </c>
      <c r="H11" s="87">
        <v>102.4</v>
      </c>
      <c r="I11" s="87">
        <v>102.3</v>
      </c>
      <c r="J11" s="87">
        <v>102.2</v>
      </c>
      <c r="K11" s="87">
        <v>80.1</v>
      </c>
      <c r="L11" s="87">
        <v>96.4</v>
      </c>
      <c r="M11" s="87">
        <v>109.9</v>
      </c>
      <c r="N11" s="87">
        <v>92</v>
      </c>
      <c r="O11" s="86">
        <v>100.7</v>
      </c>
      <c r="P11" s="86">
        <v>101.3</v>
      </c>
      <c r="Q11" s="86">
        <v>102.3</v>
      </c>
      <c r="R11" s="87">
        <v>93.3</v>
      </c>
    </row>
    <row r="12" spans="1:18" ht="13.5">
      <c r="A12" s="84" t="s">
        <v>72</v>
      </c>
      <c r="B12" s="89">
        <v>98.1</v>
      </c>
      <c r="C12" s="87" t="s">
        <v>71</v>
      </c>
      <c r="D12" s="87">
        <v>102.2</v>
      </c>
      <c r="E12" s="87">
        <v>102.7</v>
      </c>
      <c r="F12" s="87">
        <v>84.7</v>
      </c>
      <c r="G12" s="87">
        <v>101.9</v>
      </c>
      <c r="H12" s="87">
        <v>94.6</v>
      </c>
      <c r="I12" s="87">
        <v>97.3</v>
      </c>
      <c r="J12" s="87">
        <v>102.4</v>
      </c>
      <c r="K12" s="87">
        <v>78</v>
      </c>
      <c r="L12" s="87">
        <v>98.9</v>
      </c>
      <c r="M12" s="87">
        <v>120</v>
      </c>
      <c r="N12" s="87">
        <v>94.3</v>
      </c>
      <c r="O12" s="87">
        <v>98.5</v>
      </c>
      <c r="P12" s="87">
        <v>96</v>
      </c>
      <c r="Q12" s="87">
        <v>96.1</v>
      </c>
      <c r="R12" s="87">
        <v>94.3</v>
      </c>
    </row>
    <row r="13" spans="1:18" ht="13.5">
      <c r="A13" s="84" t="s">
        <v>70</v>
      </c>
      <c r="B13" s="89">
        <v>97.4</v>
      </c>
      <c r="C13" s="88">
        <v>102.4</v>
      </c>
      <c r="D13" s="87">
        <v>111.6</v>
      </c>
      <c r="E13" s="87">
        <v>99.5</v>
      </c>
      <c r="F13" s="87">
        <v>88.3</v>
      </c>
      <c r="G13" s="87">
        <v>97.7</v>
      </c>
      <c r="H13" s="87">
        <v>92.9</v>
      </c>
      <c r="I13" s="87">
        <v>96</v>
      </c>
      <c r="J13" s="87">
        <v>105.7</v>
      </c>
      <c r="K13" s="87">
        <v>96.1</v>
      </c>
      <c r="L13" s="87">
        <v>100.3</v>
      </c>
      <c r="M13" s="87">
        <v>111.5</v>
      </c>
      <c r="N13" s="86">
        <v>91.4</v>
      </c>
      <c r="O13" s="86">
        <v>91</v>
      </c>
      <c r="P13" s="86">
        <v>95.9</v>
      </c>
      <c r="Q13" s="86">
        <v>96.6</v>
      </c>
      <c r="R13" s="86">
        <v>100.9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83.6</v>
      </c>
      <c r="C15" s="75">
        <v>81.7</v>
      </c>
      <c r="D15" s="75">
        <v>102</v>
      </c>
      <c r="E15" s="75">
        <v>84.8</v>
      </c>
      <c r="F15" s="75">
        <v>78.6</v>
      </c>
      <c r="G15" s="75">
        <v>93.3</v>
      </c>
      <c r="H15" s="75">
        <v>83.9</v>
      </c>
      <c r="I15" s="75">
        <v>80.1</v>
      </c>
      <c r="J15" s="75">
        <v>85.6</v>
      </c>
      <c r="K15" s="75">
        <v>81.6</v>
      </c>
      <c r="L15" s="75">
        <v>80.7</v>
      </c>
      <c r="M15" s="75">
        <v>102.4</v>
      </c>
      <c r="N15" s="81">
        <v>85.8</v>
      </c>
      <c r="O15" s="81">
        <v>70.7</v>
      </c>
      <c r="P15" s="81">
        <v>82</v>
      </c>
      <c r="Q15" s="81">
        <v>73.6</v>
      </c>
      <c r="R15" s="81">
        <v>91.1</v>
      </c>
    </row>
    <row r="16" spans="1:18" ht="13.5">
      <c r="A16" s="84" t="s">
        <v>68</v>
      </c>
      <c r="B16" s="76">
        <v>89.3</v>
      </c>
      <c r="C16" s="75">
        <v>85.9</v>
      </c>
      <c r="D16" s="75">
        <v>99.6</v>
      </c>
      <c r="E16" s="75">
        <v>90.7</v>
      </c>
      <c r="F16" s="75">
        <v>76.5</v>
      </c>
      <c r="G16" s="75">
        <v>91.4</v>
      </c>
      <c r="H16" s="75">
        <v>87.4</v>
      </c>
      <c r="I16" s="75">
        <v>83.5</v>
      </c>
      <c r="J16" s="75">
        <v>92.1</v>
      </c>
      <c r="K16" s="75">
        <v>94.2</v>
      </c>
      <c r="L16" s="75">
        <v>80</v>
      </c>
      <c r="M16" s="75">
        <v>108.1</v>
      </c>
      <c r="N16" s="81">
        <v>86.5</v>
      </c>
      <c r="O16" s="81">
        <v>69.2</v>
      </c>
      <c r="P16" s="81">
        <v>107.3</v>
      </c>
      <c r="Q16" s="81">
        <v>74.9</v>
      </c>
      <c r="R16" s="81">
        <v>93.5</v>
      </c>
    </row>
    <row r="17" spans="1:18" ht="13.5">
      <c r="A17" s="77" t="s">
        <v>67</v>
      </c>
      <c r="B17" s="76">
        <v>155</v>
      </c>
      <c r="C17" s="75">
        <v>219.1</v>
      </c>
      <c r="D17" s="75">
        <v>190.8</v>
      </c>
      <c r="E17" s="75">
        <v>165.5</v>
      </c>
      <c r="F17" s="75">
        <v>149.7</v>
      </c>
      <c r="G17" s="75">
        <v>158.3</v>
      </c>
      <c r="H17" s="75">
        <v>144.5</v>
      </c>
      <c r="I17" s="75">
        <v>140.2</v>
      </c>
      <c r="J17" s="75">
        <v>196.9</v>
      </c>
      <c r="K17" s="75">
        <v>187.7</v>
      </c>
      <c r="L17" s="75">
        <v>181.6</v>
      </c>
      <c r="M17" s="75">
        <v>126.9</v>
      </c>
      <c r="N17" s="81">
        <v>109.4</v>
      </c>
      <c r="O17" s="81">
        <v>196.7</v>
      </c>
      <c r="P17" s="81">
        <v>122</v>
      </c>
      <c r="Q17" s="81">
        <v>201.8</v>
      </c>
      <c r="R17" s="81">
        <v>153.4</v>
      </c>
    </row>
    <row r="18" spans="1:18" ht="13.5">
      <c r="A18" s="77" t="s">
        <v>66</v>
      </c>
      <c r="B18" s="76">
        <v>89</v>
      </c>
      <c r="C18" s="75">
        <v>79.1</v>
      </c>
      <c r="D18" s="75">
        <v>93.6</v>
      </c>
      <c r="E18" s="75">
        <v>90.6</v>
      </c>
      <c r="F18" s="75">
        <v>76.8</v>
      </c>
      <c r="G18" s="75">
        <v>93.9</v>
      </c>
      <c r="H18" s="75">
        <v>86.3</v>
      </c>
      <c r="I18" s="75">
        <v>96.2</v>
      </c>
      <c r="J18" s="75">
        <v>88.1</v>
      </c>
      <c r="K18" s="75">
        <v>75</v>
      </c>
      <c r="L18" s="75">
        <v>76.1</v>
      </c>
      <c r="M18" s="75">
        <v>104</v>
      </c>
      <c r="N18" s="81">
        <v>92.3</v>
      </c>
      <c r="O18" s="81">
        <v>70.1</v>
      </c>
      <c r="P18" s="81">
        <v>94.7</v>
      </c>
      <c r="Q18" s="81">
        <v>69</v>
      </c>
      <c r="R18" s="81">
        <v>93.5</v>
      </c>
    </row>
    <row r="19" spans="1:18" ht="13.5">
      <c r="A19" s="77" t="s">
        <v>65</v>
      </c>
      <c r="B19" s="76">
        <v>83</v>
      </c>
      <c r="C19" s="75">
        <v>81.6</v>
      </c>
      <c r="D19" s="75">
        <v>93.7</v>
      </c>
      <c r="E19" s="75">
        <v>85.3</v>
      </c>
      <c r="F19" s="75">
        <v>77.5</v>
      </c>
      <c r="G19" s="75">
        <v>88.7</v>
      </c>
      <c r="H19" s="75">
        <v>83.8</v>
      </c>
      <c r="I19" s="75">
        <v>80.5</v>
      </c>
      <c r="J19" s="75">
        <v>85.2</v>
      </c>
      <c r="K19" s="75">
        <v>75.2</v>
      </c>
      <c r="L19" s="75">
        <v>76.1</v>
      </c>
      <c r="M19" s="75">
        <v>97.8</v>
      </c>
      <c r="N19" s="81">
        <v>78.8</v>
      </c>
      <c r="O19" s="81">
        <v>71.3</v>
      </c>
      <c r="P19" s="81">
        <v>85.5</v>
      </c>
      <c r="Q19" s="81">
        <v>68.6</v>
      </c>
      <c r="R19" s="81">
        <v>91.8</v>
      </c>
    </row>
    <row r="20" spans="1:18" ht="13.5">
      <c r="A20" s="77" t="s">
        <v>64</v>
      </c>
      <c r="B20" s="76">
        <v>86.3</v>
      </c>
      <c r="C20" s="75">
        <v>82.6</v>
      </c>
      <c r="D20" s="75">
        <v>104.4</v>
      </c>
      <c r="E20" s="75">
        <v>87.1</v>
      </c>
      <c r="F20" s="75">
        <v>78.9</v>
      </c>
      <c r="G20" s="75">
        <v>88.8</v>
      </c>
      <c r="H20" s="75">
        <v>87.2</v>
      </c>
      <c r="I20" s="75">
        <v>82.3</v>
      </c>
      <c r="J20" s="75">
        <v>93.8</v>
      </c>
      <c r="K20" s="75">
        <v>84.2</v>
      </c>
      <c r="L20" s="75">
        <v>83.9</v>
      </c>
      <c r="M20" s="75">
        <v>104.9</v>
      </c>
      <c r="N20" s="81">
        <v>81.9</v>
      </c>
      <c r="O20" s="81">
        <v>72.5</v>
      </c>
      <c r="P20" s="81">
        <v>87.6</v>
      </c>
      <c r="Q20" s="81">
        <v>85.8</v>
      </c>
      <c r="R20" s="81">
        <v>93.8</v>
      </c>
    </row>
    <row r="21" spans="1:18" ht="13.5">
      <c r="A21" s="77" t="s">
        <v>63</v>
      </c>
      <c r="B21" s="76">
        <v>86.6</v>
      </c>
      <c r="C21" s="75">
        <v>80.8</v>
      </c>
      <c r="D21" s="75">
        <v>96</v>
      </c>
      <c r="E21" s="75">
        <v>86.7</v>
      </c>
      <c r="F21" s="75">
        <v>79.8</v>
      </c>
      <c r="G21" s="75">
        <v>91.1</v>
      </c>
      <c r="H21" s="75">
        <v>86.1</v>
      </c>
      <c r="I21" s="75">
        <v>88</v>
      </c>
      <c r="J21" s="75">
        <v>88.8</v>
      </c>
      <c r="K21" s="75">
        <v>81.6</v>
      </c>
      <c r="L21" s="75">
        <v>84.4</v>
      </c>
      <c r="M21" s="75">
        <v>105.9</v>
      </c>
      <c r="N21" s="81">
        <v>83.9</v>
      </c>
      <c r="O21" s="81">
        <v>74.5</v>
      </c>
      <c r="P21" s="81">
        <v>86.3</v>
      </c>
      <c r="Q21" s="81">
        <v>72.9</v>
      </c>
      <c r="R21" s="81">
        <v>95.2</v>
      </c>
    </row>
    <row r="22" spans="1:18" ht="13.5">
      <c r="A22" s="77" t="s">
        <v>62</v>
      </c>
      <c r="B22" s="76">
        <v>83.9</v>
      </c>
      <c r="C22" s="75">
        <v>83.6</v>
      </c>
      <c r="D22" s="75">
        <v>96.3</v>
      </c>
      <c r="E22" s="75">
        <v>84.4</v>
      </c>
      <c r="F22" s="75">
        <v>79.8</v>
      </c>
      <c r="G22" s="75">
        <v>92.3</v>
      </c>
      <c r="H22" s="75">
        <v>83.3</v>
      </c>
      <c r="I22" s="75">
        <v>81.8</v>
      </c>
      <c r="J22" s="75">
        <v>86.3</v>
      </c>
      <c r="K22" s="75">
        <v>83.7</v>
      </c>
      <c r="L22" s="75">
        <v>80.6</v>
      </c>
      <c r="M22" s="75">
        <v>104.9</v>
      </c>
      <c r="N22" s="81">
        <v>83.4</v>
      </c>
      <c r="O22" s="81">
        <v>70.4</v>
      </c>
      <c r="P22" s="81">
        <v>85</v>
      </c>
      <c r="Q22" s="81">
        <v>73.5</v>
      </c>
      <c r="R22" s="81">
        <v>92.5</v>
      </c>
    </row>
    <row r="23" spans="1:18" ht="13.5">
      <c r="A23" s="77" t="s">
        <v>61</v>
      </c>
      <c r="B23" s="76">
        <v>123.3</v>
      </c>
      <c r="C23" s="75">
        <v>149.3</v>
      </c>
      <c r="D23" s="75">
        <v>129.4</v>
      </c>
      <c r="E23" s="75">
        <v>120.5</v>
      </c>
      <c r="F23" s="75">
        <v>111.3</v>
      </c>
      <c r="G23" s="75">
        <v>189.2</v>
      </c>
      <c r="H23" s="75">
        <v>104.7</v>
      </c>
      <c r="I23" s="75">
        <v>109.7</v>
      </c>
      <c r="J23" s="75">
        <v>180.6</v>
      </c>
      <c r="K23" s="75">
        <v>123.1</v>
      </c>
      <c r="L23" s="75">
        <v>156.6</v>
      </c>
      <c r="M23" s="75">
        <v>114.6</v>
      </c>
      <c r="N23" s="81">
        <v>94.7</v>
      </c>
      <c r="O23" s="81">
        <v>161.6</v>
      </c>
      <c r="P23" s="81">
        <v>114.1</v>
      </c>
      <c r="Q23" s="81">
        <v>181</v>
      </c>
      <c r="R23" s="81">
        <v>126.8</v>
      </c>
    </row>
    <row r="24" spans="1:18" ht="13.5">
      <c r="A24" s="77" t="s">
        <v>60</v>
      </c>
      <c r="B24" s="76">
        <v>121.1</v>
      </c>
      <c r="C24" s="75">
        <v>144.6</v>
      </c>
      <c r="D24" s="75">
        <v>127.6</v>
      </c>
      <c r="E24" s="75">
        <v>137.9</v>
      </c>
      <c r="F24" s="75">
        <v>98.9</v>
      </c>
      <c r="G24" s="75">
        <v>96.5</v>
      </c>
      <c r="H24" s="75">
        <v>124.8</v>
      </c>
      <c r="I24" s="75">
        <v>128.5</v>
      </c>
      <c r="J24" s="75">
        <v>125.2</v>
      </c>
      <c r="K24" s="75">
        <v>120.6</v>
      </c>
      <c r="L24" s="75">
        <v>107.8</v>
      </c>
      <c r="M24" s="75">
        <v>110.5</v>
      </c>
      <c r="N24" s="81">
        <v>94.4</v>
      </c>
      <c r="O24" s="81">
        <v>86.6</v>
      </c>
      <c r="P24" s="81">
        <v>126.9</v>
      </c>
      <c r="Q24" s="81">
        <v>85.8</v>
      </c>
      <c r="R24" s="81">
        <v>111.7</v>
      </c>
    </row>
    <row r="25" spans="1:18" ht="13.5">
      <c r="A25" s="77" t="s">
        <v>59</v>
      </c>
      <c r="B25" s="76">
        <v>88.9</v>
      </c>
      <c r="C25" s="75">
        <v>82.4</v>
      </c>
      <c r="D25" s="75">
        <v>96.5</v>
      </c>
      <c r="E25" s="75">
        <v>90.8</v>
      </c>
      <c r="F25" s="75">
        <v>74.8</v>
      </c>
      <c r="G25" s="75">
        <v>95.7</v>
      </c>
      <c r="H25" s="75">
        <v>98.3</v>
      </c>
      <c r="I25" s="75">
        <v>86.3</v>
      </c>
      <c r="J25" s="75">
        <v>88.9</v>
      </c>
      <c r="K25" s="75">
        <v>85.7</v>
      </c>
      <c r="L25" s="75">
        <v>96.1</v>
      </c>
      <c r="M25" s="75">
        <v>108.9</v>
      </c>
      <c r="N25" s="81">
        <v>94.4</v>
      </c>
      <c r="O25" s="81">
        <v>71.8</v>
      </c>
      <c r="P25" s="81">
        <v>89.3</v>
      </c>
      <c r="Q25" s="81">
        <v>72.3</v>
      </c>
      <c r="R25" s="81">
        <v>91</v>
      </c>
    </row>
    <row r="26" spans="1:18" ht="13.5">
      <c r="A26" s="77" t="s">
        <v>58</v>
      </c>
      <c r="B26" s="76">
        <v>84.5</v>
      </c>
      <c r="C26" s="75">
        <v>82.1</v>
      </c>
      <c r="D26" s="75">
        <v>91.7</v>
      </c>
      <c r="E26" s="75">
        <v>88.1</v>
      </c>
      <c r="F26" s="75">
        <v>76.8</v>
      </c>
      <c r="G26" s="75">
        <v>92.2</v>
      </c>
      <c r="H26" s="75">
        <v>88.5</v>
      </c>
      <c r="I26" s="75">
        <v>82.2</v>
      </c>
      <c r="J26" s="75">
        <v>86.3</v>
      </c>
      <c r="K26" s="75">
        <v>78.1</v>
      </c>
      <c r="L26" s="75">
        <v>80.2</v>
      </c>
      <c r="M26" s="75">
        <v>105.2</v>
      </c>
      <c r="N26" s="81">
        <v>79.7</v>
      </c>
      <c r="O26" s="81">
        <v>72.3</v>
      </c>
      <c r="P26" s="81">
        <v>85.1</v>
      </c>
      <c r="Q26" s="81">
        <v>71.2</v>
      </c>
      <c r="R26" s="81">
        <v>92.7</v>
      </c>
    </row>
    <row r="27" spans="1:18" ht="13.5">
      <c r="A27" s="77" t="s">
        <v>57</v>
      </c>
      <c r="B27" s="76">
        <v>85.7</v>
      </c>
      <c r="C27" s="75">
        <v>81.9</v>
      </c>
      <c r="D27" s="75">
        <v>94.1</v>
      </c>
      <c r="E27" s="75">
        <v>89.9</v>
      </c>
      <c r="F27" s="75">
        <v>81.1</v>
      </c>
      <c r="G27" s="75">
        <v>92.3</v>
      </c>
      <c r="H27" s="75">
        <v>91.4</v>
      </c>
      <c r="I27" s="75">
        <v>84.1</v>
      </c>
      <c r="J27" s="75">
        <v>87.5</v>
      </c>
      <c r="K27" s="75">
        <v>79.5</v>
      </c>
      <c r="L27" s="75">
        <v>82.8</v>
      </c>
      <c r="M27" s="75">
        <v>100</v>
      </c>
      <c r="N27" s="81">
        <v>79.7</v>
      </c>
      <c r="O27" s="81">
        <v>74.3</v>
      </c>
      <c r="P27" s="81">
        <v>85.8</v>
      </c>
      <c r="Q27" s="81">
        <v>74.1</v>
      </c>
      <c r="R27" s="81">
        <v>91.9</v>
      </c>
    </row>
    <row r="28" spans="1:18" ht="13.5">
      <c r="A28" s="74"/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2.5</v>
      </c>
      <c r="C30" s="75">
        <v>0.2</v>
      </c>
      <c r="D30" s="75">
        <v>-7.7</v>
      </c>
      <c r="E30" s="75">
        <v>6</v>
      </c>
      <c r="F30" s="75">
        <v>3.2</v>
      </c>
      <c r="G30" s="75">
        <v>-1.1</v>
      </c>
      <c r="H30" s="75">
        <v>8.9</v>
      </c>
      <c r="I30" s="75">
        <v>5</v>
      </c>
      <c r="J30" s="75">
        <v>2.2</v>
      </c>
      <c r="K30" s="75">
        <v>-2.6</v>
      </c>
      <c r="L30" s="75">
        <v>2.6</v>
      </c>
      <c r="M30" s="75">
        <v>-2.3</v>
      </c>
      <c r="N30" s="75">
        <v>-7.1</v>
      </c>
      <c r="O30" s="75">
        <v>5.1</v>
      </c>
      <c r="P30" s="75">
        <v>4.6</v>
      </c>
      <c r="Q30" s="75">
        <v>0.7</v>
      </c>
      <c r="R30" s="75">
        <v>0.9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105.7</v>
      </c>
      <c r="C42" s="87">
        <v>108.7</v>
      </c>
      <c r="D42" s="87" t="s">
        <v>71</v>
      </c>
      <c r="E42" s="87">
        <v>107.1</v>
      </c>
      <c r="F42" s="87">
        <v>139.2</v>
      </c>
      <c r="G42" s="87">
        <v>118.5</v>
      </c>
      <c r="H42" s="87">
        <v>98</v>
      </c>
      <c r="I42" s="87">
        <v>106.2</v>
      </c>
      <c r="J42" s="87">
        <v>114.2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100.8</v>
      </c>
      <c r="P42" s="86">
        <v>95.2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100.5</v>
      </c>
      <c r="C43" s="88">
        <v>98.1</v>
      </c>
      <c r="D43" s="87">
        <v>102.4</v>
      </c>
      <c r="E43" s="87">
        <v>97</v>
      </c>
      <c r="F43" s="87">
        <v>122.4</v>
      </c>
      <c r="G43" s="87">
        <v>107.3</v>
      </c>
      <c r="H43" s="87">
        <v>96.8</v>
      </c>
      <c r="I43" s="87">
        <v>100.8</v>
      </c>
      <c r="J43" s="87">
        <v>110.9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99.2</v>
      </c>
      <c r="P43" s="86">
        <v>103.2</v>
      </c>
      <c r="Q43" s="87">
        <v>102.9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100.7</v>
      </c>
      <c r="C45" s="88">
        <v>103</v>
      </c>
      <c r="D45" s="88">
        <v>101.2</v>
      </c>
      <c r="E45" s="87">
        <v>100.7</v>
      </c>
      <c r="F45" s="87">
        <v>89.8</v>
      </c>
      <c r="G45" s="87">
        <v>106.2</v>
      </c>
      <c r="H45" s="87">
        <v>100.2</v>
      </c>
      <c r="I45" s="87">
        <v>104.8</v>
      </c>
      <c r="J45" s="87">
        <v>108.2</v>
      </c>
      <c r="K45" s="87">
        <v>97.9</v>
      </c>
      <c r="L45" s="87">
        <v>101.7</v>
      </c>
      <c r="M45" s="87">
        <v>120.8</v>
      </c>
      <c r="N45" s="87">
        <v>97.7</v>
      </c>
      <c r="O45" s="86">
        <v>96.2</v>
      </c>
      <c r="P45" s="86">
        <v>97.2</v>
      </c>
      <c r="Q45" s="86">
        <v>83.1</v>
      </c>
      <c r="R45" s="87">
        <v>95.7</v>
      </c>
    </row>
    <row r="46" spans="1:18" ht="13.5">
      <c r="A46" s="84" t="s">
        <v>72</v>
      </c>
      <c r="B46" s="89">
        <v>97.6</v>
      </c>
      <c r="C46" s="88" t="s">
        <v>71</v>
      </c>
      <c r="D46" s="88">
        <v>96.7</v>
      </c>
      <c r="E46" s="88">
        <v>99.1</v>
      </c>
      <c r="F46" s="88">
        <v>83.2</v>
      </c>
      <c r="G46" s="88">
        <v>108.2</v>
      </c>
      <c r="H46" s="88">
        <v>97.3</v>
      </c>
      <c r="I46" s="88">
        <v>106.3</v>
      </c>
      <c r="J46" s="88">
        <v>109.8</v>
      </c>
      <c r="K46" s="88">
        <v>91.4</v>
      </c>
      <c r="L46" s="88">
        <v>98.4</v>
      </c>
      <c r="M46" s="88">
        <v>138</v>
      </c>
      <c r="N46" s="88">
        <v>93</v>
      </c>
      <c r="O46" s="88">
        <v>93</v>
      </c>
      <c r="P46" s="88">
        <v>92.7</v>
      </c>
      <c r="Q46" s="88">
        <v>79.6</v>
      </c>
      <c r="R46" s="88">
        <v>92.2</v>
      </c>
    </row>
    <row r="47" spans="1:18" ht="13.5">
      <c r="A47" s="84" t="s">
        <v>70</v>
      </c>
      <c r="B47" s="89">
        <v>97.8</v>
      </c>
      <c r="C47" s="88">
        <v>101</v>
      </c>
      <c r="D47" s="87">
        <v>112</v>
      </c>
      <c r="E47" s="87">
        <v>96.3</v>
      </c>
      <c r="F47" s="87">
        <v>90.6</v>
      </c>
      <c r="G47" s="87">
        <v>103.4</v>
      </c>
      <c r="H47" s="87">
        <v>95.9</v>
      </c>
      <c r="I47" s="87">
        <v>109.8</v>
      </c>
      <c r="J47" s="87">
        <v>116.2</v>
      </c>
      <c r="K47" s="87">
        <v>86.1</v>
      </c>
      <c r="L47" s="87">
        <v>103.7</v>
      </c>
      <c r="M47" s="87">
        <v>118.2</v>
      </c>
      <c r="N47" s="86">
        <v>86.1</v>
      </c>
      <c r="O47" s="86">
        <v>91</v>
      </c>
      <c r="P47" s="86">
        <v>95.9</v>
      </c>
      <c r="Q47" s="86">
        <v>77.8</v>
      </c>
      <c r="R47" s="86">
        <v>99.2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82.5</v>
      </c>
      <c r="C49" s="75">
        <v>77.2</v>
      </c>
      <c r="D49" s="75">
        <v>101.8</v>
      </c>
      <c r="E49" s="75">
        <v>80.5</v>
      </c>
      <c r="F49" s="75">
        <v>83.5</v>
      </c>
      <c r="G49" s="75">
        <v>99</v>
      </c>
      <c r="H49" s="75">
        <v>84</v>
      </c>
      <c r="I49" s="75">
        <v>87.6</v>
      </c>
      <c r="J49" s="75">
        <v>96.1</v>
      </c>
      <c r="K49" s="75">
        <v>80.4</v>
      </c>
      <c r="L49" s="75">
        <v>82.1</v>
      </c>
      <c r="M49" s="75">
        <v>111.5</v>
      </c>
      <c r="N49" s="81">
        <v>82.6</v>
      </c>
      <c r="O49" s="81">
        <v>71.1</v>
      </c>
      <c r="P49" s="81">
        <v>81.9</v>
      </c>
      <c r="Q49" s="81">
        <v>58.6</v>
      </c>
      <c r="R49" s="81">
        <v>89.3</v>
      </c>
    </row>
    <row r="50" spans="1:18" ht="13.5">
      <c r="A50" s="84" t="s">
        <v>68</v>
      </c>
      <c r="B50" s="76">
        <v>89.6</v>
      </c>
      <c r="C50" s="75">
        <v>81.2</v>
      </c>
      <c r="D50" s="75">
        <v>102.5</v>
      </c>
      <c r="E50" s="75">
        <v>85</v>
      </c>
      <c r="F50" s="75">
        <v>81.6</v>
      </c>
      <c r="G50" s="75">
        <v>96.9</v>
      </c>
      <c r="H50" s="75">
        <v>88.2</v>
      </c>
      <c r="I50" s="75">
        <v>92.9</v>
      </c>
      <c r="J50" s="75">
        <v>105.9</v>
      </c>
      <c r="K50" s="75">
        <v>76.8</v>
      </c>
      <c r="L50" s="75">
        <v>79.6</v>
      </c>
      <c r="M50" s="75">
        <v>120.3</v>
      </c>
      <c r="N50" s="81">
        <v>83.4</v>
      </c>
      <c r="O50" s="81">
        <v>69</v>
      </c>
      <c r="P50" s="81">
        <v>112.6</v>
      </c>
      <c r="Q50" s="81">
        <v>65.1</v>
      </c>
      <c r="R50" s="81">
        <v>91.8</v>
      </c>
    </row>
    <row r="51" spans="1:18" ht="13.5">
      <c r="A51" s="77" t="s">
        <v>67</v>
      </c>
      <c r="B51" s="76">
        <v>160</v>
      </c>
      <c r="C51" s="75">
        <v>207.2</v>
      </c>
      <c r="D51" s="75">
        <v>169</v>
      </c>
      <c r="E51" s="75">
        <v>170.4</v>
      </c>
      <c r="F51" s="75">
        <v>144.5</v>
      </c>
      <c r="G51" s="75">
        <v>172.5</v>
      </c>
      <c r="H51" s="75">
        <v>158.3</v>
      </c>
      <c r="I51" s="75">
        <v>161.8</v>
      </c>
      <c r="J51" s="75">
        <v>203.4</v>
      </c>
      <c r="K51" s="75">
        <v>140.5</v>
      </c>
      <c r="L51" s="75">
        <v>198.6</v>
      </c>
      <c r="M51" s="75">
        <v>146.1</v>
      </c>
      <c r="N51" s="81">
        <v>108.5</v>
      </c>
      <c r="O51" s="81">
        <v>202.9</v>
      </c>
      <c r="P51" s="81">
        <v>113.9</v>
      </c>
      <c r="Q51" s="81">
        <v>155.9</v>
      </c>
      <c r="R51" s="81">
        <v>150.9</v>
      </c>
    </row>
    <row r="52" spans="1:18" ht="13.5">
      <c r="A52" s="77" t="s">
        <v>66</v>
      </c>
      <c r="B52" s="76">
        <v>89</v>
      </c>
      <c r="C52" s="75">
        <v>74.8</v>
      </c>
      <c r="D52" s="75">
        <v>94.3</v>
      </c>
      <c r="E52" s="75">
        <v>88.4</v>
      </c>
      <c r="F52" s="75">
        <v>81.7</v>
      </c>
      <c r="G52" s="75">
        <v>91.7</v>
      </c>
      <c r="H52" s="75">
        <v>88.9</v>
      </c>
      <c r="I52" s="75">
        <v>103.4</v>
      </c>
      <c r="J52" s="75">
        <v>97.6</v>
      </c>
      <c r="K52" s="75">
        <v>75</v>
      </c>
      <c r="L52" s="75">
        <v>79.5</v>
      </c>
      <c r="M52" s="75">
        <v>102.5</v>
      </c>
      <c r="N52" s="81">
        <v>102.6</v>
      </c>
      <c r="O52" s="81">
        <v>69.2</v>
      </c>
      <c r="P52" s="81">
        <v>97.4</v>
      </c>
      <c r="Q52" s="81">
        <v>61.4</v>
      </c>
      <c r="R52" s="81">
        <v>90.7</v>
      </c>
    </row>
    <row r="53" spans="1:18" ht="13.5">
      <c r="A53" s="77" t="s">
        <v>65</v>
      </c>
      <c r="B53" s="76">
        <v>82.2</v>
      </c>
      <c r="C53" s="75">
        <v>77.1</v>
      </c>
      <c r="D53" s="75">
        <v>97.3</v>
      </c>
      <c r="E53" s="75">
        <v>81.1</v>
      </c>
      <c r="F53" s="75">
        <v>83.5</v>
      </c>
      <c r="G53" s="75">
        <v>90.2</v>
      </c>
      <c r="H53" s="75">
        <v>84.8</v>
      </c>
      <c r="I53" s="75">
        <v>88.1</v>
      </c>
      <c r="J53" s="75">
        <v>95.3</v>
      </c>
      <c r="K53" s="75">
        <v>74.3</v>
      </c>
      <c r="L53" s="75">
        <v>78.6</v>
      </c>
      <c r="M53" s="75">
        <v>96.3</v>
      </c>
      <c r="N53" s="81">
        <v>75.9</v>
      </c>
      <c r="O53" s="81">
        <v>70.9</v>
      </c>
      <c r="P53" s="81">
        <v>83.6</v>
      </c>
      <c r="Q53" s="81">
        <v>59.3</v>
      </c>
      <c r="R53" s="81">
        <v>91.5</v>
      </c>
    </row>
    <row r="54" spans="1:18" ht="13.5">
      <c r="A54" s="77" t="s">
        <v>64</v>
      </c>
      <c r="B54" s="76">
        <v>85.4</v>
      </c>
      <c r="C54" s="75">
        <v>78.1</v>
      </c>
      <c r="D54" s="75">
        <v>123.1</v>
      </c>
      <c r="E54" s="75">
        <v>83.5</v>
      </c>
      <c r="F54" s="75">
        <v>85.1</v>
      </c>
      <c r="G54" s="75">
        <v>89.1</v>
      </c>
      <c r="H54" s="75">
        <v>87.4</v>
      </c>
      <c r="I54" s="75">
        <v>90</v>
      </c>
      <c r="J54" s="75">
        <v>104.5</v>
      </c>
      <c r="K54" s="75">
        <v>67</v>
      </c>
      <c r="L54" s="75">
        <v>83.4</v>
      </c>
      <c r="M54" s="75">
        <v>103.6</v>
      </c>
      <c r="N54" s="81">
        <v>74.9</v>
      </c>
      <c r="O54" s="81">
        <v>71.4</v>
      </c>
      <c r="P54" s="81">
        <v>86.4</v>
      </c>
      <c r="Q54" s="81">
        <v>70.2</v>
      </c>
      <c r="R54" s="81">
        <v>93</v>
      </c>
    </row>
    <row r="55" spans="1:18" ht="13.5">
      <c r="A55" s="77" t="s">
        <v>63</v>
      </c>
      <c r="B55" s="76">
        <v>85.6</v>
      </c>
      <c r="C55" s="75">
        <v>76.4</v>
      </c>
      <c r="D55" s="75">
        <v>97</v>
      </c>
      <c r="E55" s="75">
        <v>81.5</v>
      </c>
      <c r="F55" s="75">
        <v>84.3</v>
      </c>
      <c r="G55" s="75">
        <v>90.1</v>
      </c>
      <c r="H55" s="75">
        <v>86.6</v>
      </c>
      <c r="I55" s="75">
        <v>102.1</v>
      </c>
      <c r="J55" s="75">
        <v>102.2</v>
      </c>
      <c r="K55" s="75">
        <v>92.1</v>
      </c>
      <c r="L55" s="75">
        <v>81.2</v>
      </c>
      <c r="M55" s="75">
        <v>108</v>
      </c>
      <c r="N55" s="81">
        <v>80.2</v>
      </c>
      <c r="O55" s="81">
        <v>73.3</v>
      </c>
      <c r="P55" s="81">
        <v>83.8</v>
      </c>
      <c r="Q55" s="81">
        <v>65.6</v>
      </c>
      <c r="R55" s="81">
        <v>96.6</v>
      </c>
    </row>
    <row r="56" spans="1:18" ht="13.5">
      <c r="A56" s="77" t="s">
        <v>62</v>
      </c>
      <c r="B56" s="76">
        <v>82.5</v>
      </c>
      <c r="C56" s="75">
        <v>79</v>
      </c>
      <c r="D56" s="75">
        <v>96.9</v>
      </c>
      <c r="E56" s="75">
        <v>81.2</v>
      </c>
      <c r="F56" s="75">
        <v>83.7</v>
      </c>
      <c r="G56" s="75">
        <v>92</v>
      </c>
      <c r="H56" s="75">
        <v>83</v>
      </c>
      <c r="I56" s="75">
        <v>87.5</v>
      </c>
      <c r="J56" s="75">
        <v>96.7</v>
      </c>
      <c r="K56" s="75">
        <v>81.2</v>
      </c>
      <c r="L56" s="75">
        <v>82.8</v>
      </c>
      <c r="M56" s="75">
        <v>106.5</v>
      </c>
      <c r="N56" s="81">
        <v>81.6</v>
      </c>
      <c r="O56" s="81">
        <v>69.6</v>
      </c>
      <c r="P56" s="81">
        <v>82.7</v>
      </c>
      <c r="Q56" s="81">
        <v>70.7</v>
      </c>
      <c r="R56" s="81">
        <v>91.8</v>
      </c>
    </row>
    <row r="57" spans="1:18" ht="13.5">
      <c r="A57" s="77" t="s">
        <v>61</v>
      </c>
      <c r="B57" s="76">
        <v>129.4</v>
      </c>
      <c r="C57" s="75">
        <v>141.1</v>
      </c>
      <c r="D57" s="75">
        <v>115.1</v>
      </c>
      <c r="E57" s="75">
        <v>118.8</v>
      </c>
      <c r="F57" s="75">
        <v>100.8</v>
      </c>
      <c r="G57" s="75">
        <v>201.4</v>
      </c>
      <c r="H57" s="75">
        <v>113.8</v>
      </c>
      <c r="I57" s="75">
        <v>134.6</v>
      </c>
      <c r="J57" s="75">
        <v>185.1</v>
      </c>
      <c r="K57" s="75">
        <v>143</v>
      </c>
      <c r="L57" s="75">
        <v>184.7</v>
      </c>
      <c r="M57" s="75">
        <v>128.5</v>
      </c>
      <c r="N57" s="81">
        <v>93.1</v>
      </c>
      <c r="O57" s="81">
        <v>168.8</v>
      </c>
      <c r="P57" s="81">
        <v>111.1</v>
      </c>
      <c r="Q57" s="81">
        <v>154.9</v>
      </c>
      <c r="R57" s="81">
        <v>133.9</v>
      </c>
    </row>
    <row r="58" spans="1:18" ht="13.5">
      <c r="A58" s="77" t="s">
        <v>60</v>
      </c>
      <c r="B58" s="76">
        <v>123.1</v>
      </c>
      <c r="C58" s="75">
        <v>136.7</v>
      </c>
      <c r="D58" s="75">
        <v>167</v>
      </c>
      <c r="E58" s="75">
        <v>135.5</v>
      </c>
      <c r="F58" s="75">
        <v>108.8</v>
      </c>
      <c r="G58" s="75">
        <v>97.2</v>
      </c>
      <c r="H58" s="75">
        <v>126.2</v>
      </c>
      <c r="I58" s="75">
        <v>139.7</v>
      </c>
      <c r="J58" s="75">
        <v>148.2</v>
      </c>
      <c r="K58" s="75">
        <v>83.7</v>
      </c>
      <c r="L58" s="75">
        <v>99.3</v>
      </c>
      <c r="M58" s="75">
        <v>120.5</v>
      </c>
      <c r="N58" s="81">
        <v>91.3</v>
      </c>
      <c r="O58" s="81">
        <v>82.5</v>
      </c>
      <c r="P58" s="81">
        <v>131</v>
      </c>
      <c r="Q58" s="81">
        <v>101.6</v>
      </c>
      <c r="R58" s="81">
        <v>110</v>
      </c>
    </row>
    <row r="59" spans="1:18" ht="13.5">
      <c r="A59" s="77" t="s">
        <v>59</v>
      </c>
      <c r="B59" s="76">
        <v>87.5</v>
      </c>
      <c r="C59" s="75">
        <v>77.9</v>
      </c>
      <c r="D59" s="75">
        <v>99.8</v>
      </c>
      <c r="E59" s="75">
        <v>83.1</v>
      </c>
      <c r="F59" s="75">
        <v>78.9</v>
      </c>
      <c r="G59" s="75">
        <v>94.5</v>
      </c>
      <c r="H59" s="75">
        <v>94.8</v>
      </c>
      <c r="I59" s="75">
        <v>97.5</v>
      </c>
      <c r="J59" s="75">
        <v>97.7</v>
      </c>
      <c r="K59" s="75">
        <v>68.9</v>
      </c>
      <c r="L59" s="75">
        <v>102.9</v>
      </c>
      <c r="M59" s="75">
        <v>121.7</v>
      </c>
      <c r="N59" s="81">
        <v>102.2</v>
      </c>
      <c r="O59" s="81">
        <v>70.5</v>
      </c>
      <c r="P59" s="81">
        <v>85.4</v>
      </c>
      <c r="Q59" s="81">
        <v>69.5</v>
      </c>
      <c r="R59" s="81">
        <v>93.4</v>
      </c>
    </row>
    <row r="60" spans="1:18" ht="13.5">
      <c r="A60" s="77" t="s">
        <v>58</v>
      </c>
      <c r="B60" s="76">
        <v>83.2</v>
      </c>
      <c r="C60" s="75">
        <v>77.6</v>
      </c>
      <c r="D60" s="75">
        <v>96.5</v>
      </c>
      <c r="E60" s="75">
        <v>81.6</v>
      </c>
      <c r="F60" s="75">
        <v>81.8</v>
      </c>
      <c r="G60" s="75">
        <v>92.9</v>
      </c>
      <c r="H60" s="75">
        <v>83.5</v>
      </c>
      <c r="I60" s="75">
        <v>91.8</v>
      </c>
      <c r="J60" s="75">
        <v>95.8</v>
      </c>
      <c r="K60" s="75">
        <v>65.4</v>
      </c>
      <c r="L60" s="75">
        <v>80.6</v>
      </c>
      <c r="M60" s="75">
        <v>117.5</v>
      </c>
      <c r="N60" s="81">
        <v>73.9</v>
      </c>
      <c r="O60" s="81">
        <v>71.5</v>
      </c>
      <c r="P60" s="81">
        <v>83.2</v>
      </c>
      <c r="Q60" s="81">
        <v>72</v>
      </c>
      <c r="R60" s="81">
        <v>95.7</v>
      </c>
    </row>
    <row r="61" spans="1:18" ht="13.5">
      <c r="A61" s="77" t="s">
        <v>57</v>
      </c>
      <c r="B61" s="76">
        <v>83.3</v>
      </c>
      <c r="C61" s="75">
        <v>77.4</v>
      </c>
      <c r="D61" s="75">
        <v>97.4</v>
      </c>
      <c r="E61" s="75">
        <v>81.2</v>
      </c>
      <c r="F61" s="75">
        <v>87.1</v>
      </c>
      <c r="G61" s="75">
        <v>91.9</v>
      </c>
      <c r="H61" s="75">
        <v>85.6</v>
      </c>
      <c r="I61" s="75">
        <v>91.5</v>
      </c>
      <c r="J61" s="75">
        <v>97.6</v>
      </c>
      <c r="K61" s="75">
        <v>70.9</v>
      </c>
      <c r="L61" s="75">
        <v>84</v>
      </c>
      <c r="M61" s="75">
        <v>108.5</v>
      </c>
      <c r="N61" s="81">
        <v>76.2</v>
      </c>
      <c r="O61" s="81">
        <v>73</v>
      </c>
      <c r="P61" s="81">
        <v>83.8</v>
      </c>
      <c r="Q61" s="81">
        <v>69</v>
      </c>
      <c r="R61" s="81">
        <v>94.7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</v>
      </c>
      <c r="C64" s="75">
        <v>0.3</v>
      </c>
      <c r="D64" s="75">
        <v>-4.3</v>
      </c>
      <c r="E64" s="75">
        <v>0.9</v>
      </c>
      <c r="F64" s="75">
        <v>4.3</v>
      </c>
      <c r="G64" s="75">
        <v>-7.2</v>
      </c>
      <c r="H64" s="75">
        <v>1.9</v>
      </c>
      <c r="I64" s="75">
        <v>4.5</v>
      </c>
      <c r="J64" s="75">
        <v>1.6</v>
      </c>
      <c r="K64" s="75">
        <v>-11.8</v>
      </c>
      <c r="L64" s="75">
        <v>2.3</v>
      </c>
      <c r="M64" s="75">
        <v>-2.7</v>
      </c>
      <c r="N64" s="75">
        <v>-7.7</v>
      </c>
      <c r="O64" s="75">
        <v>2.7</v>
      </c>
      <c r="P64" s="75">
        <v>2.3</v>
      </c>
      <c r="Q64" s="75">
        <v>17.7</v>
      </c>
      <c r="R64" s="75">
        <v>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109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101.8</v>
      </c>
      <c r="C8" s="87">
        <v>110.5</v>
      </c>
      <c r="D8" s="87">
        <v>101.8</v>
      </c>
      <c r="E8" s="87">
        <v>103</v>
      </c>
      <c r="F8" s="87">
        <v>120.6</v>
      </c>
      <c r="G8" s="87">
        <v>116.8</v>
      </c>
      <c r="H8" s="87">
        <v>93.1</v>
      </c>
      <c r="I8" s="87">
        <v>96.9</v>
      </c>
      <c r="J8" s="87">
        <v>98.4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106.7</v>
      </c>
      <c r="P8" s="86">
        <v>102</v>
      </c>
      <c r="Q8" s="86">
        <v>106.5</v>
      </c>
      <c r="R8" s="87" t="s">
        <v>75</v>
      </c>
    </row>
    <row r="9" spans="1:18" ht="13.5">
      <c r="A9" s="84" t="s">
        <v>76</v>
      </c>
      <c r="B9" s="89">
        <v>100.7</v>
      </c>
      <c r="C9" s="88">
        <v>101.4</v>
      </c>
      <c r="D9" s="87">
        <v>101.5</v>
      </c>
      <c r="E9" s="87">
        <v>98.1</v>
      </c>
      <c r="F9" s="87">
        <v>107.3</v>
      </c>
      <c r="G9" s="87">
        <v>106.7</v>
      </c>
      <c r="H9" s="87">
        <v>97.8</v>
      </c>
      <c r="I9" s="87">
        <v>100.1</v>
      </c>
      <c r="J9" s="87">
        <v>100.5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110.1</v>
      </c>
      <c r="P9" s="86">
        <v>101.3</v>
      </c>
      <c r="Q9" s="86">
        <v>103.1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99.9</v>
      </c>
      <c r="C11" s="88">
        <v>98.8</v>
      </c>
      <c r="D11" s="87">
        <v>97.6</v>
      </c>
      <c r="E11" s="87">
        <v>100.6</v>
      </c>
      <c r="F11" s="87">
        <v>87.1</v>
      </c>
      <c r="G11" s="87">
        <v>97</v>
      </c>
      <c r="H11" s="87">
        <v>103.4</v>
      </c>
      <c r="I11" s="87">
        <v>101.1</v>
      </c>
      <c r="J11" s="87">
        <v>100.6</v>
      </c>
      <c r="K11" s="87">
        <v>78.3</v>
      </c>
      <c r="L11" s="87">
        <v>96.7</v>
      </c>
      <c r="M11" s="87">
        <v>110.8</v>
      </c>
      <c r="N11" s="87">
        <v>94.2</v>
      </c>
      <c r="O11" s="86">
        <v>102</v>
      </c>
      <c r="P11" s="86">
        <v>100.9</v>
      </c>
      <c r="Q11" s="86">
        <v>98.8</v>
      </c>
      <c r="R11" s="87">
        <v>93.2</v>
      </c>
    </row>
    <row r="12" spans="1:18" ht="13.5">
      <c r="A12" s="84" t="s">
        <v>72</v>
      </c>
      <c r="B12" s="89">
        <v>98.3</v>
      </c>
      <c r="C12" s="87" t="s">
        <v>71</v>
      </c>
      <c r="D12" s="87">
        <v>102.6</v>
      </c>
      <c r="E12" s="87">
        <v>101.3</v>
      </c>
      <c r="F12" s="87">
        <v>81.3</v>
      </c>
      <c r="G12" s="87">
        <v>108.6</v>
      </c>
      <c r="H12" s="87">
        <v>93.4</v>
      </c>
      <c r="I12" s="87">
        <v>95.5</v>
      </c>
      <c r="J12" s="87">
        <v>101.8</v>
      </c>
      <c r="K12" s="87">
        <v>80.9</v>
      </c>
      <c r="L12" s="87">
        <v>102.1</v>
      </c>
      <c r="M12" s="87">
        <v>115.8</v>
      </c>
      <c r="N12" s="87">
        <v>95.1</v>
      </c>
      <c r="O12" s="87">
        <v>98.4</v>
      </c>
      <c r="P12" s="87">
        <v>99.4</v>
      </c>
      <c r="Q12" s="87">
        <v>99.9</v>
      </c>
      <c r="R12" s="87">
        <v>92.6</v>
      </c>
    </row>
    <row r="13" spans="1:18" ht="13.5">
      <c r="A13" s="84" t="s">
        <v>70</v>
      </c>
      <c r="B13" s="89">
        <v>97.2</v>
      </c>
      <c r="C13" s="88">
        <v>105.7</v>
      </c>
      <c r="D13" s="87">
        <v>104.6</v>
      </c>
      <c r="E13" s="87">
        <v>99.1</v>
      </c>
      <c r="F13" s="87">
        <v>90.1</v>
      </c>
      <c r="G13" s="87">
        <v>107.6</v>
      </c>
      <c r="H13" s="87">
        <v>91.1</v>
      </c>
      <c r="I13" s="87">
        <v>94.2</v>
      </c>
      <c r="J13" s="87">
        <v>102.6</v>
      </c>
      <c r="K13" s="87">
        <v>95.5</v>
      </c>
      <c r="L13" s="87">
        <v>98</v>
      </c>
      <c r="M13" s="87">
        <v>110.8</v>
      </c>
      <c r="N13" s="86">
        <v>92.3</v>
      </c>
      <c r="O13" s="86">
        <v>91.2</v>
      </c>
      <c r="P13" s="86">
        <v>98</v>
      </c>
      <c r="Q13" s="86">
        <v>98.4</v>
      </c>
      <c r="R13" s="86">
        <v>99.7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97.2</v>
      </c>
      <c r="C15" s="75">
        <v>105.5</v>
      </c>
      <c r="D15" s="75">
        <v>110.3</v>
      </c>
      <c r="E15" s="75">
        <v>99.1</v>
      </c>
      <c r="F15" s="75">
        <v>92.3</v>
      </c>
      <c r="G15" s="75">
        <v>120.4</v>
      </c>
      <c r="H15" s="75">
        <v>90.9</v>
      </c>
      <c r="I15" s="75">
        <v>92.7</v>
      </c>
      <c r="J15" s="75">
        <v>103.4</v>
      </c>
      <c r="K15" s="75">
        <v>95</v>
      </c>
      <c r="L15" s="75">
        <v>98</v>
      </c>
      <c r="M15" s="75">
        <v>106</v>
      </c>
      <c r="N15" s="81">
        <v>92</v>
      </c>
      <c r="O15" s="81">
        <v>90</v>
      </c>
      <c r="P15" s="81">
        <v>97.3</v>
      </c>
      <c r="Q15" s="81">
        <v>95.5</v>
      </c>
      <c r="R15" s="81">
        <v>100</v>
      </c>
    </row>
    <row r="16" spans="1:18" ht="13.5">
      <c r="A16" s="84" t="s">
        <v>68</v>
      </c>
      <c r="B16" s="76">
        <v>97.6</v>
      </c>
      <c r="C16" s="75">
        <v>110.9</v>
      </c>
      <c r="D16" s="75">
        <v>106.4</v>
      </c>
      <c r="E16" s="75">
        <v>99.4</v>
      </c>
      <c r="F16" s="75">
        <v>89.8</v>
      </c>
      <c r="G16" s="75">
        <v>108.8</v>
      </c>
      <c r="H16" s="75">
        <v>94.7</v>
      </c>
      <c r="I16" s="75">
        <v>92.2</v>
      </c>
      <c r="J16" s="75">
        <v>102.4</v>
      </c>
      <c r="K16" s="75">
        <v>99.7</v>
      </c>
      <c r="L16" s="75">
        <v>98</v>
      </c>
      <c r="M16" s="75">
        <v>108.7</v>
      </c>
      <c r="N16" s="81">
        <v>91.3</v>
      </c>
      <c r="O16" s="81">
        <v>89.8</v>
      </c>
      <c r="P16" s="81">
        <v>99.7</v>
      </c>
      <c r="Q16" s="81">
        <v>97.2</v>
      </c>
      <c r="R16" s="81">
        <v>102.8</v>
      </c>
    </row>
    <row r="17" spans="1:18" ht="13.5">
      <c r="A17" s="77" t="s">
        <v>67</v>
      </c>
      <c r="B17" s="76">
        <v>97.4</v>
      </c>
      <c r="C17" s="75">
        <v>116.2</v>
      </c>
      <c r="D17" s="75">
        <v>104.4</v>
      </c>
      <c r="E17" s="75">
        <v>100</v>
      </c>
      <c r="F17" s="75">
        <v>89.9</v>
      </c>
      <c r="G17" s="75">
        <v>109.7</v>
      </c>
      <c r="H17" s="75">
        <v>96.5</v>
      </c>
      <c r="I17" s="75">
        <v>95.1</v>
      </c>
      <c r="J17" s="75">
        <v>103.9</v>
      </c>
      <c r="K17" s="75">
        <v>95</v>
      </c>
      <c r="L17" s="75">
        <v>92.8</v>
      </c>
      <c r="M17" s="75">
        <v>107.5</v>
      </c>
      <c r="N17" s="81">
        <v>88.4</v>
      </c>
      <c r="O17" s="81">
        <v>90</v>
      </c>
      <c r="P17" s="81">
        <v>97.5</v>
      </c>
      <c r="Q17" s="81">
        <v>97.8</v>
      </c>
      <c r="R17" s="81">
        <v>97.6</v>
      </c>
    </row>
    <row r="18" spans="1:18" ht="13.5">
      <c r="A18" s="77" t="s">
        <v>66</v>
      </c>
      <c r="B18" s="76">
        <v>95.5</v>
      </c>
      <c r="C18" s="75">
        <v>102.1</v>
      </c>
      <c r="D18" s="75">
        <v>100.2</v>
      </c>
      <c r="E18" s="75">
        <v>96.6</v>
      </c>
      <c r="F18" s="75">
        <v>89.8</v>
      </c>
      <c r="G18" s="75">
        <v>114.6</v>
      </c>
      <c r="H18" s="75">
        <v>90.7</v>
      </c>
      <c r="I18" s="75">
        <v>93.1</v>
      </c>
      <c r="J18" s="75">
        <v>102.8</v>
      </c>
      <c r="K18" s="75">
        <v>88.7</v>
      </c>
      <c r="L18" s="75">
        <v>94.4</v>
      </c>
      <c r="M18" s="75">
        <v>105.9</v>
      </c>
      <c r="N18" s="81">
        <v>86.5</v>
      </c>
      <c r="O18" s="81">
        <v>90.9</v>
      </c>
      <c r="P18" s="81">
        <v>97.7</v>
      </c>
      <c r="Q18" s="81">
        <v>90.4</v>
      </c>
      <c r="R18" s="81">
        <v>100.9</v>
      </c>
    </row>
    <row r="19" spans="1:18" ht="13.5">
      <c r="A19" s="77" t="s">
        <v>65</v>
      </c>
      <c r="B19" s="76">
        <v>96.4</v>
      </c>
      <c r="C19" s="75">
        <v>105.4</v>
      </c>
      <c r="D19" s="75">
        <v>101.4</v>
      </c>
      <c r="E19" s="75">
        <v>99.9</v>
      </c>
      <c r="F19" s="75">
        <v>90.9</v>
      </c>
      <c r="G19" s="75">
        <v>111.6</v>
      </c>
      <c r="H19" s="75">
        <v>90.9</v>
      </c>
      <c r="I19" s="75">
        <v>92.8</v>
      </c>
      <c r="J19" s="75">
        <v>102</v>
      </c>
      <c r="K19" s="75">
        <v>88.7</v>
      </c>
      <c r="L19" s="75">
        <v>94.7</v>
      </c>
      <c r="M19" s="75">
        <v>100.9</v>
      </c>
      <c r="N19" s="81">
        <v>83.3</v>
      </c>
      <c r="O19" s="81">
        <v>90.5</v>
      </c>
      <c r="P19" s="81">
        <v>101.3</v>
      </c>
      <c r="Q19" s="81">
        <v>91.4</v>
      </c>
      <c r="R19" s="81">
        <v>101.7</v>
      </c>
    </row>
    <row r="20" spans="1:18" ht="13.5">
      <c r="A20" s="77" t="s">
        <v>64</v>
      </c>
      <c r="B20" s="76">
        <v>97.3</v>
      </c>
      <c r="C20" s="75">
        <v>106.7</v>
      </c>
      <c r="D20" s="75">
        <v>105.2</v>
      </c>
      <c r="E20" s="75">
        <v>99.5</v>
      </c>
      <c r="F20" s="75">
        <v>92.6</v>
      </c>
      <c r="G20" s="75">
        <v>114.5</v>
      </c>
      <c r="H20" s="75">
        <v>92.5</v>
      </c>
      <c r="I20" s="75">
        <v>92</v>
      </c>
      <c r="J20" s="75">
        <v>103.9</v>
      </c>
      <c r="K20" s="75">
        <v>89.5</v>
      </c>
      <c r="L20" s="75">
        <v>97.4</v>
      </c>
      <c r="M20" s="75">
        <v>108.5</v>
      </c>
      <c r="N20" s="81">
        <v>86.9</v>
      </c>
      <c r="O20" s="81">
        <v>90.6</v>
      </c>
      <c r="P20" s="81">
        <v>101.2</v>
      </c>
      <c r="Q20" s="81">
        <v>94.1</v>
      </c>
      <c r="R20" s="81">
        <v>103.2</v>
      </c>
    </row>
    <row r="21" spans="1:18" ht="13.5">
      <c r="A21" s="77" t="s">
        <v>63</v>
      </c>
      <c r="B21" s="76">
        <v>97.7</v>
      </c>
      <c r="C21" s="75">
        <v>104.3</v>
      </c>
      <c r="D21" s="75">
        <v>103.9</v>
      </c>
      <c r="E21" s="75">
        <v>99.7</v>
      </c>
      <c r="F21" s="75">
        <v>93.6</v>
      </c>
      <c r="G21" s="75">
        <v>117.2</v>
      </c>
      <c r="H21" s="75">
        <v>87.1</v>
      </c>
      <c r="I21" s="75">
        <v>93.1</v>
      </c>
      <c r="J21" s="75">
        <v>105.1</v>
      </c>
      <c r="K21" s="75">
        <v>94.9</v>
      </c>
      <c r="L21" s="75">
        <v>96.4</v>
      </c>
      <c r="M21" s="75">
        <v>108.3</v>
      </c>
      <c r="N21" s="81">
        <v>90</v>
      </c>
      <c r="O21" s="81">
        <v>95</v>
      </c>
      <c r="P21" s="81">
        <v>101.8</v>
      </c>
      <c r="Q21" s="81">
        <v>91.1</v>
      </c>
      <c r="R21" s="81">
        <v>105.3</v>
      </c>
    </row>
    <row r="22" spans="1:18" ht="13.5">
      <c r="A22" s="77" t="s">
        <v>62</v>
      </c>
      <c r="B22" s="76">
        <v>97</v>
      </c>
      <c r="C22" s="75">
        <v>107.9</v>
      </c>
      <c r="D22" s="75">
        <v>102.4</v>
      </c>
      <c r="E22" s="75">
        <v>98.1</v>
      </c>
      <c r="F22" s="75">
        <v>93.3</v>
      </c>
      <c r="G22" s="75">
        <v>118</v>
      </c>
      <c r="H22" s="75">
        <v>89</v>
      </c>
      <c r="I22" s="75">
        <v>93.3</v>
      </c>
      <c r="J22" s="75">
        <v>104.3</v>
      </c>
      <c r="K22" s="75">
        <v>96.4</v>
      </c>
      <c r="L22" s="75">
        <v>100</v>
      </c>
      <c r="M22" s="75">
        <v>108</v>
      </c>
      <c r="N22" s="81">
        <v>89.5</v>
      </c>
      <c r="O22" s="81">
        <v>91.7</v>
      </c>
      <c r="P22" s="81">
        <v>100.9</v>
      </c>
      <c r="Q22" s="81">
        <v>96.4</v>
      </c>
      <c r="R22" s="81">
        <v>101.1</v>
      </c>
    </row>
    <row r="23" spans="1:18" ht="13.5">
      <c r="A23" s="77" t="s">
        <v>61</v>
      </c>
      <c r="B23" s="76">
        <v>98.4</v>
      </c>
      <c r="C23" s="75">
        <v>110.4</v>
      </c>
      <c r="D23" s="75">
        <v>104.6</v>
      </c>
      <c r="E23" s="75">
        <v>100.6</v>
      </c>
      <c r="F23" s="75">
        <v>92.1</v>
      </c>
      <c r="G23" s="75">
        <v>119.8</v>
      </c>
      <c r="H23" s="75">
        <v>89.8</v>
      </c>
      <c r="I23" s="75">
        <v>95.1</v>
      </c>
      <c r="J23" s="75">
        <v>103.8</v>
      </c>
      <c r="K23" s="75">
        <v>95.6</v>
      </c>
      <c r="L23" s="75">
        <v>98.7</v>
      </c>
      <c r="M23" s="75">
        <v>106.5</v>
      </c>
      <c r="N23" s="81">
        <v>90.5</v>
      </c>
      <c r="O23" s="81">
        <v>91.3</v>
      </c>
      <c r="P23" s="81">
        <v>103.7</v>
      </c>
      <c r="Q23" s="81">
        <v>101.4</v>
      </c>
      <c r="R23" s="81">
        <v>102.9</v>
      </c>
    </row>
    <row r="24" spans="1:18" ht="13.5">
      <c r="A24" s="77" t="s">
        <v>60</v>
      </c>
      <c r="B24" s="76">
        <v>99.8</v>
      </c>
      <c r="C24" s="75">
        <v>102.1</v>
      </c>
      <c r="D24" s="75">
        <v>101.5</v>
      </c>
      <c r="E24" s="75">
        <v>102.3</v>
      </c>
      <c r="F24" s="75">
        <v>87.2</v>
      </c>
      <c r="G24" s="75">
        <v>118.1</v>
      </c>
      <c r="H24" s="75">
        <v>103.6</v>
      </c>
      <c r="I24" s="75">
        <v>95.8</v>
      </c>
      <c r="J24" s="75">
        <v>105</v>
      </c>
      <c r="K24" s="75">
        <v>90.8</v>
      </c>
      <c r="L24" s="75">
        <v>103.4</v>
      </c>
      <c r="M24" s="75">
        <v>100.7</v>
      </c>
      <c r="N24" s="81">
        <v>90.8</v>
      </c>
      <c r="O24" s="81">
        <v>93.5</v>
      </c>
      <c r="P24" s="81">
        <v>101.3</v>
      </c>
      <c r="Q24" s="81">
        <v>99</v>
      </c>
      <c r="R24" s="81">
        <v>102</v>
      </c>
    </row>
    <row r="25" spans="1:18" ht="13.5">
      <c r="A25" s="77" t="s">
        <v>59</v>
      </c>
      <c r="B25" s="76">
        <v>99.4</v>
      </c>
      <c r="C25" s="75">
        <v>106.4</v>
      </c>
      <c r="D25" s="75">
        <v>101.3</v>
      </c>
      <c r="E25" s="75">
        <v>100.9</v>
      </c>
      <c r="F25" s="75">
        <v>87.8</v>
      </c>
      <c r="G25" s="75">
        <v>114.9</v>
      </c>
      <c r="H25" s="75">
        <v>101.3</v>
      </c>
      <c r="I25" s="75">
        <v>97.7</v>
      </c>
      <c r="J25" s="75">
        <v>104.7</v>
      </c>
      <c r="K25" s="75">
        <v>92.4</v>
      </c>
      <c r="L25" s="75">
        <v>101.4</v>
      </c>
      <c r="M25" s="75">
        <v>110.8</v>
      </c>
      <c r="N25" s="81">
        <v>89.5</v>
      </c>
      <c r="O25" s="81">
        <v>93.1</v>
      </c>
      <c r="P25" s="81">
        <v>100.4</v>
      </c>
      <c r="Q25" s="81">
        <v>95.2</v>
      </c>
      <c r="R25" s="81">
        <v>101</v>
      </c>
    </row>
    <row r="26" spans="1:18" ht="13.5">
      <c r="A26" s="77" t="s">
        <v>58</v>
      </c>
      <c r="B26" s="76">
        <v>97.8</v>
      </c>
      <c r="C26" s="75">
        <v>106</v>
      </c>
      <c r="D26" s="75">
        <v>99.2</v>
      </c>
      <c r="E26" s="75">
        <v>101.3</v>
      </c>
      <c r="F26" s="75">
        <v>89.9</v>
      </c>
      <c r="G26" s="75">
        <v>118.5</v>
      </c>
      <c r="H26" s="75">
        <v>95.8</v>
      </c>
      <c r="I26" s="75">
        <v>94.7</v>
      </c>
      <c r="J26" s="75">
        <v>103.6</v>
      </c>
      <c r="K26" s="75">
        <v>91.2</v>
      </c>
      <c r="L26" s="75">
        <v>99.8</v>
      </c>
      <c r="M26" s="75">
        <v>109</v>
      </c>
      <c r="N26" s="81">
        <v>85.5</v>
      </c>
      <c r="O26" s="81">
        <v>92.6</v>
      </c>
      <c r="P26" s="81">
        <v>100.1</v>
      </c>
      <c r="Q26" s="81">
        <v>94.6</v>
      </c>
      <c r="R26" s="81">
        <v>102.3</v>
      </c>
    </row>
    <row r="27" spans="1:18" ht="13.5">
      <c r="A27" s="77" t="s">
        <v>57</v>
      </c>
      <c r="B27" s="76">
        <v>98.9</v>
      </c>
      <c r="C27" s="75">
        <v>105.7</v>
      </c>
      <c r="D27" s="75">
        <v>101.7</v>
      </c>
      <c r="E27" s="75">
        <v>102.8</v>
      </c>
      <c r="F27" s="75">
        <v>95.2</v>
      </c>
      <c r="G27" s="75">
        <v>118.2</v>
      </c>
      <c r="H27" s="75">
        <v>99.1</v>
      </c>
      <c r="I27" s="75">
        <v>95.9</v>
      </c>
      <c r="J27" s="75">
        <v>105.7</v>
      </c>
      <c r="K27" s="75">
        <v>93.2</v>
      </c>
      <c r="L27" s="75">
        <v>100.7</v>
      </c>
      <c r="M27" s="75">
        <v>103.7</v>
      </c>
      <c r="N27" s="81">
        <v>85.6</v>
      </c>
      <c r="O27" s="81">
        <v>94.9</v>
      </c>
      <c r="P27" s="81">
        <v>101.4</v>
      </c>
      <c r="Q27" s="81">
        <v>94.1</v>
      </c>
      <c r="R27" s="81">
        <v>101.7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1.7</v>
      </c>
      <c r="C30" s="75">
        <v>0.2</v>
      </c>
      <c r="D30" s="75">
        <v>-7.8</v>
      </c>
      <c r="E30" s="75">
        <v>3.7</v>
      </c>
      <c r="F30" s="75">
        <v>3.1</v>
      </c>
      <c r="G30" s="75">
        <v>-1.8</v>
      </c>
      <c r="H30" s="75">
        <v>9</v>
      </c>
      <c r="I30" s="75">
        <v>3.5</v>
      </c>
      <c r="J30" s="75">
        <v>2.2</v>
      </c>
      <c r="K30" s="75">
        <v>-1.9</v>
      </c>
      <c r="L30" s="75">
        <v>2.8</v>
      </c>
      <c r="M30" s="75">
        <v>-2.2</v>
      </c>
      <c r="N30" s="75">
        <v>-7</v>
      </c>
      <c r="O30" s="75">
        <v>5.4</v>
      </c>
      <c r="P30" s="75">
        <v>4.2</v>
      </c>
      <c r="Q30" s="75">
        <v>-1.5</v>
      </c>
      <c r="R30" s="75">
        <v>1.7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108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102.2</v>
      </c>
      <c r="C42" s="87">
        <v>104.7</v>
      </c>
      <c r="D42" s="87" t="s">
        <v>71</v>
      </c>
      <c r="E42" s="87">
        <v>103.3</v>
      </c>
      <c r="F42" s="87">
        <v>126.3</v>
      </c>
      <c r="G42" s="87">
        <v>124.9</v>
      </c>
      <c r="H42" s="87">
        <v>91</v>
      </c>
      <c r="I42" s="87">
        <v>105</v>
      </c>
      <c r="J42" s="87">
        <v>98.8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97.8</v>
      </c>
      <c r="P42" s="86">
        <v>97.5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100.5</v>
      </c>
      <c r="C43" s="88">
        <v>97.8</v>
      </c>
      <c r="D43" s="87">
        <v>99.5</v>
      </c>
      <c r="E43" s="87">
        <v>98.3</v>
      </c>
      <c r="F43" s="87">
        <v>111.7</v>
      </c>
      <c r="G43" s="87">
        <v>109.2</v>
      </c>
      <c r="H43" s="87">
        <v>96.6</v>
      </c>
      <c r="I43" s="87">
        <v>102.1</v>
      </c>
      <c r="J43" s="87">
        <v>101.3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101.6</v>
      </c>
      <c r="P43" s="86">
        <v>97.6</v>
      </c>
      <c r="Q43" s="87">
        <v>103.9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99.3</v>
      </c>
      <c r="C45" s="88">
        <v>102.3</v>
      </c>
      <c r="D45" s="88">
        <v>96.5</v>
      </c>
      <c r="E45" s="87">
        <v>99.7</v>
      </c>
      <c r="F45" s="87">
        <v>85.6</v>
      </c>
      <c r="G45" s="87">
        <v>103.1</v>
      </c>
      <c r="H45" s="87">
        <v>100.2</v>
      </c>
      <c r="I45" s="87">
        <v>102</v>
      </c>
      <c r="J45" s="87">
        <v>105.4</v>
      </c>
      <c r="K45" s="87">
        <v>87.2</v>
      </c>
      <c r="L45" s="87">
        <v>102.5</v>
      </c>
      <c r="M45" s="87">
        <v>121.8</v>
      </c>
      <c r="N45" s="87">
        <v>100.6</v>
      </c>
      <c r="O45" s="86">
        <v>97.7</v>
      </c>
      <c r="P45" s="86">
        <v>96.5</v>
      </c>
      <c r="Q45" s="86">
        <v>81.7</v>
      </c>
      <c r="R45" s="87">
        <v>93.4</v>
      </c>
    </row>
    <row r="46" spans="1:18" ht="13.5">
      <c r="A46" s="84" t="s">
        <v>72</v>
      </c>
      <c r="B46" s="76">
        <v>98.5</v>
      </c>
      <c r="C46" s="75" t="s">
        <v>71</v>
      </c>
      <c r="D46" s="75">
        <v>98.9</v>
      </c>
      <c r="E46" s="85">
        <v>98.6</v>
      </c>
      <c r="F46" s="85">
        <v>84</v>
      </c>
      <c r="G46" s="85">
        <v>115.9</v>
      </c>
      <c r="H46" s="85">
        <v>94.2</v>
      </c>
      <c r="I46" s="85">
        <v>103.6</v>
      </c>
      <c r="J46" s="85">
        <v>106.5</v>
      </c>
      <c r="K46" s="85">
        <v>94.6</v>
      </c>
      <c r="L46" s="85">
        <v>103.9</v>
      </c>
      <c r="M46" s="75">
        <v>130.5</v>
      </c>
      <c r="N46" s="81">
        <v>97.5</v>
      </c>
      <c r="O46" s="81">
        <v>93.7</v>
      </c>
      <c r="P46" s="81">
        <v>96.6</v>
      </c>
      <c r="Q46" s="81">
        <v>83.1</v>
      </c>
      <c r="R46" s="81">
        <v>92</v>
      </c>
    </row>
    <row r="47" spans="1:18" ht="13.5">
      <c r="A47" s="84" t="s">
        <v>70</v>
      </c>
      <c r="B47" s="76">
        <v>98.2</v>
      </c>
      <c r="C47" s="75">
        <v>103.2</v>
      </c>
      <c r="D47" s="85">
        <v>109.8</v>
      </c>
      <c r="E47" s="85">
        <v>96.9</v>
      </c>
      <c r="F47" s="85">
        <v>95.5</v>
      </c>
      <c r="G47" s="85">
        <v>114.4</v>
      </c>
      <c r="H47" s="85">
        <v>91.9</v>
      </c>
      <c r="I47" s="85">
        <v>105.8</v>
      </c>
      <c r="J47" s="85">
        <v>111.2</v>
      </c>
      <c r="K47" s="85">
        <v>89.7</v>
      </c>
      <c r="L47" s="85">
        <v>103.5</v>
      </c>
      <c r="M47" s="85">
        <v>117.3</v>
      </c>
      <c r="N47" s="81">
        <v>89.5</v>
      </c>
      <c r="O47" s="81">
        <v>92.5</v>
      </c>
      <c r="P47" s="81">
        <v>97.8</v>
      </c>
      <c r="Q47" s="81">
        <v>80.2</v>
      </c>
      <c r="R47" s="81">
        <v>96.2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97.8</v>
      </c>
      <c r="C49" s="75">
        <v>99.9</v>
      </c>
      <c r="D49" s="75">
        <v>112.9</v>
      </c>
      <c r="E49" s="75">
        <v>96.7</v>
      </c>
      <c r="F49" s="75">
        <v>98</v>
      </c>
      <c r="G49" s="75">
        <v>129.8</v>
      </c>
      <c r="H49" s="75">
        <v>90.7</v>
      </c>
      <c r="I49" s="75">
        <v>101.5</v>
      </c>
      <c r="J49" s="75">
        <v>112.3</v>
      </c>
      <c r="K49" s="75">
        <v>91.4</v>
      </c>
      <c r="L49" s="75">
        <v>103.3</v>
      </c>
      <c r="M49" s="75">
        <v>118</v>
      </c>
      <c r="N49" s="81">
        <v>92.1</v>
      </c>
      <c r="O49" s="81">
        <v>91.8</v>
      </c>
      <c r="P49" s="81">
        <v>97.8</v>
      </c>
      <c r="Q49" s="81">
        <v>78</v>
      </c>
      <c r="R49" s="81">
        <v>96.2</v>
      </c>
    </row>
    <row r="50" spans="1:18" ht="13.5">
      <c r="A50" s="84" t="s">
        <v>68</v>
      </c>
      <c r="B50" s="76">
        <v>98.7</v>
      </c>
      <c r="C50" s="75">
        <v>105.1</v>
      </c>
      <c r="D50" s="75">
        <v>113.6</v>
      </c>
      <c r="E50" s="75">
        <v>97</v>
      </c>
      <c r="F50" s="75">
        <v>95.8</v>
      </c>
      <c r="G50" s="75">
        <v>115</v>
      </c>
      <c r="H50" s="75">
        <v>95.2</v>
      </c>
      <c r="I50" s="75">
        <v>101.8</v>
      </c>
      <c r="J50" s="75">
        <v>112.9</v>
      </c>
      <c r="K50" s="75">
        <v>90.5</v>
      </c>
      <c r="L50" s="75">
        <v>102.6</v>
      </c>
      <c r="M50" s="75">
        <v>120.6</v>
      </c>
      <c r="N50" s="81">
        <v>89.3</v>
      </c>
      <c r="O50" s="81">
        <v>91.1</v>
      </c>
      <c r="P50" s="81">
        <v>100.6</v>
      </c>
      <c r="Q50" s="81">
        <v>84.2</v>
      </c>
      <c r="R50" s="81">
        <v>98.3</v>
      </c>
    </row>
    <row r="51" spans="1:18" ht="13.5">
      <c r="A51" s="77" t="s">
        <v>67</v>
      </c>
      <c r="B51" s="76">
        <v>98.5</v>
      </c>
      <c r="C51" s="75">
        <v>110.1</v>
      </c>
      <c r="D51" s="75">
        <v>108.4</v>
      </c>
      <c r="E51" s="75">
        <v>97.4</v>
      </c>
      <c r="F51" s="75">
        <v>95.2</v>
      </c>
      <c r="G51" s="75">
        <v>116.5</v>
      </c>
      <c r="H51" s="75">
        <v>97.8</v>
      </c>
      <c r="I51" s="75">
        <v>103.4</v>
      </c>
      <c r="J51" s="75">
        <v>112.5</v>
      </c>
      <c r="K51" s="75">
        <v>90.2</v>
      </c>
      <c r="L51" s="75">
        <v>101.3</v>
      </c>
      <c r="M51" s="75">
        <v>113.8</v>
      </c>
      <c r="N51" s="81">
        <v>92.3</v>
      </c>
      <c r="O51" s="81">
        <v>90.6</v>
      </c>
      <c r="P51" s="81">
        <v>97.7</v>
      </c>
      <c r="Q51" s="81">
        <v>79.8</v>
      </c>
      <c r="R51" s="81">
        <v>97.8</v>
      </c>
    </row>
    <row r="52" spans="1:18" ht="13.5">
      <c r="A52" s="77" t="s">
        <v>66</v>
      </c>
      <c r="B52" s="76">
        <v>96.5</v>
      </c>
      <c r="C52" s="75">
        <v>96.7</v>
      </c>
      <c r="D52" s="75">
        <v>104.6</v>
      </c>
      <c r="E52" s="75">
        <v>94.7</v>
      </c>
      <c r="F52" s="75">
        <v>95.9</v>
      </c>
      <c r="G52" s="75">
        <v>115.4</v>
      </c>
      <c r="H52" s="75">
        <v>92.3</v>
      </c>
      <c r="I52" s="75">
        <v>101.8</v>
      </c>
      <c r="J52" s="75">
        <v>112.2</v>
      </c>
      <c r="K52" s="75">
        <v>88.3</v>
      </c>
      <c r="L52" s="75">
        <v>102.8</v>
      </c>
      <c r="M52" s="75">
        <v>106.8</v>
      </c>
      <c r="N52" s="81">
        <v>87.2</v>
      </c>
      <c r="O52" s="81">
        <v>91.3</v>
      </c>
      <c r="P52" s="81">
        <v>97.8</v>
      </c>
      <c r="Q52" s="81">
        <v>78.6</v>
      </c>
      <c r="R52" s="81">
        <v>96.3</v>
      </c>
    </row>
    <row r="53" spans="1:18" ht="13.5">
      <c r="A53" s="77" t="s">
        <v>65</v>
      </c>
      <c r="B53" s="76">
        <v>97.4</v>
      </c>
      <c r="C53" s="75">
        <v>99.8</v>
      </c>
      <c r="D53" s="75">
        <v>107.8</v>
      </c>
      <c r="E53" s="75">
        <v>97.6</v>
      </c>
      <c r="F53" s="75">
        <v>98</v>
      </c>
      <c r="G53" s="75">
        <v>114.4</v>
      </c>
      <c r="H53" s="75">
        <v>91.7</v>
      </c>
      <c r="I53" s="75">
        <v>101.1</v>
      </c>
      <c r="J53" s="75">
        <v>112.1</v>
      </c>
      <c r="K53" s="75">
        <v>87.6</v>
      </c>
      <c r="L53" s="75">
        <v>101.8</v>
      </c>
      <c r="M53" s="75">
        <v>101.8</v>
      </c>
      <c r="N53" s="81">
        <v>84.4</v>
      </c>
      <c r="O53" s="81">
        <v>91</v>
      </c>
      <c r="P53" s="81">
        <v>99.5</v>
      </c>
      <c r="Q53" s="81">
        <v>78.9</v>
      </c>
      <c r="R53" s="81">
        <v>99</v>
      </c>
    </row>
    <row r="54" spans="1:18" ht="13.5">
      <c r="A54" s="77" t="s">
        <v>64</v>
      </c>
      <c r="B54" s="76">
        <v>98.1</v>
      </c>
      <c r="C54" s="75">
        <v>101.1</v>
      </c>
      <c r="D54" s="75">
        <v>109.4</v>
      </c>
      <c r="E54" s="75">
        <v>97.4</v>
      </c>
      <c r="F54" s="75">
        <v>99.8</v>
      </c>
      <c r="G54" s="75">
        <v>116.5</v>
      </c>
      <c r="H54" s="75">
        <v>93.6</v>
      </c>
      <c r="I54" s="75">
        <v>101.6</v>
      </c>
      <c r="J54" s="75">
        <v>113.4</v>
      </c>
      <c r="K54" s="75">
        <v>79.3</v>
      </c>
      <c r="L54" s="75">
        <v>102.7</v>
      </c>
      <c r="M54" s="75">
        <v>109.7</v>
      </c>
      <c r="N54" s="81">
        <v>83.4</v>
      </c>
      <c r="O54" s="81">
        <v>90.1</v>
      </c>
      <c r="P54" s="81">
        <v>99.8</v>
      </c>
      <c r="Q54" s="81">
        <v>87.4</v>
      </c>
      <c r="R54" s="81">
        <v>100</v>
      </c>
    </row>
    <row r="55" spans="1:18" ht="13.5">
      <c r="A55" s="77" t="s">
        <v>63</v>
      </c>
      <c r="B55" s="76">
        <v>98</v>
      </c>
      <c r="C55" s="75">
        <v>98.8</v>
      </c>
      <c r="D55" s="75">
        <v>107.5</v>
      </c>
      <c r="E55" s="75">
        <v>97.2</v>
      </c>
      <c r="F55" s="75">
        <v>99</v>
      </c>
      <c r="G55" s="75">
        <v>117.9</v>
      </c>
      <c r="H55" s="75">
        <v>85.8</v>
      </c>
      <c r="I55" s="75">
        <v>101.8</v>
      </c>
      <c r="J55" s="75">
        <v>115.7</v>
      </c>
      <c r="K55" s="75">
        <v>101.5</v>
      </c>
      <c r="L55" s="75">
        <v>101.6</v>
      </c>
      <c r="M55" s="75">
        <v>112.1</v>
      </c>
      <c r="N55" s="81">
        <v>89.3</v>
      </c>
      <c r="O55" s="81">
        <v>94.8</v>
      </c>
      <c r="P55" s="81">
        <v>99.7</v>
      </c>
      <c r="Q55" s="81">
        <v>79.4</v>
      </c>
      <c r="R55" s="81">
        <v>104.2</v>
      </c>
    </row>
    <row r="56" spans="1:18" ht="13.5">
      <c r="A56" s="77" t="s">
        <v>62</v>
      </c>
      <c r="B56" s="76">
        <v>97.6</v>
      </c>
      <c r="C56" s="75">
        <v>102.2</v>
      </c>
      <c r="D56" s="75">
        <v>107.4</v>
      </c>
      <c r="E56" s="75">
        <v>96.6</v>
      </c>
      <c r="F56" s="75">
        <v>98.2</v>
      </c>
      <c r="G56" s="75">
        <v>120</v>
      </c>
      <c r="H56" s="75">
        <v>87.9</v>
      </c>
      <c r="I56" s="75">
        <v>101.3</v>
      </c>
      <c r="J56" s="75">
        <v>113.4</v>
      </c>
      <c r="K56" s="75">
        <v>96.1</v>
      </c>
      <c r="L56" s="75">
        <v>106.7</v>
      </c>
      <c r="M56" s="75">
        <v>112.6</v>
      </c>
      <c r="N56" s="81">
        <v>90.9</v>
      </c>
      <c r="O56" s="81">
        <v>92.1</v>
      </c>
      <c r="P56" s="81">
        <v>98.8</v>
      </c>
      <c r="Q56" s="81">
        <v>90</v>
      </c>
      <c r="R56" s="81">
        <v>98.4</v>
      </c>
    </row>
    <row r="57" spans="1:18" ht="13.5">
      <c r="A57" s="77" t="s">
        <v>61</v>
      </c>
      <c r="B57" s="76">
        <v>98.8</v>
      </c>
      <c r="C57" s="75">
        <v>104.6</v>
      </c>
      <c r="D57" s="75">
        <v>107.9</v>
      </c>
      <c r="E57" s="75">
        <v>98.1</v>
      </c>
      <c r="F57" s="75">
        <v>97.5</v>
      </c>
      <c r="G57" s="75">
        <v>121.4</v>
      </c>
      <c r="H57" s="75">
        <v>90.6</v>
      </c>
      <c r="I57" s="75">
        <v>102.2</v>
      </c>
      <c r="J57" s="75">
        <v>113.4</v>
      </c>
      <c r="K57" s="75">
        <v>95.8</v>
      </c>
      <c r="L57" s="75">
        <v>104</v>
      </c>
      <c r="M57" s="75">
        <v>111.5</v>
      </c>
      <c r="N57" s="81">
        <v>89.3</v>
      </c>
      <c r="O57" s="81">
        <v>91.7</v>
      </c>
      <c r="P57" s="81">
        <v>101.1</v>
      </c>
      <c r="Q57" s="81">
        <v>93.4</v>
      </c>
      <c r="R57" s="81">
        <v>102.1</v>
      </c>
    </row>
    <row r="58" spans="1:18" ht="13.5">
      <c r="A58" s="77" t="s">
        <v>60</v>
      </c>
      <c r="B58" s="76">
        <v>100.3</v>
      </c>
      <c r="C58" s="75">
        <v>96.7</v>
      </c>
      <c r="D58" s="75">
        <v>109.7</v>
      </c>
      <c r="E58" s="75">
        <v>96.8</v>
      </c>
      <c r="F58" s="75">
        <v>91.7</v>
      </c>
      <c r="G58" s="75">
        <v>120.3</v>
      </c>
      <c r="H58" s="75">
        <v>100.6</v>
      </c>
      <c r="I58" s="75">
        <v>108.7</v>
      </c>
      <c r="J58" s="75">
        <v>113.6</v>
      </c>
      <c r="K58" s="75">
        <v>90.2</v>
      </c>
      <c r="L58" s="75">
        <v>107.9</v>
      </c>
      <c r="M58" s="75">
        <v>108.3</v>
      </c>
      <c r="N58" s="81">
        <v>88.9</v>
      </c>
      <c r="O58" s="81">
        <v>92.2</v>
      </c>
      <c r="P58" s="81">
        <v>99.4</v>
      </c>
      <c r="Q58" s="81">
        <v>97.3</v>
      </c>
      <c r="R58" s="81">
        <v>103</v>
      </c>
    </row>
    <row r="59" spans="1:18" ht="13.5">
      <c r="A59" s="77" t="s">
        <v>59</v>
      </c>
      <c r="B59" s="76">
        <v>100.2</v>
      </c>
      <c r="C59" s="75">
        <v>100.7</v>
      </c>
      <c r="D59" s="75">
        <v>109.4</v>
      </c>
      <c r="E59" s="75">
        <v>96</v>
      </c>
      <c r="F59" s="75">
        <v>92.6</v>
      </c>
      <c r="G59" s="75">
        <v>114.9</v>
      </c>
      <c r="H59" s="75">
        <v>97.1</v>
      </c>
      <c r="I59" s="75">
        <v>112.6</v>
      </c>
      <c r="J59" s="75">
        <v>113.2</v>
      </c>
      <c r="K59" s="75">
        <v>81</v>
      </c>
      <c r="L59" s="75">
        <v>105.5</v>
      </c>
      <c r="M59" s="75">
        <v>128.4</v>
      </c>
      <c r="N59" s="81">
        <v>88.2</v>
      </c>
      <c r="O59" s="81">
        <v>93</v>
      </c>
      <c r="P59" s="81">
        <v>98.7</v>
      </c>
      <c r="Q59" s="81">
        <v>90.9</v>
      </c>
      <c r="R59" s="81">
        <v>101.1</v>
      </c>
    </row>
    <row r="60" spans="1:18" ht="13.5">
      <c r="A60" s="77" t="s">
        <v>58</v>
      </c>
      <c r="B60" s="76">
        <v>97.8</v>
      </c>
      <c r="C60" s="75">
        <v>100.4</v>
      </c>
      <c r="D60" s="75">
        <v>106.9</v>
      </c>
      <c r="E60" s="75">
        <v>95.7</v>
      </c>
      <c r="F60" s="75">
        <v>96</v>
      </c>
      <c r="G60" s="75">
        <v>120.8</v>
      </c>
      <c r="H60" s="75">
        <v>90</v>
      </c>
      <c r="I60" s="75">
        <v>105.2</v>
      </c>
      <c r="J60" s="75">
        <v>112</v>
      </c>
      <c r="K60" s="75">
        <v>72.5</v>
      </c>
      <c r="L60" s="75">
        <v>104.4</v>
      </c>
      <c r="M60" s="75">
        <v>124.4</v>
      </c>
      <c r="N60" s="81">
        <v>82.1</v>
      </c>
      <c r="O60" s="81">
        <v>93.3</v>
      </c>
      <c r="P60" s="81">
        <v>98.2</v>
      </c>
      <c r="Q60" s="81">
        <v>95.1</v>
      </c>
      <c r="R60" s="81">
        <v>103</v>
      </c>
    </row>
    <row r="61" spans="1:18" ht="13.5">
      <c r="A61" s="77" t="s">
        <v>57</v>
      </c>
      <c r="B61" s="76">
        <v>98.5</v>
      </c>
      <c r="C61" s="75">
        <v>100.2</v>
      </c>
      <c r="D61" s="75">
        <v>107.9</v>
      </c>
      <c r="E61" s="75">
        <v>97.4</v>
      </c>
      <c r="F61" s="75">
        <v>102.1</v>
      </c>
      <c r="G61" s="75">
        <v>119.2</v>
      </c>
      <c r="H61" s="75">
        <v>92.4</v>
      </c>
      <c r="I61" s="75">
        <v>105.3</v>
      </c>
      <c r="J61" s="75">
        <v>113.8</v>
      </c>
      <c r="K61" s="75">
        <v>80</v>
      </c>
      <c r="L61" s="75">
        <v>105.5</v>
      </c>
      <c r="M61" s="75">
        <v>114.9</v>
      </c>
      <c r="N61" s="81">
        <v>84.8</v>
      </c>
      <c r="O61" s="81">
        <v>94.6</v>
      </c>
      <c r="P61" s="81">
        <v>99.6</v>
      </c>
      <c r="Q61" s="81">
        <v>91.3</v>
      </c>
      <c r="R61" s="81">
        <v>102.4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0.7</v>
      </c>
      <c r="C64" s="75">
        <v>0.3</v>
      </c>
      <c r="D64" s="75">
        <v>-4.4</v>
      </c>
      <c r="E64" s="75">
        <v>0.7</v>
      </c>
      <c r="F64" s="75">
        <v>4.2</v>
      </c>
      <c r="G64" s="75">
        <v>-8.2</v>
      </c>
      <c r="H64" s="75">
        <v>1.9</v>
      </c>
      <c r="I64" s="75">
        <v>3.7</v>
      </c>
      <c r="J64" s="75">
        <v>1.3</v>
      </c>
      <c r="K64" s="75">
        <v>-12.5</v>
      </c>
      <c r="L64" s="75">
        <v>2.1</v>
      </c>
      <c r="M64" s="75">
        <v>-2.6</v>
      </c>
      <c r="N64" s="75">
        <v>-7.9</v>
      </c>
      <c r="O64" s="75">
        <v>3.1</v>
      </c>
      <c r="P64" s="75">
        <v>1.8</v>
      </c>
      <c r="Q64" s="75">
        <v>17.1</v>
      </c>
      <c r="R64" s="75">
        <v>6.4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70" customWidth="1"/>
    <col min="2" max="18" width="11.125" style="70" customWidth="1"/>
    <col min="19" max="16384" width="9.00390625" style="70" customWidth="1"/>
  </cols>
  <sheetData>
    <row r="2" spans="1:18" ht="17.25">
      <c r="A2" s="111" t="s">
        <v>112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112"/>
      <c r="M7" s="90"/>
    </row>
    <row r="8" spans="1:18" ht="13.5">
      <c r="A8" s="77" t="s">
        <v>77</v>
      </c>
      <c r="B8" s="89">
        <v>101.7</v>
      </c>
      <c r="C8" s="87">
        <v>106.4</v>
      </c>
      <c r="D8" s="87">
        <v>102.3</v>
      </c>
      <c r="E8" s="87">
        <v>102.9</v>
      </c>
      <c r="F8" s="87">
        <v>117.3</v>
      </c>
      <c r="G8" s="87">
        <v>116.9</v>
      </c>
      <c r="H8" s="87">
        <v>92.9</v>
      </c>
      <c r="I8" s="87">
        <v>97.1</v>
      </c>
      <c r="J8" s="87">
        <v>98.5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106.3</v>
      </c>
      <c r="P8" s="86">
        <v>102.3</v>
      </c>
      <c r="Q8" s="86">
        <v>106.3</v>
      </c>
      <c r="R8" s="87" t="s">
        <v>75</v>
      </c>
    </row>
    <row r="9" spans="1:18" ht="13.5">
      <c r="A9" s="84" t="s">
        <v>76</v>
      </c>
      <c r="B9" s="89">
        <v>101.9</v>
      </c>
      <c r="C9" s="88">
        <v>101</v>
      </c>
      <c r="D9" s="87">
        <v>102.9</v>
      </c>
      <c r="E9" s="87">
        <v>100.2</v>
      </c>
      <c r="F9" s="87">
        <v>106.8</v>
      </c>
      <c r="G9" s="87">
        <v>108.2</v>
      </c>
      <c r="H9" s="87">
        <v>98.9</v>
      </c>
      <c r="I9" s="87">
        <v>100.2</v>
      </c>
      <c r="J9" s="87">
        <v>99.2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110.2</v>
      </c>
      <c r="P9" s="86">
        <v>105</v>
      </c>
      <c r="Q9" s="86">
        <v>102.5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100.5</v>
      </c>
      <c r="C11" s="88">
        <v>97.6</v>
      </c>
      <c r="D11" s="87">
        <v>99.2</v>
      </c>
      <c r="E11" s="87">
        <v>100.7</v>
      </c>
      <c r="F11" s="87">
        <v>89.7</v>
      </c>
      <c r="G11" s="87">
        <v>98.3</v>
      </c>
      <c r="H11" s="87">
        <v>103.4</v>
      </c>
      <c r="I11" s="87">
        <v>101.2</v>
      </c>
      <c r="J11" s="87">
        <v>101</v>
      </c>
      <c r="K11" s="87">
        <v>80</v>
      </c>
      <c r="L11" s="87">
        <v>98.6</v>
      </c>
      <c r="M11" s="87">
        <v>109.9</v>
      </c>
      <c r="N11" s="87">
        <v>94.8</v>
      </c>
      <c r="O11" s="86">
        <v>102</v>
      </c>
      <c r="P11" s="86">
        <v>104.1</v>
      </c>
      <c r="Q11" s="86">
        <v>100.6</v>
      </c>
      <c r="R11" s="87">
        <v>92.2</v>
      </c>
    </row>
    <row r="12" spans="1:18" ht="13.5">
      <c r="A12" s="84" t="s">
        <v>72</v>
      </c>
      <c r="B12" s="76">
        <v>98.8</v>
      </c>
      <c r="C12" s="75" t="s">
        <v>71</v>
      </c>
      <c r="D12" s="85">
        <v>103.9</v>
      </c>
      <c r="E12" s="85">
        <v>100.8</v>
      </c>
      <c r="F12" s="85">
        <v>87.3</v>
      </c>
      <c r="G12" s="85">
        <v>107.5</v>
      </c>
      <c r="H12" s="85">
        <v>94.9</v>
      </c>
      <c r="I12" s="85">
        <v>95.9</v>
      </c>
      <c r="J12" s="85">
        <v>102.1</v>
      </c>
      <c r="K12" s="85">
        <v>79.9</v>
      </c>
      <c r="L12" s="85">
        <v>102</v>
      </c>
      <c r="M12" s="85">
        <v>113.3</v>
      </c>
      <c r="N12" s="81">
        <v>95.9</v>
      </c>
      <c r="O12" s="81">
        <v>97.3</v>
      </c>
      <c r="P12" s="81">
        <v>104.3</v>
      </c>
      <c r="Q12" s="81">
        <v>99.8</v>
      </c>
      <c r="R12" s="81">
        <v>93.1</v>
      </c>
    </row>
    <row r="13" spans="1:18" ht="13.5">
      <c r="A13" s="84" t="s">
        <v>70</v>
      </c>
      <c r="B13" s="76">
        <v>97.3</v>
      </c>
      <c r="C13" s="75">
        <v>98.1</v>
      </c>
      <c r="D13" s="85">
        <v>104.1</v>
      </c>
      <c r="E13" s="85">
        <v>98.7</v>
      </c>
      <c r="F13" s="85">
        <v>94.8</v>
      </c>
      <c r="G13" s="85">
        <v>104.9</v>
      </c>
      <c r="H13" s="85">
        <v>91.7</v>
      </c>
      <c r="I13" s="85">
        <v>94.5</v>
      </c>
      <c r="J13" s="85">
        <v>102.2</v>
      </c>
      <c r="K13" s="85">
        <v>94.6</v>
      </c>
      <c r="L13" s="85">
        <v>97.9</v>
      </c>
      <c r="M13" s="85">
        <v>107.7</v>
      </c>
      <c r="N13" s="81">
        <v>94</v>
      </c>
      <c r="O13" s="81">
        <v>89.9</v>
      </c>
      <c r="P13" s="81">
        <v>102.9</v>
      </c>
      <c r="Q13" s="81">
        <v>96.9</v>
      </c>
      <c r="R13" s="81">
        <v>99.6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96.9</v>
      </c>
      <c r="C15" s="75">
        <v>99.2</v>
      </c>
      <c r="D15" s="75">
        <v>108.9</v>
      </c>
      <c r="E15" s="75">
        <v>98.3</v>
      </c>
      <c r="F15" s="75">
        <v>96.6</v>
      </c>
      <c r="G15" s="75">
        <v>112.9</v>
      </c>
      <c r="H15" s="75">
        <v>91.8</v>
      </c>
      <c r="I15" s="75">
        <v>92.9</v>
      </c>
      <c r="J15" s="75">
        <v>102.7</v>
      </c>
      <c r="K15" s="75">
        <v>95.3</v>
      </c>
      <c r="L15" s="75">
        <v>97.7</v>
      </c>
      <c r="M15" s="75">
        <v>103.6</v>
      </c>
      <c r="N15" s="81">
        <v>92.4</v>
      </c>
      <c r="O15" s="81">
        <v>88.6</v>
      </c>
      <c r="P15" s="81">
        <v>101.8</v>
      </c>
      <c r="Q15" s="81">
        <v>95</v>
      </c>
      <c r="R15" s="81">
        <v>99.2</v>
      </c>
    </row>
    <row r="16" spans="1:18" ht="13.5">
      <c r="A16" s="84" t="s">
        <v>68</v>
      </c>
      <c r="B16" s="76">
        <v>97.3</v>
      </c>
      <c r="C16" s="75">
        <v>102.9</v>
      </c>
      <c r="D16" s="75">
        <v>103.7</v>
      </c>
      <c r="E16" s="75">
        <v>98.4</v>
      </c>
      <c r="F16" s="75">
        <v>95</v>
      </c>
      <c r="G16" s="75">
        <v>106.1</v>
      </c>
      <c r="H16" s="75">
        <v>94.3</v>
      </c>
      <c r="I16" s="75">
        <v>92.5</v>
      </c>
      <c r="J16" s="75">
        <v>102.4</v>
      </c>
      <c r="K16" s="75">
        <v>101.4</v>
      </c>
      <c r="L16" s="75">
        <v>97.3</v>
      </c>
      <c r="M16" s="75">
        <v>106.3</v>
      </c>
      <c r="N16" s="81">
        <v>91.6</v>
      </c>
      <c r="O16" s="81">
        <v>88.6</v>
      </c>
      <c r="P16" s="81">
        <v>104.8</v>
      </c>
      <c r="Q16" s="81">
        <v>97.1</v>
      </c>
      <c r="R16" s="81">
        <v>102</v>
      </c>
    </row>
    <row r="17" spans="1:18" ht="13.5">
      <c r="A17" s="77" t="s">
        <v>67</v>
      </c>
      <c r="B17" s="76">
        <v>96.8</v>
      </c>
      <c r="C17" s="75">
        <v>102.7</v>
      </c>
      <c r="D17" s="75">
        <v>102.2</v>
      </c>
      <c r="E17" s="75">
        <v>99</v>
      </c>
      <c r="F17" s="75">
        <v>95.6</v>
      </c>
      <c r="G17" s="75">
        <v>106.1</v>
      </c>
      <c r="H17" s="75">
        <v>94.2</v>
      </c>
      <c r="I17" s="75">
        <v>95.2</v>
      </c>
      <c r="J17" s="75">
        <v>103.7</v>
      </c>
      <c r="K17" s="75">
        <v>96</v>
      </c>
      <c r="L17" s="75">
        <v>92.1</v>
      </c>
      <c r="M17" s="75">
        <v>105.2</v>
      </c>
      <c r="N17" s="81">
        <v>88.7</v>
      </c>
      <c r="O17" s="81">
        <v>88.7</v>
      </c>
      <c r="P17" s="81">
        <v>102.2</v>
      </c>
      <c r="Q17" s="81">
        <v>97</v>
      </c>
      <c r="R17" s="81">
        <v>96.9</v>
      </c>
    </row>
    <row r="18" spans="1:18" ht="13.5">
      <c r="A18" s="77" t="s">
        <v>66</v>
      </c>
      <c r="B18" s="76">
        <v>95.3</v>
      </c>
      <c r="C18" s="75">
        <v>97.2</v>
      </c>
      <c r="D18" s="75">
        <v>101</v>
      </c>
      <c r="E18" s="75">
        <v>95.9</v>
      </c>
      <c r="F18" s="75">
        <v>95.5</v>
      </c>
      <c r="G18" s="75">
        <v>111.3</v>
      </c>
      <c r="H18" s="75">
        <v>88.3</v>
      </c>
      <c r="I18" s="75">
        <v>93.6</v>
      </c>
      <c r="J18" s="75">
        <v>102.9</v>
      </c>
      <c r="K18" s="75">
        <v>90.3</v>
      </c>
      <c r="L18" s="75">
        <v>94.8</v>
      </c>
      <c r="M18" s="75">
        <v>104</v>
      </c>
      <c r="N18" s="81">
        <v>85.6</v>
      </c>
      <c r="O18" s="81">
        <v>88.7</v>
      </c>
      <c r="P18" s="81">
        <v>102.4</v>
      </c>
      <c r="Q18" s="81">
        <v>88.8</v>
      </c>
      <c r="R18" s="81">
        <v>101.4</v>
      </c>
    </row>
    <row r="19" spans="1:18" ht="13.5">
      <c r="A19" s="77" t="s">
        <v>65</v>
      </c>
      <c r="B19" s="76">
        <v>96.3</v>
      </c>
      <c r="C19" s="75">
        <v>97.1</v>
      </c>
      <c r="D19" s="75">
        <v>99.7</v>
      </c>
      <c r="E19" s="75">
        <v>98.4</v>
      </c>
      <c r="F19" s="75">
        <v>95.2</v>
      </c>
      <c r="G19" s="75">
        <v>109.2</v>
      </c>
      <c r="H19" s="75">
        <v>91.3</v>
      </c>
      <c r="I19" s="75">
        <v>93.3</v>
      </c>
      <c r="J19" s="75">
        <v>102.1</v>
      </c>
      <c r="K19" s="75">
        <v>90.1</v>
      </c>
      <c r="L19" s="75">
        <v>94</v>
      </c>
      <c r="M19" s="75">
        <v>99</v>
      </c>
      <c r="N19" s="81">
        <v>82.1</v>
      </c>
      <c r="O19" s="81">
        <v>89.3</v>
      </c>
      <c r="P19" s="81">
        <v>106.2</v>
      </c>
      <c r="Q19" s="81">
        <v>91.9</v>
      </c>
      <c r="R19" s="81">
        <v>102.6</v>
      </c>
    </row>
    <row r="20" spans="1:18" ht="13.5">
      <c r="A20" s="77" t="s">
        <v>64</v>
      </c>
      <c r="B20" s="76">
        <v>96.9</v>
      </c>
      <c r="C20" s="75">
        <v>99.2</v>
      </c>
      <c r="D20" s="75">
        <v>104.1</v>
      </c>
      <c r="E20" s="75">
        <v>97.8</v>
      </c>
      <c r="F20" s="75">
        <v>97</v>
      </c>
      <c r="G20" s="75">
        <v>111.2</v>
      </c>
      <c r="H20" s="75">
        <v>91.7</v>
      </c>
      <c r="I20" s="75">
        <v>91.9</v>
      </c>
      <c r="J20" s="75">
        <v>103.1</v>
      </c>
      <c r="K20" s="75">
        <v>92.2</v>
      </c>
      <c r="L20" s="75">
        <v>96.1</v>
      </c>
      <c r="M20" s="75">
        <v>106.6</v>
      </c>
      <c r="N20" s="81">
        <v>85.4</v>
      </c>
      <c r="O20" s="81">
        <v>89.2</v>
      </c>
      <c r="P20" s="81">
        <v>106.5</v>
      </c>
      <c r="Q20" s="81">
        <v>94.8</v>
      </c>
      <c r="R20" s="81">
        <v>103.4</v>
      </c>
    </row>
    <row r="21" spans="1:18" ht="13.5">
      <c r="A21" s="77" t="s">
        <v>63</v>
      </c>
      <c r="B21" s="76">
        <v>97.3</v>
      </c>
      <c r="C21" s="75">
        <v>98</v>
      </c>
      <c r="D21" s="75">
        <v>103.6</v>
      </c>
      <c r="E21" s="75">
        <v>97.9</v>
      </c>
      <c r="F21" s="75">
        <v>98.7</v>
      </c>
      <c r="G21" s="75">
        <v>112</v>
      </c>
      <c r="H21" s="75">
        <v>86.7</v>
      </c>
      <c r="I21" s="75">
        <v>93.2</v>
      </c>
      <c r="J21" s="75">
        <v>103.3</v>
      </c>
      <c r="K21" s="75">
        <v>96.7</v>
      </c>
      <c r="L21" s="75">
        <v>96.3</v>
      </c>
      <c r="M21" s="75">
        <v>106.2</v>
      </c>
      <c r="N21" s="81">
        <v>89.1</v>
      </c>
      <c r="O21" s="81">
        <v>93</v>
      </c>
      <c r="P21" s="81">
        <v>106.6</v>
      </c>
      <c r="Q21" s="81">
        <v>90.7</v>
      </c>
      <c r="R21" s="81">
        <v>105.7</v>
      </c>
    </row>
    <row r="22" spans="1:18" ht="13.5">
      <c r="A22" s="77" t="s">
        <v>62</v>
      </c>
      <c r="B22" s="76">
        <v>97.2</v>
      </c>
      <c r="C22" s="75">
        <v>96.7</v>
      </c>
      <c r="D22" s="75">
        <v>102.5</v>
      </c>
      <c r="E22" s="75">
        <v>97.5</v>
      </c>
      <c r="F22" s="75">
        <v>97.8</v>
      </c>
      <c r="G22" s="75">
        <v>116.3</v>
      </c>
      <c r="H22" s="75">
        <v>90.9</v>
      </c>
      <c r="I22" s="75">
        <v>93.7</v>
      </c>
      <c r="J22" s="75">
        <v>103</v>
      </c>
      <c r="K22" s="75">
        <v>99.5</v>
      </c>
      <c r="L22" s="75">
        <v>99.7</v>
      </c>
      <c r="M22" s="75">
        <v>106.2</v>
      </c>
      <c r="N22" s="81">
        <v>87.7</v>
      </c>
      <c r="O22" s="81">
        <v>90.4</v>
      </c>
      <c r="P22" s="81">
        <v>105.4</v>
      </c>
      <c r="Q22" s="81">
        <v>95.4</v>
      </c>
      <c r="R22" s="81">
        <v>101.3</v>
      </c>
    </row>
    <row r="23" spans="1:18" ht="13.5">
      <c r="A23" s="77" t="s">
        <v>61</v>
      </c>
      <c r="B23" s="76">
        <v>98.8</v>
      </c>
      <c r="C23" s="75">
        <v>106.6</v>
      </c>
      <c r="D23" s="75">
        <v>105.7</v>
      </c>
      <c r="E23" s="75">
        <v>99.9</v>
      </c>
      <c r="F23" s="75">
        <v>98</v>
      </c>
      <c r="G23" s="75">
        <v>117.2</v>
      </c>
      <c r="H23" s="75">
        <v>91.7</v>
      </c>
      <c r="I23" s="75">
        <v>95.8</v>
      </c>
      <c r="J23" s="75">
        <v>103</v>
      </c>
      <c r="K23" s="75">
        <v>98.5</v>
      </c>
      <c r="L23" s="75">
        <v>98.4</v>
      </c>
      <c r="M23" s="75">
        <v>105.1</v>
      </c>
      <c r="N23" s="81">
        <v>88.9</v>
      </c>
      <c r="O23" s="81">
        <v>90.3</v>
      </c>
      <c r="P23" s="81">
        <v>108.7</v>
      </c>
      <c r="Q23" s="81">
        <v>101.1</v>
      </c>
      <c r="R23" s="81">
        <v>103</v>
      </c>
    </row>
    <row r="24" spans="1:18" ht="13.5">
      <c r="A24" s="77" t="s">
        <v>60</v>
      </c>
      <c r="B24" s="76">
        <v>99.2</v>
      </c>
      <c r="C24" s="75">
        <v>97.7</v>
      </c>
      <c r="D24" s="75">
        <v>100.5</v>
      </c>
      <c r="E24" s="75">
        <v>101.2</v>
      </c>
      <c r="F24" s="75">
        <v>92.9</v>
      </c>
      <c r="G24" s="75">
        <v>113.2</v>
      </c>
      <c r="H24" s="75">
        <v>98.8</v>
      </c>
      <c r="I24" s="75">
        <v>96.4</v>
      </c>
      <c r="J24" s="75">
        <v>105.4</v>
      </c>
      <c r="K24" s="75">
        <v>93.7</v>
      </c>
      <c r="L24" s="75">
        <v>102</v>
      </c>
      <c r="M24" s="75">
        <v>98.6</v>
      </c>
      <c r="N24" s="81">
        <v>89.9</v>
      </c>
      <c r="O24" s="81">
        <v>92.7</v>
      </c>
      <c r="P24" s="81">
        <v>106.1</v>
      </c>
      <c r="Q24" s="81">
        <v>98.6</v>
      </c>
      <c r="R24" s="81">
        <v>102.5</v>
      </c>
    </row>
    <row r="25" spans="1:18" ht="13.5">
      <c r="A25" s="77" t="s">
        <v>59</v>
      </c>
      <c r="B25" s="76">
        <v>98.9</v>
      </c>
      <c r="C25" s="75">
        <v>100.3</v>
      </c>
      <c r="D25" s="75">
        <v>100</v>
      </c>
      <c r="E25" s="75">
        <v>100.2</v>
      </c>
      <c r="F25" s="75">
        <v>93.7</v>
      </c>
      <c r="G25" s="75">
        <v>111</v>
      </c>
      <c r="H25" s="75">
        <v>97.3</v>
      </c>
      <c r="I25" s="75">
        <v>98.2</v>
      </c>
      <c r="J25" s="75">
        <v>105.8</v>
      </c>
      <c r="K25" s="75">
        <v>95.2</v>
      </c>
      <c r="L25" s="75">
        <v>101</v>
      </c>
      <c r="M25" s="75">
        <v>108.3</v>
      </c>
      <c r="N25" s="81">
        <v>87.6</v>
      </c>
      <c r="O25" s="81">
        <v>92.3</v>
      </c>
      <c r="P25" s="81">
        <v>104.8</v>
      </c>
      <c r="Q25" s="81">
        <v>95</v>
      </c>
      <c r="R25" s="81">
        <v>101.6</v>
      </c>
    </row>
    <row r="26" spans="1:18" ht="13.5">
      <c r="A26" s="77" t="s">
        <v>58</v>
      </c>
      <c r="B26" s="76">
        <v>97.9</v>
      </c>
      <c r="C26" s="75">
        <v>100.4</v>
      </c>
      <c r="D26" s="75">
        <v>98.8</v>
      </c>
      <c r="E26" s="75">
        <v>100.4</v>
      </c>
      <c r="F26" s="75">
        <v>95.5</v>
      </c>
      <c r="G26" s="75">
        <v>113.4</v>
      </c>
      <c r="H26" s="75">
        <v>96.9</v>
      </c>
      <c r="I26" s="75">
        <v>95.2</v>
      </c>
      <c r="J26" s="75">
        <v>105.5</v>
      </c>
      <c r="K26" s="75">
        <v>94.7</v>
      </c>
      <c r="L26" s="75">
        <v>99.8</v>
      </c>
      <c r="M26" s="75">
        <v>106.9</v>
      </c>
      <c r="N26" s="81">
        <v>84.2</v>
      </c>
      <c r="O26" s="81">
        <v>90.8</v>
      </c>
      <c r="P26" s="81">
        <v>105</v>
      </c>
      <c r="Q26" s="81">
        <v>95.1</v>
      </c>
      <c r="R26" s="81">
        <v>102.7</v>
      </c>
    </row>
    <row r="27" spans="1:18" ht="13.5">
      <c r="A27" s="77" t="s">
        <v>57</v>
      </c>
      <c r="B27" s="76">
        <v>98.3</v>
      </c>
      <c r="C27" s="75">
        <v>98.7</v>
      </c>
      <c r="D27" s="75">
        <v>100.1</v>
      </c>
      <c r="E27" s="75">
        <v>101.3</v>
      </c>
      <c r="F27" s="75">
        <v>100.6</v>
      </c>
      <c r="G27" s="75">
        <v>112</v>
      </c>
      <c r="H27" s="75">
        <v>97.1</v>
      </c>
      <c r="I27" s="75">
        <v>95.9</v>
      </c>
      <c r="J27" s="75">
        <v>106</v>
      </c>
      <c r="K27" s="75">
        <v>96.4</v>
      </c>
      <c r="L27" s="75">
        <v>99.9</v>
      </c>
      <c r="M27" s="75">
        <v>102.2</v>
      </c>
      <c r="N27" s="81">
        <v>84.2</v>
      </c>
      <c r="O27" s="81">
        <v>93.8</v>
      </c>
      <c r="P27" s="81">
        <v>106</v>
      </c>
      <c r="Q27" s="81">
        <v>94.5</v>
      </c>
      <c r="R27" s="81">
        <v>101.2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110</v>
      </c>
      <c r="B30" s="76">
        <v>1.4</v>
      </c>
      <c r="C30" s="75">
        <v>-0.5</v>
      </c>
      <c r="D30" s="75">
        <v>-8.1</v>
      </c>
      <c r="E30" s="75">
        <v>3.1</v>
      </c>
      <c r="F30" s="75">
        <v>4.1</v>
      </c>
      <c r="G30" s="75">
        <v>-0.8</v>
      </c>
      <c r="H30" s="75">
        <v>5.8</v>
      </c>
      <c r="I30" s="75">
        <v>3.2</v>
      </c>
      <c r="J30" s="75">
        <v>3.2</v>
      </c>
      <c r="K30" s="75">
        <v>1.2</v>
      </c>
      <c r="L30" s="75">
        <v>2.3</v>
      </c>
      <c r="M30" s="75">
        <v>-1.4</v>
      </c>
      <c r="N30" s="75">
        <v>-8.9</v>
      </c>
      <c r="O30" s="75">
        <v>5.9</v>
      </c>
      <c r="P30" s="75">
        <v>4.1</v>
      </c>
      <c r="Q30" s="75">
        <v>-0.5</v>
      </c>
      <c r="R30" s="75">
        <v>2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111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101.9</v>
      </c>
      <c r="C42" s="87">
        <v>100.8</v>
      </c>
      <c r="D42" s="87" t="s">
        <v>71</v>
      </c>
      <c r="E42" s="87">
        <v>102.2</v>
      </c>
      <c r="F42" s="87">
        <v>123.1</v>
      </c>
      <c r="G42" s="87">
        <v>125.5</v>
      </c>
      <c r="H42" s="87">
        <v>91.3</v>
      </c>
      <c r="I42" s="87">
        <v>104.7</v>
      </c>
      <c r="J42" s="87">
        <v>99.4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97.7</v>
      </c>
      <c r="P42" s="86">
        <v>99.5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101.9</v>
      </c>
      <c r="C43" s="88">
        <v>97.4</v>
      </c>
      <c r="D43" s="87">
        <v>100.9</v>
      </c>
      <c r="E43" s="87">
        <v>100.3</v>
      </c>
      <c r="F43" s="87">
        <v>111.6</v>
      </c>
      <c r="G43" s="87">
        <v>111.6</v>
      </c>
      <c r="H43" s="87">
        <v>95.6</v>
      </c>
      <c r="I43" s="87">
        <v>101.7</v>
      </c>
      <c r="J43" s="87">
        <v>99.5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101.6</v>
      </c>
      <c r="P43" s="86">
        <v>103.6</v>
      </c>
      <c r="Q43" s="87">
        <v>104.1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100.2</v>
      </c>
      <c r="C45" s="88">
        <v>101.1</v>
      </c>
      <c r="D45" s="88">
        <v>95.6</v>
      </c>
      <c r="E45" s="87">
        <v>100.2</v>
      </c>
      <c r="F45" s="87">
        <v>88.2</v>
      </c>
      <c r="G45" s="87">
        <v>105.2</v>
      </c>
      <c r="H45" s="87">
        <v>101.3</v>
      </c>
      <c r="I45" s="87">
        <v>102.1</v>
      </c>
      <c r="J45" s="87">
        <v>105</v>
      </c>
      <c r="K45" s="87">
        <v>88.4</v>
      </c>
      <c r="L45" s="87">
        <v>102.6</v>
      </c>
      <c r="M45" s="87">
        <v>121.1</v>
      </c>
      <c r="N45" s="87">
        <v>100.3</v>
      </c>
      <c r="O45" s="86">
        <v>97.6</v>
      </c>
      <c r="P45" s="86">
        <v>101.2</v>
      </c>
      <c r="Q45" s="86">
        <v>85.5</v>
      </c>
      <c r="R45" s="87">
        <v>93.2</v>
      </c>
    </row>
    <row r="46" spans="1:18" ht="13.5">
      <c r="A46" s="84" t="s">
        <v>72</v>
      </c>
      <c r="B46" s="76">
        <v>99.2</v>
      </c>
      <c r="C46" s="75" t="s">
        <v>71</v>
      </c>
      <c r="D46" s="75">
        <v>96.8</v>
      </c>
      <c r="E46" s="85">
        <v>98.9</v>
      </c>
      <c r="F46" s="85">
        <v>90.5</v>
      </c>
      <c r="G46" s="85">
        <v>114.9</v>
      </c>
      <c r="H46" s="85">
        <v>93.5</v>
      </c>
      <c r="I46" s="85">
        <v>104.2</v>
      </c>
      <c r="J46" s="85">
        <v>106.4</v>
      </c>
      <c r="K46" s="85">
        <v>97</v>
      </c>
      <c r="L46" s="85">
        <v>100.3</v>
      </c>
      <c r="M46" s="75">
        <v>128.2</v>
      </c>
      <c r="N46" s="81">
        <v>97.2</v>
      </c>
      <c r="O46" s="81">
        <v>92.3</v>
      </c>
      <c r="P46" s="81">
        <v>104.2</v>
      </c>
      <c r="Q46" s="81">
        <v>85.3</v>
      </c>
      <c r="R46" s="81">
        <v>93.6</v>
      </c>
    </row>
    <row r="47" spans="1:18" ht="13.5">
      <c r="A47" s="84" t="s">
        <v>70</v>
      </c>
      <c r="B47" s="76">
        <v>98.8</v>
      </c>
      <c r="C47" s="75">
        <v>96.6</v>
      </c>
      <c r="D47" s="85">
        <v>105.4</v>
      </c>
      <c r="E47" s="85">
        <v>96.7</v>
      </c>
      <c r="F47" s="85">
        <v>100.7</v>
      </c>
      <c r="G47" s="85">
        <v>112.2</v>
      </c>
      <c r="H47" s="85">
        <v>92.5</v>
      </c>
      <c r="I47" s="85">
        <v>106.1</v>
      </c>
      <c r="J47" s="85">
        <v>110.9</v>
      </c>
      <c r="K47" s="85">
        <v>90.4</v>
      </c>
      <c r="L47" s="85">
        <v>100.5</v>
      </c>
      <c r="M47" s="85">
        <v>115.4</v>
      </c>
      <c r="N47" s="81">
        <v>89.3</v>
      </c>
      <c r="O47" s="81">
        <v>90.9</v>
      </c>
      <c r="P47" s="81">
        <v>105.6</v>
      </c>
      <c r="Q47" s="81">
        <v>82.7</v>
      </c>
      <c r="R47" s="81">
        <v>97.4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98.2</v>
      </c>
      <c r="C49" s="75">
        <v>93.9</v>
      </c>
      <c r="D49" s="75">
        <v>108.8</v>
      </c>
      <c r="E49" s="75">
        <v>95.7</v>
      </c>
      <c r="F49" s="75">
        <v>103.8</v>
      </c>
      <c r="G49" s="75">
        <v>121.8</v>
      </c>
      <c r="H49" s="75">
        <v>93.3</v>
      </c>
      <c r="I49" s="75">
        <v>101.4</v>
      </c>
      <c r="J49" s="75">
        <v>111.9</v>
      </c>
      <c r="K49" s="75">
        <v>91.8</v>
      </c>
      <c r="L49" s="75">
        <v>99.7</v>
      </c>
      <c r="M49" s="75">
        <v>117.2</v>
      </c>
      <c r="N49" s="81">
        <v>91.8</v>
      </c>
      <c r="O49" s="81">
        <v>90.1</v>
      </c>
      <c r="P49" s="81">
        <v>105.2</v>
      </c>
      <c r="Q49" s="81">
        <v>80.4</v>
      </c>
      <c r="R49" s="81">
        <v>96.9</v>
      </c>
    </row>
    <row r="50" spans="1:18" ht="13.5">
      <c r="A50" s="84" t="s">
        <v>68</v>
      </c>
      <c r="B50" s="76">
        <v>99</v>
      </c>
      <c r="C50" s="75">
        <v>97.4</v>
      </c>
      <c r="D50" s="75">
        <v>107.2</v>
      </c>
      <c r="E50" s="75">
        <v>96.1</v>
      </c>
      <c r="F50" s="75">
        <v>102</v>
      </c>
      <c r="G50" s="75">
        <v>112.9</v>
      </c>
      <c r="H50" s="75">
        <v>95.8</v>
      </c>
      <c r="I50" s="75">
        <v>101.8</v>
      </c>
      <c r="J50" s="75">
        <v>113.1</v>
      </c>
      <c r="K50" s="75">
        <v>91</v>
      </c>
      <c r="L50" s="75">
        <v>98.9</v>
      </c>
      <c r="M50" s="75">
        <v>119.7</v>
      </c>
      <c r="N50" s="81">
        <v>87.9</v>
      </c>
      <c r="O50" s="81">
        <v>89.6</v>
      </c>
      <c r="P50" s="81">
        <v>108.8</v>
      </c>
      <c r="Q50" s="81">
        <v>87</v>
      </c>
      <c r="R50" s="81">
        <v>100.3</v>
      </c>
    </row>
    <row r="51" spans="1:18" ht="13.5">
      <c r="A51" s="77" t="s">
        <v>67</v>
      </c>
      <c r="B51" s="76">
        <v>98.4</v>
      </c>
      <c r="C51" s="75">
        <v>97.3</v>
      </c>
      <c r="D51" s="75">
        <v>102.7</v>
      </c>
      <c r="E51" s="75">
        <v>96.5</v>
      </c>
      <c r="F51" s="75">
        <v>101.9</v>
      </c>
      <c r="G51" s="75">
        <v>113.7</v>
      </c>
      <c r="H51" s="75">
        <v>95.7</v>
      </c>
      <c r="I51" s="75">
        <v>103.5</v>
      </c>
      <c r="J51" s="75">
        <v>113.4</v>
      </c>
      <c r="K51" s="75">
        <v>90.8</v>
      </c>
      <c r="L51" s="75">
        <v>98.4</v>
      </c>
      <c r="M51" s="75">
        <v>112.8</v>
      </c>
      <c r="N51" s="81">
        <v>91.5</v>
      </c>
      <c r="O51" s="81">
        <v>88.8</v>
      </c>
      <c r="P51" s="81">
        <v>105.4</v>
      </c>
      <c r="Q51" s="81">
        <v>82</v>
      </c>
      <c r="R51" s="81">
        <v>98.4</v>
      </c>
    </row>
    <row r="52" spans="1:18" ht="13.5">
      <c r="A52" s="77" t="s">
        <v>66</v>
      </c>
      <c r="B52" s="76">
        <v>96.8</v>
      </c>
      <c r="C52" s="75">
        <v>92</v>
      </c>
      <c r="D52" s="75">
        <v>101.7</v>
      </c>
      <c r="E52" s="75">
        <v>94.3</v>
      </c>
      <c r="F52" s="75">
        <v>102</v>
      </c>
      <c r="G52" s="75">
        <v>113.3</v>
      </c>
      <c r="H52" s="75">
        <v>90.7</v>
      </c>
      <c r="I52" s="75">
        <v>102.3</v>
      </c>
      <c r="J52" s="75">
        <v>112.7</v>
      </c>
      <c r="K52" s="75">
        <v>88.1</v>
      </c>
      <c r="L52" s="75">
        <v>100.5</v>
      </c>
      <c r="M52" s="75">
        <v>106.3</v>
      </c>
      <c r="N52" s="81">
        <v>85.6</v>
      </c>
      <c r="O52" s="81">
        <v>88.5</v>
      </c>
      <c r="P52" s="81">
        <v>105.5</v>
      </c>
      <c r="Q52" s="81">
        <v>78.7</v>
      </c>
      <c r="R52" s="81">
        <v>98.4</v>
      </c>
    </row>
    <row r="53" spans="1:18" ht="13.5">
      <c r="A53" s="77" t="s">
        <v>65</v>
      </c>
      <c r="B53" s="76">
        <v>97.7</v>
      </c>
      <c r="C53" s="75">
        <v>92</v>
      </c>
      <c r="D53" s="75">
        <v>101.9</v>
      </c>
      <c r="E53" s="75">
        <v>96.5</v>
      </c>
      <c r="F53" s="75">
        <v>102.1</v>
      </c>
      <c r="G53" s="75">
        <v>112.9</v>
      </c>
      <c r="H53" s="75">
        <v>92.4</v>
      </c>
      <c r="I53" s="75">
        <v>101.2</v>
      </c>
      <c r="J53" s="75">
        <v>112.2</v>
      </c>
      <c r="K53" s="75">
        <v>88.2</v>
      </c>
      <c r="L53" s="75">
        <v>98.9</v>
      </c>
      <c r="M53" s="75">
        <v>101.5</v>
      </c>
      <c r="N53" s="81">
        <v>83.8</v>
      </c>
      <c r="O53" s="81">
        <v>89.5</v>
      </c>
      <c r="P53" s="81">
        <v>107.4</v>
      </c>
      <c r="Q53" s="81">
        <v>81</v>
      </c>
      <c r="R53" s="81">
        <v>100.8</v>
      </c>
    </row>
    <row r="54" spans="1:18" ht="13.5">
      <c r="A54" s="77" t="s">
        <v>64</v>
      </c>
      <c r="B54" s="76">
        <v>98.1</v>
      </c>
      <c r="C54" s="75">
        <v>93.9</v>
      </c>
      <c r="D54" s="75">
        <v>104.7</v>
      </c>
      <c r="E54" s="75">
        <v>96.2</v>
      </c>
      <c r="F54" s="75">
        <v>104</v>
      </c>
      <c r="G54" s="75">
        <v>113.9</v>
      </c>
      <c r="H54" s="75">
        <v>93.9</v>
      </c>
      <c r="I54" s="75">
        <v>100.4</v>
      </c>
      <c r="J54" s="75">
        <v>111.9</v>
      </c>
      <c r="K54" s="75">
        <v>82.7</v>
      </c>
      <c r="L54" s="75">
        <v>99.4</v>
      </c>
      <c r="M54" s="75">
        <v>108.8</v>
      </c>
      <c r="N54" s="81">
        <v>82.6</v>
      </c>
      <c r="O54" s="81">
        <v>88.3</v>
      </c>
      <c r="P54" s="81">
        <v>108.2</v>
      </c>
      <c r="Q54" s="81">
        <v>90.3</v>
      </c>
      <c r="R54" s="81">
        <v>101.6</v>
      </c>
    </row>
    <row r="55" spans="1:18" ht="13.5">
      <c r="A55" s="77" t="s">
        <v>63</v>
      </c>
      <c r="B55" s="76">
        <v>98.1</v>
      </c>
      <c r="C55" s="75">
        <v>92.8</v>
      </c>
      <c r="D55" s="75">
        <v>103.6</v>
      </c>
      <c r="E55" s="75">
        <v>95.6</v>
      </c>
      <c r="F55" s="75">
        <v>104.5</v>
      </c>
      <c r="G55" s="75">
        <v>114.8</v>
      </c>
      <c r="H55" s="75">
        <v>86.3</v>
      </c>
      <c r="I55" s="75">
        <v>101.6</v>
      </c>
      <c r="J55" s="75">
        <v>113.6</v>
      </c>
      <c r="K55" s="75">
        <v>105.2</v>
      </c>
      <c r="L55" s="75">
        <v>98.7</v>
      </c>
      <c r="M55" s="75">
        <v>110.9</v>
      </c>
      <c r="N55" s="81">
        <v>88.9</v>
      </c>
      <c r="O55" s="81">
        <v>92.3</v>
      </c>
      <c r="P55" s="81">
        <v>107.8</v>
      </c>
      <c r="Q55" s="81">
        <v>80.9</v>
      </c>
      <c r="R55" s="81">
        <v>105.2</v>
      </c>
    </row>
    <row r="56" spans="1:18" ht="13.5">
      <c r="A56" s="77" t="s">
        <v>62</v>
      </c>
      <c r="B56" s="76">
        <v>98.3</v>
      </c>
      <c r="C56" s="75">
        <v>91.6</v>
      </c>
      <c r="D56" s="75">
        <v>104.9</v>
      </c>
      <c r="E56" s="75">
        <v>96.3</v>
      </c>
      <c r="F56" s="75">
        <v>103.4</v>
      </c>
      <c r="G56" s="75">
        <v>119.5</v>
      </c>
      <c r="H56" s="75">
        <v>90</v>
      </c>
      <c r="I56" s="75">
        <v>101.8</v>
      </c>
      <c r="J56" s="75">
        <v>111.7</v>
      </c>
      <c r="K56" s="75">
        <v>100.1</v>
      </c>
      <c r="L56" s="75">
        <v>103.8</v>
      </c>
      <c r="M56" s="75">
        <v>111.7</v>
      </c>
      <c r="N56" s="81">
        <v>90.2</v>
      </c>
      <c r="O56" s="81">
        <v>90.5</v>
      </c>
      <c r="P56" s="81">
        <v>106.4</v>
      </c>
      <c r="Q56" s="81">
        <v>91.2</v>
      </c>
      <c r="R56" s="81">
        <v>99.4</v>
      </c>
    </row>
    <row r="57" spans="1:18" ht="13.5">
      <c r="A57" s="77" t="s">
        <v>61</v>
      </c>
      <c r="B57" s="76">
        <v>99.7</v>
      </c>
      <c r="C57" s="75">
        <v>101</v>
      </c>
      <c r="D57" s="75">
        <v>104.8</v>
      </c>
      <c r="E57" s="75">
        <v>97.9</v>
      </c>
      <c r="F57" s="75">
        <v>104</v>
      </c>
      <c r="G57" s="75">
        <v>120.6</v>
      </c>
      <c r="H57" s="75">
        <v>92.3</v>
      </c>
      <c r="I57" s="75">
        <v>102.9</v>
      </c>
      <c r="J57" s="75">
        <v>112.6</v>
      </c>
      <c r="K57" s="75">
        <v>99.9</v>
      </c>
      <c r="L57" s="75">
        <v>100.9</v>
      </c>
      <c r="M57" s="75">
        <v>111.2</v>
      </c>
      <c r="N57" s="81">
        <v>88.5</v>
      </c>
      <c r="O57" s="81">
        <v>90.5</v>
      </c>
      <c r="P57" s="81">
        <v>109.3</v>
      </c>
      <c r="Q57" s="81">
        <v>95.6</v>
      </c>
      <c r="R57" s="81">
        <v>103</v>
      </c>
    </row>
    <row r="58" spans="1:18" ht="13.5">
      <c r="A58" s="77" t="s">
        <v>60</v>
      </c>
      <c r="B58" s="76">
        <v>100.2</v>
      </c>
      <c r="C58" s="75">
        <v>92.6</v>
      </c>
      <c r="D58" s="75">
        <v>105.1</v>
      </c>
      <c r="E58" s="75">
        <v>96.3</v>
      </c>
      <c r="F58" s="75">
        <v>97.1</v>
      </c>
      <c r="G58" s="75">
        <v>116</v>
      </c>
      <c r="H58" s="75">
        <v>95.5</v>
      </c>
      <c r="I58" s="75">
        <v>109.9</v>
      </c>
      <c r="J58" s="75">
        <v>113.5</v>
      </c>
      <c r="K58" s="75">
        <v>94.4</v>
      </c>
      <c r="L58" s="75">
        <v>103.7</v>
      </c>
      <c r="M58" s="75">
        <v>107.5</v>
      </c>
      <c r="N58" s="81">
        <v>88.1</v>
      </c>
      <c r="O58" s="81">
        <v>91.1</v>
      </c>
      <c r="P58" s="81">
        <v>107.4</v>
      </c>
      <c r="Q58" s="81">
        <v>100</v>
      </c>
      <c r="R58" s="81">
        <v>104.1</v>
      </c>
    </row>
    <row r="59" spans="1:18" ht="13.5">
      <c r="A59" s="77" t="s">
        <v>59</v>
      </c>
      <c r="B59" s="76">
        <v>100.4</v>
      </c>
      <c r="C59" s="75">
        <v>95</v>
      </c>
      <c r="D59" s="75">
        <v>105.8</v>
      </c>
      <c r="E59" s="75">
        <v>95.7</v>
      </c>
      <c r="F59" s="75">
        <v>99</v>
      </c>
      <c r="G59" s="75">
        <v>112.7</v>
      </c>
      <c r="H59" s="75">
        <v>93.3</v>
      </c>
      <c r="I59" s="75">
        <v>113.4</v>
      </c>
      <c r="J59" s="75">
        <v>113.6</v>
      </c>
      <c r="K59" s="75">
        <v>81.9</v>
      </c>
      <c r="L59" s="75">
        <v>102.2</v>
      </c>
      <c r="M59" s="75">
        <v>127.1</v>
      </c>
      <c r="N59" s="81">
        <v>87.4</v>
      </c>
      <c r="O59" s="81">
        <v>92.1</v>
      </c>
      <c r="P59" s="81">
        <v>106.3</v>
      </c>
      <c r="Q59" s="81">
        <v>93.9</v>
      </c>
      <c r="R59" s="81">
        <v>102.9</v>
      </c>
    </row>
    <row r="60" spans="1:18" ht="13.5">
      <c r="A60" s="77" t="s">
        <v>58</v>
      </c>
      <c r="B60" s="76">
        <v>98.9</v>
      </c>
      <c r="C60" s="75">
        <v>95.1</v>
      </c>
      <c r="D60" s="75">
        <v>103.9</v>
      </c>
      <c r="E60" s="75">
        <v>95.6</v>
      </c>
      <c r="F60" s="75">
        <v>101.7</v>
      </c>
      <c r="G60" s="75">
        <v>116.8</v>
      </c>
      <c r="H60" s="75">
        <v>93.3</v>
      </c>
      <c r="I60" s="75">
        <v>106.1</v>
      </c>
      <c r="J60" s="75">
        <v>113.5</v>
      </c>
      <c r="K60" s="75">
        <v>76.6</v>
      </c>
      <c r="L60" s="75">
        <v>101.9</v>
      </c>
      <c r="M60" s="75">
        <v>124.4</v>
      </c>
      <c r="N60" s="81">
        <v>82</v>
      </c>
      <c r="O60" s="81">
        <v>90.9</v>
      </c>
      <c r="P60" s="81">
        <v>106.1</v>
      </c>
      <c r="Q60" s="81">
        <v>98.3</v>
      </c>
      <c r="R60" s="81">
        <v>103.9</v>
      </c>
    </row>
    <row r="61" spans="1:18" ht="13.5">
      <c r="A61" s="77" t="s">
        <v>57</v>
      </c>
      <c r="B61" s="76">
        <v>99.1</v>
      </c>
      <c r="C61" s="75">
        <v>93.5</v>
      </c>
      <c r="D61" s="75">
        <v>104.9</v>
      </c>
      <c r="E61" s="75">
        <v>96.8</v>
      </c>
      <c r="F61" s="75">
        <v>108</v>
      </c>
      <c r="G61" s="75">
        <v>116.2</v>
      </c>
      <c r="H61" s="75">
        <v>92.6</v>
      </c>
      <c r="I61" s="75">
        <v>105.7</v>
      </c>
      <c r="J61" s="75">
        <v>113.7</v>
      </c>
      <c r="K61" s="75">
        <v>83.4</v>
      </c>
      <c r="L61" s="75">
        <v>102.7</v>
      </c>
      <c r="M61" s="75">
        <v>115</v>
      </c>
      <c r="N61" s="81">
        <v>84.4</v>
      </c>
      <c r="O61" s="81">
        <v>93.3</v>
      </c>
      <c r="P61" s="81">
        <v>107.3</v>
      </c>
      <c r="Q61" s="81">
        <v>94</v>
      </c>
      <c r="R61" s="81">
        <v>103.3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110</v>
      </c>
      <c r="B64" s="76">
        <v>0.9</v>
      </c>
      <c r="C64" s="75">
        <v>-0.4</v>
      </c>
      <c r="D64" s="75">
        <v>-3.6</v>
      </c>
      <c r="E64" s="75">
        <v>1.1</v>
      </c>
      <c r="F64" s="75">
        <v>4</v>
      </c>
      <c r="G64" s="75">
        <v>-4.6</v>
      </c>
      <c r="H64" s="75">
        <v>-0.8</v>
      </c>
      <c r="I64" s="75">
        <v>4.2</v>
      </c>
      <c r="J64" s="75">
        <v>1.6</v>
      </c>
      <c r="K64" s="75">
        <v>-9.2</v>
      </c>
      <c r="L64" s="75">
        <v>3</v>
      </c>
      <c r="M64" s="75">
        <v>-1.9</v>
      </c>
      <c r="N64" s="75">
        <v>-8.1</v>
      </c>
      <c r="O64" s="75">
        <v>3.6</v>
      </c>
      <c r="P64" s="75">
        <v>2</v>
      </c>
      <c r="Q64" s="75">
        <v>16.9</v>
      </c>
      <c r="R64" s="75">
        <v>6.6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159" t="s">
        <v>120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4.25">
      <c r="A3" s="158" t="s">
        <v>104</v>
      </c>
      <c r="B3" s="158"/>
      <c r="C3" s="158"/>
      <c r="D3" s="158"/>
      <c r="E3" s="158"/>
      <c r="F3" s="158"/>
      <c r="G3" s="158"/>
      <c r="H3" s="158"/>
      <c r="I3" s="158"/>
      <c r="J3" s="158"/>
    </row>
    <row r="5" spans="2:6" ht="13.5">
      <c r="B5" s="157" t="s">
        <v>119</v>
      </c>
      <c r="F5" s="157" t="s">
        <v>118</v>
      </c>
    </row>
    <row r="6" spans="1:10" ht="13.5">
      <c r="A6" s="156"/>
      <c r="B6" s="155" t="s">
        <v>102</v>
      </c>
      <c r="C6" s="154"/>
      <c r="D6" s="153" t="s">
        <v>2</v>
      </c>
      <c r="E6" s="152"/>
      <c r="F6" s="155" t="s">
        <v>102</v>
      </c>
      <c r="G6" s="154"/>
      <c r="H6" s="153" t="s">
        <v>2</v>
      </c>
      <c r="I6" s="152"/>
      <c r="J6" s="151" t="s">
        <v>117</v>
      </c>
    </row>
    <row r="7" spans="1:10" ht="13.5">
      <c r="A7" s="150" t="s">
        <v>103</v>
      </c>
      <c r="B7" s="149" t="s">
        <v>4</v>
      </c>
      <c r="C7" s="148" t="s">
        <v>116</v>
      </c>
      <c r="D7" s="149" t="s">
        <v>4</v>
      </c>
      <c r="E7" s="148" t="s">
        <v>116</v>
      </c>
      <c r="F7" s="149" t="s">
        <v>4</v>
      </c>
      <c r="G7" s="148" t="s">
        <v>116</v>
      </c>
      <c r="H7" s="149" t="s">
        <v>4</v>
      </c>
      <c r="I7" s="148" t="s">
        <v>116</v>
      </c>
      <c r="J7" s="147" t="s">
        <v>115</v>
      </c>
    </row>
    <row r="8" spans="1:10" ht="13.5">
      <c r="A8" s="117"/>
      <c r="B8" s="146"/>
      <c r="C8" s="145"/>
      <c r="D8" s="146"/>
      <c r="E8" s="145"/>
      <c r="F8" s="146"/>
      <c r="G8" s="145"/>
      <c r="H8" s="146"/>
      <c r="I8" s="145"/>
      <c r="J8" s="144" t="s">
        <v>114</v>
      </c>
    </row>
    <row r="9" spans="1:10" ht="13.5">
      <c r="A9" s="139"/>
      <c r="B9" s="143"/>
      <c r="C9" s="142" t="s">
        <v>55</v>
      </c>
      <c r="D9" s="141"/>
      <c r="E9" s="142" t="s">
        <v>55</v>
      </c>
      <c r="F9" s="143"/>
      <c r="G9" s="142" t="s">
        <v>55</v>
      </c>
      <c r="H9" s="141"/>
      <c r="I9" s="140" t="s">
        <v>55</v>
      </c>
      <c r="J9" s="123"/>
    </row>
    <row r="10" spans="1:19" ht="13.5">
      <c r="A10" s="139" t="s">
        <v>56</v>
      </c>
      <c r="B10" s="121" t="s">
        <v>56</v>
      </c>
      <c r="C10" s="120" t="s">
        <v>56</v>
      </c>
      <c r="D10" s="120" t="s">
        <v>56</v>
      </c>
      <c r="E10" s="120" t="s">
        <v>56</v>
      </c>
      <c r="F10" s="121" t="s">
        <v>56</v>
      </c>
      <c r="G10" s="120" t="s">
        <v>56</v>
      </c>
      <c r="H10" s="120" t="s">
        <v>56</v>
      </c>
      <c r="I10" s="122" t="s">
        <v>56</v>
      </c>
      <c r="J10" s="119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123" t="s">
        <v>56</v>
      </c>
      <c r="B11" s="121" t="s">
        <v>56</v>
      </c>
      <c r="C11" s="120" t="s">
        <v>56</v>
      </c>
      <c r="D11" s="120" t="s">
        <v>56</v>
      </c>
      <c r="E11" s="120" t="s">
        <v>56</v>
      </c>
      <c r="F11" s="121" t="s">
        <v>56</v>
      </c>
      <c r="G11" s="120" t="s">
        <v>56</v>
      </c>
      <c r="H11" s="120" t="s">
        <v>56</v>
      </c>
      <c r="I11" s="122" t="s">
        <v>56</v>
      </c>
      <c r="J11" s="119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123" t="s">
        <v>77</v>
      </c>
      <c r="B12" s="121">
        <v>102.1</v>
      </c>
      <c r="C12" s="120">
        <v>99.3</v>
      </c>
      <c r="D12" s="120">
        <v>103.4</v>
      </c>
      <c r="E12" s="120">
        <v>100.5</v>
      </c>
      <c r="F12" s="121">
        <v>103.1</v>
      </c>
      <c r="G12" s="120">
        <v>99.7</v>
      </c>
      <c r="H12" s="120">
        <v>104.5</v>
      </c>
      <c r="I12" s="120">
        <v>100.8</v>
      </c>
      <c r="J12" s="119">
        <v>102.5</v>
      </c>
      <c r="L12" s="131"/>
      <c r="M12" s="131"/>
      <c r="N12" s="131"/>
      <c r="O12" s="131"/>
      <c r="P12" s="131"/>
      <c r="Q12" s="131"/>
      <c r="R12" s="131"/>
      <c r="S12" s="131"/>
    </row>
    <row r="13" spans="1:19" ht="13.5">
      <c r="A13" s="138" t="s">
        <v>76</v>
      </c>
      <c r="B13" s="121">
        <v>99.9</v>
      </c>
      <c r="C13" s="120">
        <v>99.7</v>
      </c>
      <c r="D13" s="120">
        <v>96.1</v>
      </c>
      <c r="E13" s="120">
        <v>97.1</v>
      </c>
      <c r="F13" s="121">
        <v>99.5</v>
      </c>
      <c r="G13" s="120">
        <v>99.5</v>
      </c>
      <c r="H13" s="120">
        <v>96</v>
      </c>
      <c r="I13" s="120">
        <v>97.3</v>
      </c>
      <c r="J13" s="119">
        <v>101</v>
      </c>
      <c r="L13" s="131"/>
      <c r="M13" s="131"/>
      <c r="N13" s="131"/>
      <c r="O13" s="131"/>
      <c r="P13" s="131"/>
      <c r="Q13" s="131"/>
      <c r="R13" s="131"/>
      <c r="S13" s="131"/>
    </row>
    <row r="14" spans="1:19" ht="13.5">
      <c r="A14" s="138" t="s">
        <v>74</v>
      </c>
      <c r="B14" s="121">
        <v>100</v>
      </c>
      <c r="C14" s="120">
        <v>100</v>
      </c>
      <c r="D14" s="120">
        <v>100</v>
      </c>
      <c r="E14" s="122">
        <v>100</v>
      </c>
      <c r="F14" s="121">
        <v>100</v>
      </c>
      <c r="G14" s="120">
        <v>100</v>
      </c>
      <c r="H14" s="120">
        <v>100</v>
      </c>
      <c r="I14" s="122">
        <v>100</v>
      </c>
      <c r="J14" s="119">
        <v>100</v>
      </c>
      <c r="L14" s="131"/>
      <c r="M14" s="131"/>
      <c r="N14" s="131"/>
      <c r="O14" s="131"/>
      <c r="P14" s="131"/>
      <c r="Q14" s="131"/>
      <c r="R14" s="131"/>
      <c r="S14" s="131"/>
    </row>
    <row r="15" spans="1:19" ht="13.5">
      <c r="A15" s="138" t="s">
        <v>73</v>
      </c>
      <c r="B15" s="121">
        <v>100.9</v>
      </c>
      <c r="C15" s="120">
        <v>100</v>
      </c>
      <c r="D15" s="120">
        <v>102</v>
      </c>
      <c r="E15" s="122">
        <v>100.7</v>
      </c>
      <c r="F15" s="121">
        <v>100.8</v>
      </c>
      <c r="G15" s="120">
        <v>99.4</v>
      </c>
      <c r="H15" s="120">
        <v>100.8</v>
      </c>
      <c r="I15" s="122">
        <v>99.8</v>
      </c>
      <c r="J15" s="119">
        <v>99.9</v>
      </c>
      <c r="L15" s="131"/>
      <c r="M15" s="131"/>
      <c r="N15" s="131"/>
      <c r="O15" s="131"/>
      <c r="P15" s="131"/>
      <c r="Q15" s="131"/>
      <c r="R15" s="131"/>
      <c r="S15" s="131"/>
    </row>
    <row r="16" spans="1:19" ht="13.5">
      <c r="A16" s="138" t="s">
        <v>72</v>
      </c>
      <c r="B16" s="121">
        <v>97.7</v>
      </c>
      <c r="C16" s="120">
        <v>97.9</v>
      </c>
      <c r="D16" s="120">
        <v>102.3</v>
      </c>
      <c r="E16" s="122">
        <v>100.9</v>
      </c>
      <c r="F16" s="121">
        <v>97.2</v>
      </c>
      <c r="G16" s="120">
        <v>98.1</v>
      </c>
      <c r="H16" s="120">
        <v>98.7</v>
      </c>
      <c r="I16" s="122">
        <v>98.2</v>
      </c>
      <c r="J16" s="119">
        <v>100.4</v>
      </c>
      <c r="L16" s="131"/>
      <c r="M16" s="131"/>
      <c r="N16" s="131"/>
      <c r="O16" s="131"/>
      <c r="P16" s="131"/>
      <c r="Q16" s="131"/>
      <c r="R16" s="131"/>
      <c r="S16" s="131"/>
    </row>
    <row r="17" spans="1:19" ht="13.5">
      <c r="A17" s="138" t="s">
        <v>70</v>
      </c>
      <c r="B17" s="121">
        <v>96.3</v>
      </c>
      <c r="C17" s="120">
        <v>96.1</v>
      </c>
      <c r="D17" s="120">
        <v>98.4</v>
      </c>
      <c r="E17" s="122">
        <v>98</v>
      </c>
      <c r="F17" s="120">
        <v>96.7</v>
      </c>
      <c r="G17" s="120">
        <v>97.1</v>
      </c>
      <c r="H17" s="120">
        <v>95.3</v>
      </c>
      <c r="I17" s="120">
        <v>95.8</v>
      </c>
      <c r="J17" s="119">
        <v>101.1</v>
      </c>
      <c r="L17" s="131"/>
      <c r="M17" s="131"/>
      <c r="N17" s="131"/>
      <c r="O17" s="131"/>
      <c r="P17" s="131"/>
      <c r="Q17" s="131"/>
      <c r="R17" s="131"/>
      <c r="S17" s="131"/>
    </row>
    <row r="18" spans="1:19" ht="13.5">
      <c r="A18" s="123"/>
      <c r="B18" s="137" t="s">
        <v>56</v>
      </c>
      <c r="C18" s="135" t="s">
        <v>56</v>
      </c>
      <c r="D18" s="135" t="s">
        <v>56</v>
      </c>
      <c r="E18" s="136" t="s">
        <v>56</v>
      </c>
      <c r="F18" s="135" t="s">
        <v>56</v>
      </c>
      <c r="G18" s="135" t="s">
        <v>56</v>
      </c>
      <c r="H18" s="135" t="s">
        <v>56</v>
      </c>
      <c r="I18" s="135" t="s">
        <v>56</v>
      </c>
      <c r="J18" s="119" t="s">
        <v>56</v>
      </c>
      <c r="L18" s="131"/>
      <c r="M18" s="131"/>
      <c r="N18" s="131"/>
      <c r="O18" s="131"/>
      <c r="P18" s="131"/>
      <c r="Q18" s="131"/>
      <c r="R18" s="131"/>
      <c r="S18" s="131"/>
    </row>
    <row r="19" spans="1:19" ht="13.5">
      <c r="A19" s="123"/>
      <c r="B19" s="121"/>
      <c r="C19" s="120"/>
      <c r="D19" s="120"/>
      <c r="E19" s="120"/>
      <c r="F19" s="121"/>
      <c r="G19" s="120"/>
      <c r="H19" s="120"/>
      <c r="I19" s="122"/>
      <c r="J19" s="119"/>
      <c r="L19" s="131"/>
      <c r="M19" s="131"/>
      <c r="N19" s="131"/>
      <c r="O19" s="131"/>
      <c r="P19" s="131"/>
      <c r="Q19" s="131"/>
      <c r="R19" s="131"/>
      <c r="S19" s="131"/>
    </row>
    <row r="20" spans="1:19" ht="13.5">
      <c r="A20" s="133" t="s">
        <v>69</v>
      </c>
      <c r="B20" s="121">
        <v>82</v>
      </c>
      <c r="C20" s="120">
        <v>95.3</v>
      </c>
      <c r="D20" s="120">
        <v>83.1</v>
      </c>
      <c r="E20" s="122">
        <v>97.2</v>
      </c>
      <c r="F20" s="121">
        <v>80.9</v>
      </c>
      <c r="G20" s="120">
        <v>95.9</v>
      </c>
      <c r="H20" s="120">
        <v>78.9</v>
      </c>
      <c r="I20" s="122">
        <v>94.8</v>
      </c>
      <c r="J20" s="119">
        <v>102</v>
      </c>
      <c r="L20" s="132"/>
      <c r="M20" s="131"/>
      <c r="N20" s="132"/>
      <c r="O20" s="131"/>
      <c r="P20" s="132"/>
      <c r="Q20" s="131"/>
      <c r="R20" s="132"/>
      <c r="S20" s="131"/>
    </row>
    <row r="21" spans="1:19" ht="13.5">
      <c r="A21" s="134" t="s">
        <v>68</v>
      </c>
      <c r="B21" s="121">
        <v>87.4</v>
      </c>
      <c r="C21" s="120">
        <v>95.5</v>
      </c>
      <c r="D21" s="120">
        <v>88.7</v>
      </c>
      <c r="E21" s="122">
        <v>97.3</v>
      </c>
      <c r="F21" s="121">
        <v>87.7</v>
      </c>
      <c r="G21" s="120">
        <v>96.6</v>
      </c>
      <c r="H21" s="120">
        <v>83.2</v>
      </c>
      <c r="I21" s="122">
        <v>94.9</v>
      </c>
      <c r="J21" s="119">
        <v>102.2</v>
      </c>
      <c r="L21" s="132"/>
      <c r="M21" s="131"/>
      <c r="N21" s="132"/>
      <c r="O21" s="131"/>
      <c r="P21" s="132"/>
      <c r="Q21" s="131"/>
      <c r="R21" s="132"/>
      <c r="S21" s="131"/>
    </row>
    <row r="22" spans="1:19" ht="13.5">
      <c r="A22" s="133" t="s">
        <v>67</v>
      </c>
      <c r="B22" s="121">
        <v>151.7</v>
      </c>
      <c r="C22" s="120">
        <v>95.3</v>
      </c>
      <c r="D22" s="120">
        <v>161.9</v>
      </c>
      <c r="E22" s="122">
        <v>97.8</v>
      </c>
      <c r="F22" s="121">
        <v>156.6</v>
      </c>
      <c r="G22" s="120">
        <v>96.4</v>
      </c>
      <c r="H22" s="120">
        <v>166.7</v>
      </c>
      <c r="I22" s="122">
        <v>95.3</v>
      </c>
      <c r="J22" s="119">
        <v>102.2</v>
      </c>
      <c r="L22" s="132"/>
      <c r="M22" s="131"/>
      <c r="N22" s="132"/>
      <c r="O22" s="131"/>
      <c r="P22" s="132"/>
      <c r="Q22" s="131"/>
      <c r="R22" s="132"/>
      <c r="S22" s="131"/>
    </row>
    <row r="23" spans="1:19" ht="13.5">
      <c r="A23" s="133" t="s">
        <v>66</v>
      </c>
      <c r="B23" s="121">
        <v>87.2</v>
      </c>
      <c r="C23" s="120">
        <v>93.5</v>
      </c>
      <c r="D23" s="120">
        <v>88.7</v>
      </c>
      <c r="E23" s="122">
        <v>94.6</v>
      </c>
      <c r="F23" s="121">
        <v>87.2</v>
      </c>
      <c r="G23" s="120">
        <v>94.5</v>
      </c>
      <c r="H23" s="120">
        <v>86.6</v>
      </c>
      <c r="I23" s="122">
        <v>92.8</v>
      </c>
      <c r="J23" s="119">
        <v>102.1</v>
      </c>
      <c r="L23" s="132"/>
      <c r="M23" s="131"/>
      <c r="N23" s="132"/>
      <c r="O23" s="131"/>
      <c r="P23" s="132"/>
      <c r="Q23" s="131"/>
      <c r="R23" s="132"/>
      <c r="S23" s="131"/>
    </row>
    <row r="24" spans="1:19" ht="13.5">
      <c r="A24" s="133" t="s">
        <v>65</v>
      </c>
      <c r="B24" s="121">
        <v>81.2</v>
      </c>
      <c r="C24" s="120">
        <v>94.3</v>
      </c>
      <c r="D24" s="120">
        <v>83.5</v>
      </c>
      <c r="E24" s="122">
        <v>97.7</v>
      </c>
      <c r="F24" s="121">
        <v>80.4</v>
      </c>
      <c r="G24" s="120">
        <v>95.3</v>
      </c>
      <c r="H24" s="120">
        <v>79.4</v>
      </c>
      <c r="I24" s="122">
        <v>95.5</v>
      </c>
      <c r="J24" s="119">
        <v>102.2</v>
      </c>
      <c r="L24" s="132"/>
      <c r="M24" s="131"/>
      <c r="N24" s="132"/>
      <c r="O24" s="131"/>
      <c r="P24" s="132"/>
      <c r="Q24" s="131"/>
      <c r="R24" s="132"/>
      <c r="S24" s="131"/>
    </row>
    <row r="25" spans="1:19" ht="13.5">
      <c r="A25" s="133" t="s">
        <v>64</v>
      </c>
      <c r="B25" s="121">
        <v>84.4</v>
      </c>
      <c r="C25" s="120">
        <v>95.1</v>
      </c>
      <c r="D25" s="120">
        <v>85.1</v>
      </c>
      <c r="E25" s="122">
        <v>97.3</v>
      </c>
      <c r="F25" s="121">
        <v>83.5</v>
      </c>
      <c r="G25" s="120">
        <v>95.9</v>
      </c>
      <c r="H25" s="120">
        <v>81.6</v>
      </c>
      <c r="I25" s="122">
        <v>95.2</v>
      </c>
      <c r="J25" s="119">
        <v>102.3</v>
      </c>
      <c r="L25" s="132"/>
      <c r="M25" s="131"/>
      <c r="N25" s="132"/>
      <c r="O25" s="131"/>
      <c r="P25" s="132"/>
      <c r="Q25" s="131"/>
      <c r="R25" s="132"/>
      <c r="S25" s="131"/>
    </row>
    <row r="26" spans="1:19" ht="13.5">
      <c r="A26" s="133" t="s">
        <v>63</v>
      </c>
      <c r="B26" s="121">
        <v>82.6</v>
      </c>
      <c r="C26" s="120">
        <v>93.2</v>
      </c>
      <c r="D26" s="120">
        <v>82.7</v>
      </c>
      <c r="E26" s="122">
        <v>95.1</v>
      </c>
      <c r="F26" s="121">
        <v>81.7</v>
      </c>
      <c r="G26" s="120">
        <v>93.5</v>
      </c>
      <c r="H26" s="120">
        <v>77.8</v>
      </c>
      <c r="I26" s="122">
        <v>92.7</v>
      </c>
      <c r="J26" s="119">
        <v>104.8</v>
      </c>
      <c r="L26" s="132"/>
      <c r="M26" s="131"/>
      <c r="N26" s="132"/>
      <c r="O26" s="131"/>
      <c r="P26" s="132"/>
      <c r="Q26" s="131"/>
      <c r="R26" s="132"/>
      <c r="S26" s="131"/>
    </row>
    <row r="27" spans="1:19" ht="13.5">
      <c r="A27" s="133" t="s">
        <v>62</v>
      </c>
      <c r="B27" s="121">
        <v>79.8</v>
      </c>
      <c r="C27" s="120">
        <v>92.2</v>
      </c>
      <c r="D27" s="120">
        <v>80.2</v>
      </c>
      <c r="E27" s="122">
        <v>93.3</v>
      </c>
      <c r="F27" s="121">
        <v>78.4</v>
      </c>
      <c r="G27" s="120">
        <v>92.8</v>
      </c>
      <c r="H27" s="120">
        <v>77.2</v>
      </c>
      <c r="I27" s="122">
        <v>91.8</v>
      </c>
      <c r="J27" s="119">
        <v>105.2</v>
      </c>
      <c r="L27" s="132"/>
      <c r="M27" s="131"/>
      <c r="N27" s="132"/>
      <c r="O27" s="131"/>
      <c r="P27" s="132"/>
      <c r="Q27" s="131"/>
      <c r="R27" s="132"/>
      <c r="S27" s="131"/>
    </row>
    <row r="28" spans="1:19" ht="13.5">
      <c r="A28" s="133" t="s">
        <v>61</v>
      </c>
      <c r="B28" s="121">
        <v>117.1</v>
      </c>
      <c r="C28" s="120">
        <v>93.4</v>
      </c>
      <c r="D28" s="120">
        <v>114.4</v>
      </c>
      <c r="E28" s="122">
        <v>95.5</v>
      </c>
      <c r="F28" s="121">
        <v>122.9</v>
      </c>
      <c r="G28" s="120">
        <v>93.8</v>
      </c>
      <c r="H28" s="120">
        <v>112.8</v>
      </c>
      <c r="I28" s="122">
        <v>93.2</v>
      </c>
      <c r="J28" s="119">
        <v>105.3</v>
      </c>
      <c r="L28" s="132"/>
      <c r="M28" s="131"/>
      <c r="N28" s="132"/>
      <c r="O28" s="131"/>
      <c r="P28" s="132"/>
      <c r="Q28" s="131"/>
      <c r="R28" s="132"/>
      <c r="S28" s="131"/>
    </row>
    <row r="29" spans="1:19" ht="13.5">
      <c r="A29" s="133" t="s">
        <v>60</v>
      </c>
      <c r="B29" s="121">
        <v>114.9</v>
      </c>
      <c r="C29" s="120">
        <v>94.7</v>
      </c>
      <c r="D29" s="120">
        <v>130.8</v>
      </c>
      <c r="E29" s="122">
        <v>97.1</v>
      </c>
      <c r="F29" s="121">
        <v>116.8</v>
      </c>
      <c r="G29" s="120">
        <v>95.2</v>
      </c>
      <c r="H29" s="120">
        <v>128.6</v>
      </c>
      <c r="I29" s="122">
        <v>91.8</v>
      </c>
      <c r="J29" s="119">
        <v>105.4</v>
      </c>
      <c r="L29" s="132"/>
      <c r="M29" s="131"/>
      <c r="N29" s="132"/>
      <c r="O29" s="131"/>
      <c r="P29" s="132"/>
      <c r="Q29" s="131"/>
      <c r="R29" s="132"/>
      <c r="S29" s="131"/>
    </row>
    <row r="30" spans="1:19" ht="13.5">
      <c r="A30" s="133" t="s">
        <v>59</v>
      </c>
      <c r="B30" s="121">
        <v>84</v>
      </c>
      <c r="C30" s="120">
        <v>94</v>
      </c>
      <c r="D30" s="120">
        <v>85.8</v>
      </c>
      <c r="E30" s="122">
        <v>95.4</v>
      </c>
      <c r="F30" s="121">
        <v>82.7</v>
      </c>
      <c r="G30" s="120">
        <v>94.7</v>
      </c>
      <c r="H30" s="120">
        <v>78.5</v>
      </c>
      <c r="I30" s="122">
        <v>90.7</v>
      </c>
      <c r="J30" s="119">
        <v>105.8</v>
      </c>
      <c r="L30" s="132"/>
      <c r="M30" s="131"/>
      <c r="N30" s="132"/>
      <c r="O30" s="131"/>
      <c r="P30" s="132"/>
      <c r="Q30" s="131"/>
      <c r="R30" s="132"/>
      <c r="S30" s="131"/>
    </row>
    <row r="31" spans="1:19" ht="13.5">
      <c r="A31" s="133" t="s">
        <v>58</v>
      </c>
      <c r="B31" s="121">
        <v>79.9</v>
      </c>
      <c r="C31" s="120">
        <v>92.5</v>
      </c>
      <c r="D31" s="120">
        <v>83.3</v>
      </c>
      <c r="E31" s="122">
        <v>95.8</v>
      </c>
      <c r="F31" s="121">
        <v>78.7</v>
      </c>
      <c r="G31" s="120">
        <v>92.5</v>
      </c>
      <c r="H31" s="120">
        <v>77.2</v>
      </c>
      <c r="I31" s="122">
        <v>90.5</v>
      </c>
      <c r="J31" s="119">
        <v>105.7</v>
      </c>
      <c r="L31" s="132"/>
      <c r="M31" s="131"/>
      <c r="N31" s="132"/>
      <c r="O31" s="131"/>
      <c r="P31" s="132"/>
      <c r="Q31" s="131"/>
      <c r="R31" s="132"/>
      <c r="S31" s="131"/>
    </row>
    <row r="32" spans="1:20" ht="13.5">
      <c r="A32" s="133" t="s">
        <v>57</v>
      </c>
      <c r="B32" s="121">
        <v>81.2</v>
      </c>
      <c r="C32" s="120">
        <v>93.7</v>
      </c>
      <c r="D32" s="120">
        <v>85.2</v>
      </c>
      <c r="E32" s="122">
        <v>97.4</v>
      </c>
      <c r="F32" s="121">
        <v>79</v>
      </c>
      <c r="G32" s="120">
        <v>93.4</v>
      </c>
      <c r="H32" s="120">
        <v>77</v>
      </c>
      <c r="I32" s="122">
        <v>92.3</v>
      </c>
      <c r="J32" s="119">
        <v>105.5</v>
      </c>
      <c r="L32" s="132"/>
      <c r="M32" s="131"/>
      <c r="N32" s="132"/>
      <c r="O32" s="131"/>
      <c r="P32" s="132"/>
      <c r="Q32" s="131"/>
      <c r="R32" s="132"/>
      <c r="S32" s="131"/>
      <c r="T32" s="1" t="s">
        <v>106</v>
      </c>
    </row>
    <row r="33" spans="1:10" ht="13.5">
      <c r="A33" s="118"/>
      <c r="B33" s="130"/>
      <c r="C33" s="129"/>
      <c r="D33" s="129"/>
      <c r="E33" s="129"/>
      <c r="F33" s="130"/>
      <c r="G33" s="129"/>
      <c r="H33" s="129"/>
      <c r="I33" s="128"/>
      <c r="J33" s="114"/>
    </row>
    <row r="34" spans="1:10" ht="6" customHeight="1">
      <c r="A34" s="127"/>
      <c r="B34" s="126"/>
      <c r="C34" s="125"/>
      <c r="D34" s="125"/>
      <c r="E34" s="124"/>
      <c r="F34" s="126"/>
      <c r="G34" s="125"/>
      <c r="H34" s="125"/>
      <c r="I34" s="124"/>
      <c r="J34" s="119"/>
    </row>
    <row r="35" spans="1:10" ht="13.5">
      <c r="A35" s="123" t="s">
        <v>113</v>
      </c>
      <c r="B35" s="121">
        <v>-1</v>
      </c>
      <c r="C35" s="120">
        <v>-1.7</v>
      </c>
      <c r="D35" s="120">
        <v>2.5</v>
      </c>
      <c r="E35" s="122">
        <v>0.2</v>
      </c>
      <c r="F35" s="121">
        <v>-2.3</v>
      </c>
      <c r="G35" s="120">
        <v>-2.6</v>
      </c>
      <c r="H35" s="120">
        <v>-2.4</v>
      </c>
      <c r="I35" s="120">
        <v>-2.6</v>
      </c>
      <c r="J35" s="119">
        <v>3.4</v>
      </c>
    </row>
    <row r="36" spans="1:10" ht="6" customHeight="1">
      <c r="A36" s="118"/>
      <c r="B36" s="117"/>
      <c r="C36" s="116"/>
      <c r="D36" s="116"/>
      <c r="E36" s="115"/>
      <c r="F36" s="117"/>
      <c r="G36" s="116"/>
      <c r="H36" s="116"/>
      <c r="I36" s="115"/>
      <c r="J36" s="114"/>
    </row>
    <row r="37" ht="13.5">
      <c r="A37" s="68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100.5</v>
      </c>
      <c r="C8" s="87">
        <v>100.3</v>
      </c>
      <c r="D8" s="87">
        <v>94.3</v>
      </c>
      <c r="E8" s="87">
        <v>100.8</v>
      </c>
      <c r="F8" s="87">
        <v>110.5</v>
      </c>
      <c r="G8" s="87">
        <v>105</v>
      </c>
      <c r="H8" s="87">
        <v>97.4</v>
      </c>
      <c r="I8" s="87">
        <v>96.9</v>
      </c>
      <c r="J8" s="87">
        <v>106.1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101.8</v>
      </c>
      <c r="P8" s="86">
        <v>101.7</v>
      </c>
      <c r="Q8" s="86">
        <v>105.2</v>
      </c>
      <c r="R8" s="87" t="s">
        <v>75</v>
      </c>
    </row>
    <row r="9" spans="1:18" ht="13.5">
      <c r="A9" s="84" t="s">
        <v>76</v>
      </c>
      <c r="B9" s="89">
        <v>98.8</v>
      </c>
      <c r="C9" s="88">
        <v>99.1</v>
      </c>
      <c r="D9" s="87">
        <v>96.5</v>
      </c>
      <c r="E9" s="87">
        <v>95.3</v>
      </c>
      <c r="F9" s="87">
        <v>105</v>
      </c>
      <c r="G9" s="87">
        <v>100.4</v>
      </c>
      <c r="H9" s="87">
        <v>101.2</v>
      </c>
      <c r="I9" s="87">
        <v>100.2</v>
      </c>
      <c r="J9" s="87">
        <v>102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100.5</v>
      </c>
      <c r="P9" s="86">
        <v>99.5</v>
      </c>
      <c r="Q9" s="86">
        <v>97.9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99.7</v>
      </c>
      <c r="C11" s="88">
        <v>101.8</v>
      </c>
      <c r="D11" s="87">
        <v>100</v>
      </c>
      <c r="E11" s="87">
        <v>99.7</v>
      </c>
      <c r="F11" s="87">
        <v>97.1</v>
      </c>
      <c r="G11" s="87">
        <v>99.1</v>
      </c>
      <c r="H11" s="87">
        <v>93.9</v>
      </c>
      <c r="I11" s="87">
        <v>100.2</v>
      </c>
      <c r="J11" s="87">
        <v>101.3</v>
      </c>
      <c r="K11" s="87">
        <v>88.2</v>
      </c>
      <c r="L11" s="87">
        <v>97.9</v>
      </c>
      <c r="M11" s="87">
        <v>110.9</v>
      </c>
      <c r="N11" s="87">
        <v>102.7</v>
      </c>
      <c r="O11" s="86">
        <v>97.7</v>
      </c>
      <c r="P11" s="86">
        <v>99.6</v>
      </c>
      <c r="Q11" s="86">
        <v>97.3</v>
      </c>
      <c r="R11" s="87">
        <v>98.2</v>
      </c>
    </row>
    <row r="12" spans="1:18" ht="13.5">
      <c r="A12" s="84" t="s">
        <v>72</v>
      </c>
      <c r="B12" s="76">
        <v>99</v>
      </c>
      <c r="C12" s="75" t="s">
        <v>71</v>
      </c>
      <c r="D12" s="85">
        <v>97.3</v>
      </c>
      <c r="E12" s="85">
        <v>101.7</v>
      </c>
      <c r="F12" s="85">
        <v>105.7</v>
      </c>
      <c r="G12" s="85">
        <v>105.5</v>
      </c>
      <c r="H12" s="85">
        <v>89.7</v>
      </c>
      <c r="I12" s="85">
        <v>96.7</v>
      </c>
      <c r="J12" s="85">
        <v>104.1</v>
      </c>
      <c r="K12" s="85">
        <v>91.8</v>
      </c>
      <c r="L12" s="85">
        <v>100.1</v>
      </c>
      <c r="M12" s="85">
        <v>114.7</v>
      </c>
      <c r="N12" s="81">
        <v>107</v>
      </c>
      <c r="O12" s="81">
        <v>94.8</v>
      </c>
      <c r="P12" s="81">
        <v>98.4</v>
      </c>
      <c r="Q12" s="81">
        <v>100.8</v>
      </c>
      <c r="R12" s="81">
        <v>97</v>
      </c>
    </row>
    <row r="13" spans="1:18" ht="13.5">
      <c r="A13" s="84" t="s">
        <v>70</v>
      </c>
      <c r="B13" s="76">
        <v>97.4</v>
      </c>
      <c r="C13" s="75">
        <v>104.2</v>
      </c>
      <c r="D13" s="85">
        <v>96.9</v>
      </c>
      <c r="E13" s="85">
        <v>99.9</v>
      </c>
      <c r="F13" s="85">
        <v>103.3</v>
      </c>
      <c r="G13" s="85">
        <v>102.7</v>
      </c>
      <c r="H13" s="85">
        <v>90.6</v>
      </c>
      <c r="I13" s="85">
        <v>94.5</v>
      </c>
      <c r="J13" s="85">
        <v>103.9</v>
      </c>
      <c r="K13" s="85">
        <v>97.2</v>
      </c>
      <c r="L13" s="85">
        <v>98.4</v>
      </c>
      <c r="M13" s="85">
        <v>106.4</v>
      </c>
      <c r="N13" s="81">
        <v>106.4</v>
      </c>
      <c r="O13" s="81">
        <v>85.4</v>
      </c>
      <c r="P13" s="81">
        <v>97.4</v>
      </c>
      <c r="Q13" s="81">
        <v>97</v>
      </c>
      <c r="R13" s="81">
        <v>99.4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97</v>
      </c>
      <c r="C15" s="75">
        <v>102.4</v>
      </c>
      <c r="D15" s="75">
        <v>97.1</v>
      </c>
      <c r="E15" s="75">
        <v>100.4</v>
      </c>
      <c r="F15" s="75">
        <v>104.3</v>
      </c>
      <c r="G15" s="75">
        <v>108.3</v>
      </c>
      <c r="H15" s="75">
        <v>89.6</v>
      </c>
      <c r="I15" s="75">
        <v>91.9</v>
      </c>
      <c r="J15" s="75">
        <v>103.8</v>
      </c>
      <c r="K15" s="75">
        <v>97.6</v>
      </c>
      <c r="L15" s="75">
        <v>102.2</v>
      </c>
      <c r="M15" s="75">
        <v>104</v>
      </c>
      <c r="N15" s="81">
        <v>107.7</v>
      </c>
      <c r="O15" s="81">
        <v>92.3</v>
      </c>
      <c r="P15" s="81">
        <v>95</v>
      </c>
      <c r="Q15" s="81">
        <v>100.6</v>
      </c>
      <c r="R15" s="81">
        <v>99.6</v>
      </c>
    </row>
    <row r="16" spans="1:18" ht="13.5">
      <c r="A16" s="84" t="s">
        <v>68</v>
      </c>
      <c r="B16" s="76">
        <v>100.5</v>
      </c>
      <c r="C16" s="75">
        <v>105</v>
      </c>
      <c r="D16" s="75">
        <v>104</v>
      </c>
      <c r="E16" s="75">
        <v>104.2</v>
      </c>
      <c r="F16" s="75">
        <v>102.3</v>
      </c>
      <c r="G16" s="75">
        <v>106.5</v>
      </c>
      <c r="H16" s="75">
        <v>96.8</v>
      </c>
      <c r="I16" s="75">
        <v>95.4</v>
      </c>
      <c r="J16" s="75">
        <v>107</v>
      </c>
      <c r="K16" s="75">
        <v>96.4</v>
      </c>
      <c r="L16" s="75">
        <v>104</v>
      </c>
      <c r="M16" s="75">
        <v>102.9</v>
      </c>
      <c r="N16" s="81">
        <v>108</v>
      </c>
      <c r="O16" s="81">
        <v>87.2</v>
      </c>
      <c r="P16" s="81">
        <v>101.5</v>
      </c>
      <c r="Q16" s="81">
        <v>93.6</v>
      </c>
      <c r="R16" s="81">
        <v>102.4</v>
      </c>
    </row>
    <row r="17" spans="1:18" ht="13.5">
      <c r="A17" s="77" t="s">
        <v>67</v>
      </c>
      <c r="B17" s="76">
        <v>98.7</v>
      </c>
      <c r="C17" s="75">
        <v>99.1</v>
      </c>
      <c r="D17" s="75">
        <v>101.5</v>
      </c>
      <c r="E17" s="75">
        <v>101.5</v>
      </c>
      <c r="F17" s="75">
        <v>98.8</v>
      </c>
      <c r="G17" s="75">
        <v>107.5</v>
      </c>
      <c r="H17" s="75">
        <v>96.7</v>
      </c>
      <c r="I17" s="75">
        <v>97.4</v>
      </c>
      <c r="J17" s="75">
        <v>103.4</v>
      </c>
      <c r="K17" s="75">
        <v>97.8</v>
      </c>
      <c r="L17" s="75">
        <v>93.6</v>
      </c>
      <c r="M17" s="75">
        <v>103.5</v>
      </c>
      <c r="N17" s="81">
        <v>105.1</v>
      </c>
      <c r="O17" s="81">
        <v>78.9</v>
      </c>
      <c r="P17" s="81">
        <v>98.4</v>
      </c>
      <c r="Q17" s="81">
        <v>94.8</v>
      </c>
      <c r="R17" s="81">
        <v>99.1</v>
      </c>
    </row>
    <row r="18" spans="1:18" ht="13.5">
      <c r="A18" s="77" t="s">
        <v>66</v>
      </c>
      <c r="B18" s="76">
        <v>91.6</v>
      </c>
      <c r="C18" s="75">
        <v>93.4</v>
      </c>
      <c r="D18" s="75">
        <v>84.5</v>
      </c>
      <c r="E18" s="75">
        <v>89.3</v>
      </c>
      <c r="F18" s="75">
        <v>86.8</v>
      </c>
      <c r="G18" s="75">
        <v>102</v>
      </c>
      <c r="H18" s="75">
        <v>88.7</v>
      </c>
      <c r="I18" s="75">
        <v>90.1</v>
      </c>
      <c r="J18" s="75">
        <v>101.7</v>
      </c>
      <c r="K18" s="75">
        <v>86.6</v>
      </c>
      <c r="L18" s="75">
        <v>89.6</v>
      </c>
      <c r="M18" s="75">
        <v>103.2</v>
      </c>
      <c r="N18" s="81">
        <v>101.7</v>
      </c>
      <c r="O18" s="81">
        <v>79.7</v>
      </c>
      <c r="P18" s="81">
        <v>95.3</v>
      </c>
      <c r="Q18" s="81">
        <v>85.9</v>
      </c>
      <c r="R18" s="81">
        <v>97.3</v>
      </c>
    </row>
    <row r="19" spans="1:18" ht="13.5">
      <c r="A19" s="77" t="s">
        <v>65</v>
      </c>
      <c r="B19" s="76">
        <v>95.4</v>
      </c>
      <c r="C19" s="75">
        <v>99.3</v>
      </c>
      <c r="D19" s="75">
        <v>99.1</v>
      </c>
      <c r="E19" s="75">
        <v>101.3</v>
      </c>
      <c r="F19" s="75">
        <v>100.5</v>
      </c>
      <c r="G19" s="75">
        <v>96.9</v>
      </c>
      <c r="H19" s="75">
        <v>87.1</v>
      </c>
      <c r="I19" s="75">
        <v>90.9</v>
      </c>
      <c r="J19" s="75">
        <v>96.4</v>
      </c>
      <c r="K19" s="75">
        <v>93.4</v>
      </c>
      <c r="L19" s="75">
        <v>99.2</v>
      </c>
      <c r="M19" s="75">
        <v>96</v>
      </c>
      <c r="N19" s="81">
        <v>102.1</v>
      </c>
      <c r="O19" s="81">
        <v>80.2</v>
      </c>
      <c r="P19" s="81">
        <v>98.5</v>
      </c>
      <c r="Q19" s="81">
        <v>84.7</v>
      </c>
      <c r="R19" s="81">
        <v>99.6</v>
      </c>
    </row>
    <row r="20" spans="1:18" ht="13.5">
      <c r="A20" s="77" t="s">
        <v>64</v>
      </c>
      <c r="B20" s="76">
        <v>96</v>
      </c>
      <c r="C20" s="75">
        <v>102</v>
      </c>
      <c r="D20" s="75">
        <v>98.7</v>
      </c>
      <c r="E20" s="75">
        <v>100</v>
      </c>
      <c r="F20" s="75">
        <v>101.4</v>
      </c>
      <c r="G20" s="75">
        <v>102.9</v>
      </c>
      <c r="H20" s="75">
        <v>89.9</v>
      </c>
      <c r="I20" s="75">
        <v>91.1</v>
      </c>
      <c r="J20" s="75">
        <v>100.9</v>
      </c>
      <c r="K20" s="75">
        <v>96.4</v>
      </c>
      <c r="L20" s="75">
        <v>101.6</v>
      </c>
      <c r="M20" s="75">
        <v>103.3</v>
      </c>
      <c r="N20" s="81">
        <v>104.3</v>
      </c>
      <c r="O20" s="81">
        <v>82.2</v>
      </c>
      <c r="P20" s="81">
        <v>94.7</v>
      </c>
      <c r="Q20" s="81">
        <v>89.3</v>
      </c>
      <c r="R20" s="81">
        <v>100.9</v>
      </c>
    </row>
    <row r="21" spans="1:18" ht="13.5">
      <c r="A21" s="77" t="s">
        <v>63</v>
      </c>
      <c r="B21" s="76">
        <v>99.3</v>
      </c>
      <c r="C21" s="75">
        <v>104</v>
      </c>
      <c r="D21" s="75">
        <v>101</v>
      </c>
      <c r="E21" s="75">
        <v>102.5</v>
      </c>
      <c r="F21" s="75">
        <v>107.4</v>
      </c>
      <c r="G21" s="75">
        <v>107.6</v>
      </c>
      <c r="H21" s="75">
        <v>86.7</v>
      </c>
      <c r="I21" s="75">
        <v>95.3</v>
      </c>
      <c r="J21" s="75">
        <v>106</v>
      </c>
      <c r="K21" s="75">
        <v>104</v>
      </c>
      <c r="L21" s="75">
        <v>100.2</v>
      </c>
      <c r="M21" s="75">
        <v>104.8</v>
      </c>
      <c r="N21" s="81">
        <v>112</v>
      </c>
      <c r="O21" s="81">
        <v>89.1</v>
      </c>
      <c r="P21" s="81">
        <v>100.2</v>
      </c>
      <c r="Q21" s="81">
        <v>98.5</v>
      </c>
      <c r="R21" s="81">
        <v>106.6</v>
      </c>
    </row>
    <row r="22" spans="1:18" ht="13.5">
      <c r="A22" s="77" t="s">
        <v>62</v>
      </c>
      <c r="B22" s="76">
        <v>94.8</v>
      </c>
      <c r="C22" s="75">
        <v>96.4</v>
      </c>
      <c r="D22" s="75">
        <v>90.4</v>
      </c>
      <c r="E22" s="75">
        <v>94.2</v>
      </c>
      <c r="F22" s="75">
        <v>101.3</v>
      </c>
      <c r="G22" s="75">
        <v>101.7</v>
      </c>
      <c r="H22" s="75">
        <v>83.7</v>
      </c>
      <c r="I22" s="75">
        <v>93.5</v>
      </c>
      <c r="J22" s="75">
        <v>107.3</v>
      </c>
      <c r="K22" s="75">
        <v>98.9</v>
      </c>
      <c r="L22" s="75">
        <v>98.5</v>
      </c>
      <c r="M22" s="75">
        <v>105</v>
      </c>
      <c r="N22" s="81">
        <v>110.4</v>
      </c>
      <c r="O22" s="81">
        <v>85.3</v>
      </c>
      <c r="P22" s="81">
        <v>97.1</v>
      </c>
      <c r="Q22" s="81">
        <v>97.9</v>
      </c>
      <c r="R22" s="81">
        <v>98.5</v>
      </c>
    </row>
    <row r="23" spans="1:18" ht="13.5">
      <c r="A23" s="77" t="s">
        <v>61</v>
      </c>
      <c r="B23" s="76">
        <v>99.8</v>
      </c>
      <c r="C23" s="75">
        <v>101.2</v>
      </c>
      <c r="D23" s="75">
        <v>101.7</v>
      </c>
      <c r="E23" s="75">
        <v>102.9</v>
      </c>
      <c r="F23" s="75">
        <v>107.8</v>
      </c>
      <c r="G23" s="75">
        <v>103.2</v>
      </c>
      <c r="H23" s="75">
        <v>87.7</v>
      </c>
      <c r="I23" s="75">
        <v>96.2</v>
      </c>
      <c r="J23" s="75">
        <v>104.8</v>
      </c>
      <c r="K23" s="75">
        <v>98.1</v>
      </c>
      <c r="L23" s="75">
        <v>104.9</v>
      </c>
      <c r="M23" s="75">
        <v>102.7</v>
      </c>
      <c r="N23" s="81">
        <v>111.6</v>
      </c>
      <c r="O23" s="81">
        <v>90.1</v>
      </c>
      <c r="P23" s="81">
        <v>103.7</v>
      </c>
      <c r="Q23" s="81">
        <v>100.4</v>
      </c>
      <c r="R23" s="81">
        <v>105</v>
      </c>
    </row>
    <row r="24" spans="1:18" ht="13.5">
      <c r="A24" s="77" t="s">
        <v>60</v>
      </c>
      <c r="B24" s="76">
        <v>101.5</v>
      </c>
      <c r="C24" s="75">
        <v>100.1</v>
      </c>
      <c r="D24" s="75">
        <v>99.1</v>
      </c>
      <c r="E24" s="75">
        <v>104.6</v>
      </c>
      <c r="F24" s="75">
        <v>101.9</v>
      </c>
      <c r="G24" s="75">
        <v>113.5</v>
      </c>
      <c r="H24" s="75">
        <v>101.3</v>
      </c>
      <c r="I24" s="75">
        <v>96.2</v>
      </c>
      <c r="J24" s="75">
        <v>109.3</v>
      </c>
      <c r="K24" s="75">
        <v>101.8</v>
      </c>
      <c r="L24" s="75">
        <v>105.8</v>
      </c>
      <c r="M24" s="75">
        <v>100.5</v>
      </c>
      <c r="N24" s="81">
        <v>112.9</v>
      </c>
      <c r="O24" s="81">
        <v>89.4</v>
      </c>
      <c r="P24" s="81">
        <v>101.3</v>
      </c>
      <c r="Q24" s="81">
        <v>104.5</v>
      </c>
      <c r="R24" s="81">
        <v>105.2</v>
      </c>
    </row>
    <row r="25" spans="1:18" ht="13.5">
      <c r="A25" s="77" t="s">
        <v>59</v>
      </c>
      <c r="B25" s="76">
        <v>97.5</v>
      </c>
      <c r="C25" s="75">
        <v>99.1</v>
      </c>
      <c r="D25" s="75">
        <v>93.7</v>
      </c>
      <c r="E25" s="75">
        <v>95.4</v>
      </c>
      <c r="F25" s="75">
        <v>99.4</v>
      </c>
      <c r="G25" s="75">
        <v>106.1</v>
      </c>
      <c r="H25" s="75">
        <v>101.8</v>
      </c>
      <c r="I25" s="75">
        <v>96.2</v>
      </c>
      <c r="J25" s="75">
        <v>104.6</v>
      </c>
      <c r="K25" s="75">
        <v>98.1</v>
      </c>
      <c r="L25" s="75">
        <v>98.1</v>
      </c>
      <c r="M25" s="75">
        <v>108.5</v>
      </c>
      <c r="N25" s="81">
        <v>111.1</v>
      </c>
      <c r="O25" s="81">
        <v>66.5</v>
      </c>
      <c r="P25" s="81">
        <v>101.4</v>
      </c>
      <c r="Q25" s="81">
        <v>93.2</v>
      </c>
      <c r="R25" s="81">
        <v>98.6</v>
      </c>
    </row>
    <row r="26" spans="1:18" ht="13.5">
      <c r="A26" s="77" t="s">
        <v>58</v>
      </c>
      <c r="B26" s="76">
        <v>97.1</v>
      </c>
      <c r="C26" s="75">
        <v>104.6</v>
      </c>
      <c r="D26" s="75">
        <v>96.6</v>
      </c>
      <c r="E26" s="75">
        <v>100.4</v>
      </c>
      <c r="F26" s="75">
        <v>98.8</v>
      </c>
      <c r="G26" s="75">
        <v>102</v>
      </c>
      <c r="H26" s="75">
        <v>90.2</v>
      </c>
      <c r="I26" s="75">
        <v>94</v>
      </c>
      <c r="J26" s="75">
        <v>99.4</v>
      </c>
      <c r="K26" s="75">
        <v>93.5</v>
      </c>
      <c r="L26" s="75">
        <v>98.9</v>
      </c>
      <c r="M26" s="75">
        <v>105.8</v>
      </c>
      <c r="N26" s="81">
        <v>106</v>
      </c>
      <c r="O26" s="81">
        <v>85.3</v>
      </c>
      <c r="P26" s="81">
        <v>99.8</v>
      </c>
      <c r="Q26" s="81">
        <v>89.3</v>
      </c>
      <c r="R26" s="81">
        <v>101.6</v>
      </c>
    </row>
    <row r="27" spans="1:18" ht="13.5">
      <c r="A27" s="77" t="s">
        <v>57</v>
      </c>
      <c r="B27" s="76">
        <v>99.7</v>
      </c>
      <c r="C27" s="75">
        <v>102.3</v>
      </c>
      <c r="D27" s="75">
        <v>97.7</v>
      </c>
      <c r="E27" s="75">
        <v>104.4</v>
      </c>
      <c r="F27" s="75">
        <v>104.8</v>
      </c>
      <c r="G27" s="75">
        <v>109.4</v>
      </c>
      <c r="H27" s="75">
        <v>96.6</v>
      </c>
      <c r="I27" s="75">
        <v>95.8</v>
      </c>
      <c r="J27" s="75">
        <v>104</v>
      </c>
      <c r="K27" s="75">
        <v>95.8</v>
      </c>
      <c r="L27" s="75">
        <v>102.7</v>
      </c>
      <c r="M27" s="75">
        <v>101.7</v>
      </c>
      <c r="N27" s="81">
        <v>107.7</v>
      </c>
      <c r="O27" s="81">
        <v>92.9</v>
      </c>
      <c r="P27" s="81">
        <v>98.6</v>
      </c>
      <c r="Q27" s="81">
        <v>102.5</v>
      </c>
      <c r="R27" s="81">
        <v>104.1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2.8</v>
      </c>
      <c r="C30" s="75">
        <v>-0.1</v>
      </c>
      <c r="D30" s="75">
        <v>0.6</v>
      </c>
      <c r="E30" s="75">
        <v>4</v>
      </c>
      <c r="F30" s="75">
        <v>0.5</v>
      </c>
      <c r="G30" s="75">
        <v>1</v>
      </c>
      <c r="H30" s="75">
        <v>7.8</v>
      </c>
      <c r="I30" s="75">
        <v>4.2</v>
      </c>
      <c r="J30" s="75">
        <v>0.2</v>
      </c>
      <c r="K30" s="75">
        <v>-1.8</v>
      </c>
      <c r="L30" s="75">
        <v>0.5</v>
      </c>
      <c r="M30" s="75">
        <v>-2.2</v>
      </c>
      <c r="N30" s="75">
        <v>0</v>
      </c>
      <c r="O30" s="75">
        <v>0.7</v>
      </c>
      <c r="P30" s="75">
        <v>3.8</v>
      </c>
      <c r="Q30" s="75">
        <v>1.9</v>
      </c>
      <c r="R30" s="75">
        <v>4.5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121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100.7</v>
      </c>
      <c r="C42" s="87">
        <v>100.3</v>
      </c>
      <c r="D42" s="87" t="s">
        <v>71</v>
      </c>
      <c r="E42" s="87">
        <v>100.8</v>
      </c>
      <c r="F42" s="87">
        <v>112</v>
      </c>
      <c r="G42" s="87">
        <v>107.2</v>
      </c>
      <c r="H42" s="87">
        <v>101.3</v>
      </c>
      <c r="I42" s="87">
        <v>103.5</v>
      </c>
      <c r="J42" s="87">
        <v>106.4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91.4</v>
      </c>
      <c r="P42" s="86">
        <v>99.6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98.7</v>
      </c>
      <c r="C43" s="88">
        <v>99.1</v>
      </c>
      <c r="D43" s="87">
        <v>90.9</v>
      </c>
      <c r="E43" s="87">
        <v>95.6</v>
      </c>
      <c r="F43" s="87">
        <v>104.4</v>
      </c>
      <c r="G43" s="87">
        <v>100.6</v>
      </c>
      <c r="H43" s="87">
        <v>103.9</v>
      </c>
      <c r="I43" s="87">
        <v>101.2</v>
      </c>
      <c r="J43" s="87">
        <v>101.4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94.7</v>
      </c>
      <c r="P43" s="86">
        <v>96.6</v>
      </c>
      <c r="Q43" s="87">
        <v>104.5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98.2</v>
      </c>
      <c r="C45" s="88">
        <v>101.7</v>
      </c>
      <c r="D45" s="88">
        <v>100.5</v>
      </c>
      <c r="E45" s="87">
        <v>98.4</v>
      </c>
      <c r="F45" s="87">
        <v>96.6</v>
      </c>
      <c r="G45" s="87">
        <v>101.6</v>
      </c>
      <c r="H45" s="87">
        <v>91.2</v>
      </c>
      <c r="I45" s="87">
        <v>101.4</v>
      </c>
      <c r="J45" s="87">
        <v>103.4</v>
      </c>
      <c r="K45" s="87">
        <v>93.5</v>
      </c>
      <c r="L45" s="87">
        <v>100.5</v>
      </c>
      <c r="M45" s="87">
        <v>112.9</v>
      </c>
      <c r="N45" s="87">
        <v>99.7</v>
      </c>
      <c r="O45" s="86">
        <v>93.8</v>
      </c>
      <c r="P45" s="86">
        <v>96.8</v>
      </c>
      <c r="Q45" s="86">
        <v>91.7</v>
      </c>
      <c r="R45" s="87">
        <v>98.2</v>
      </c>
    </row>
    <row r="46" spans="1:18" ht="13.5">
      <c r="A46" s="84" t="s">
        <v>72</v>
      </c>
      <c r="B46" s="76">
        <v>98.8</v>
      </c>
      <c r="C46" s="75" t="s">
        <v>71</v>
      </c>
      <c r="D46" s="75">
        <v>98.9</v>
      </c>
      <c r="E46" s="85">
        <v>100.3</v>
      </c>
      <c r="F46" s="85">
        <v>104.3</v>
      </c>
      <c r="G46" s="85">
        <v>108</v>
      </c>
      <c r="H46" s="85">
        <v>92.4</v>
      </c>
      <c r="I46" s="85">
        <v>101.7</v>
      </c>
      <c r="J46" s="85">
        <v>106.3</v>
      </c>
      <c r="K46" s="85">
        <v>98.8</v>
      </c>
      <c r="L46" s="85">
        <v>99.9</v>
      </c>
      <c r="M46" s="75">
        <v>119.9</v>
      </c>
      <c r="N46" s="81">
        <v>101.8</v>
      </c>
      <c r="O46" s="81">
        <v>86.3</v>
      </c>
      <c r="P46" s="81">
        <v>96.1</v>
      </c>
      <c r="Q46" s="81">
        <v>96</v>
      </c>
      <c r="R46" s="81">
        <v>98.3</v>
      </c>
    </row>
    <row r="47" spans="1:18" ht="13.5">
      <c r="A47" s="84" t="s">
        <v>70</v>
      </c>
      <c r="B47" s="76">
        <v>97.8</v>
      </c>
      <c r="C47" s="75">
        <v>100.9</v>
      </c>
      <c r="D47" s="85">
        <v>98.5</v>
      </c>
      <c r="E47" s="85">
        <v>99.1</v>
      </c>
      <c r="F47" s="85">
        <v>101.8</v>
      </c>
      <c r="G47" s="85">
        <v>104.9</v>
      </c>
      <c r="H47" s="85">
        <v>90.9</v>
      </c>
      <c r="I47" s="85">
        <v>101.8</v>
      </c>
      <c r="J47" s="85">
        <v>106.8</v>
      </c>
      <c r="K47" s="85">
        <v>97.6</v>
      </c>
      <c r="L47" s="85">
        <v>100.9</v>
      </c>
      <c r="M47" s="85">
        <v>111.7</v>
      </c>
      <c r="N47" s="81">
        <v>96.9</v>
      </c>
      <c r="O47" s="81">
        <v>84.8</v>
      </c>
      <c r="P47" s="81">
        <v>97</v>
      </c>
      <c r="Q47" s="81">
        <v>95.5</v>
      </c>
      <c r="R47" s="81">
        <v>100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97.6</v>
      </c>
      <c r="C49" s="75">
        <v>102.5</v>
      </c>
      <c r="D49" s="75">
        <v>94.7</v>
      </c>
      <c r="E49" s="75">
        <v>100.3</v>
      </c>
      <c r="F49" s="75">
        <v>101.4</v>
      </c>
      <c r="G49" s="75">
        <v>111.8</v>
      </c>
      <c r="H49" s="75">
        <v>86.5</v>
      </c>
      <c r="I49" s="75">
        <v>99.8</v>
      </c>
      <c r="J49" s="75">
        <v>106.2</v>
      </c>
      <c r="K49" s="75">
        <v>98.8</v>
      </c>
      <c r="L49" s="75">
        <v>106.2</v>
      </c>
      <c r="M49" s="75">
        <v>112</v>
      </c>
      <c r="N49" s="81">
        <v>95</v>
      </c>
      <c r="O49" s="81">
        <v>93.9</v>
      </c>
      <c r="P49" s="81">
        <v>93.9</v>
      </c>
      <c r="Q49" s="81">
        <v>100.2</v>
      </c>
      <c r="R49" s="81">
        <v>101.7</v>
      </c>
    </row>
    <row r="50" spans="1:18" ht="13.5">
      <c r="A50" s="84" t="s">
        <v>68</v>
      </c>
      <c r="B50" s="76">
        <v>100.8</v>
      </c>
      <c r="C50" s="75">
        <v>105</v>
      </c>
      <c r="D50" s="75">
        <v>107.3</v>
      </c>
      <c r="E50" s="75">
        <v>103.4</v>
      </c>
      <c r="F50" s="75">
        <v>102.2</v>
      </c>
      <c r="G50" s="75">
        <v>108.4</v>
      </c>
      <c r="H50" s="75">
        <v>95.1</v>
      </c>
      <c r="I50" s="75">
        <v>100.5</v>
      </c>
      <c r="J50" s="75">
        <v>110.2</v>
      </c>
      <c r="K50" s="75">
        <v>100.2</v>
      </c>
      <c r="L50" s="75">
        <v>105.6</v>
      </c>
      <c r="M50" s="75">
        <v>112.2</v>
      </c>
      <c r="N50" s="81">
        <v>97.9</v>
      </c>
      <c r="O50" s="81">
        <v>88.4</v>
      </c>
      <c r="P50" s="81">
        <v>100.8</v>
      </c>
      <c r="Q50" s="81">
        <v>96.3</v>
      </c>
      <c r="R50" s="81">
        <v>102.3</v>
      </c>
    </row>
    <row r="51" spans="1:18" ht="13.5">
      <c r="A51" s="77" t="s">
        <v>67</v>
      </c>
      <c r="B51" s="76">
        <v>98.7</v>
      </c>
      <c r="C51" s="75">
        <v>99.2</v>
      </c>
      <c r="D51" s="75">
        <v>102.4</v>
      </c>
      <c r="E51" s="75">
        <v>100.3</v>
      </c>
      <c r="F51" s="75">
        <v>97.6</v>
      </c>
      <c r="G51" s="75">
        <v>109.4</v>
      </c>
      <c r="H51" s="75">
        <v>95.3</v>
      </c>
      <c r="I51" s="75">
        <v>102.6</v>
      </c>
      <c r="J51" s="75">
        <v>106.6</v>
      </c>
      <c r="K51" s="75">
        <v>99.5</v>
      </c>
      <c r="L51" s="75">
        <v>98.5</v>
      </c>
      <c r="M51" s="75">
        <v>109</v>
      </c>
      <c r="N51" s="81">
        <v>99.3</v>
      </c>
      <c r="O51" s="81">
        <v>78</v>
      </c>
      <c r="P51" s="81">
        <v>97.2</v>
      </c>
      <c r="Q51" s="81">
        <v>97.7</v>
      </c>
      <c r="R51" s="81">
        <v>102.3</v>
      </c>
    </row>
    <row r="52" spans="1:18" ht="13.5">
      <c r="A52" s="77" t="s">
        <v>66</v>
      </c>
      <c r="B52" s="76">
        <v>92.9</v>
      </c>
      <c r="C52" s="75">
        <v>93.4</v>
      </c>
      <c r="D52" s="75">
        <v>76.2</v>
      </c>
      <c r="E52" s="75">
        <v>90.1</v>
      </c>
      <c r="F52" s="75">
        <v>84.1</v>
      </c>
      <c r="G52" s="75">
        <v>101.5</v>
      </c>
      <c r="H52" s="75">
        <v>89.4</v>
      </c>
      <c r="I52" s="75">
        <v>98.3</v>
      </c>
      <c r="J52" s="75">
        <v>105.6</v>
      </c>
      <c r="K52" s="75">
        <v>91</v>
      </c>
      <c r="L52" s="75">
        <v>95.4</v>
      </c>
      <c r="M52" s="75">
        <v>102.4</v>
      </c>
      <c r="N52" s="81">
        <v>94.3</v>
      </c>
      <c r="O52" s="81">
        <v>80.8</v>
      </c>
      <c r="P52" s="81">
        <v>96.7</v>
      </c>
      <c r="Q52" s="81">
        <v>86.5</v>
      </c>
      <c r="R52" s="81">
        <v>96.9</v>
      </c>
    </row>
    <row r="53" spans="1:18" ht="13.5">
      <c r="A53" s="77" t="s">
        <v>65</v>
      </c>
      <c r="B53" s="76">
        <v>95.2</v>
      </c>
      <c r="C53" s="75">
        <v>99.3</v>
      </c>
      <c r="D53" s="75">
        <v>102.9</v>
      </c>
      <c r="E53" s="75">
        <v>99.6</v>
      </c>
      <c r="F53" s="75">
        <v>100.7</v>
      </c>
      <c r="G53" s="75">
        <v>96.6</v>
      </c>
      <c r="H53" s="75">
        <v>88.4</v>
      </c>
      <c r="I53" s="75">
        <v>95</v>
      </c>
      <c r="J53" s="75">
        <v>99.6</v>
      </c>
      <c r="K53" s="75">
        <v>94</v>
      </c>
      <c r="L53" s="75">
        <v>97.1</v>
      </c>
      <c r="M53" s="75">
        <v>94.5</v>
      </c>
      <c r="N53" s="81">
        <v>88.5</v>
      </c>
      <c r="O53" s="81">
        <v>81.5</v>
      </c>
      <c r="P53" s="81">
        <v>96.9</v>
      </c>
      <c r="Q53" s="81">
        <v>87.1</v>
      </c>
      <c r="R53" s="81">
        <v>99.8</v>
      </c>
    </row>
    <row r="54" spans="1:18" ht="13.5">
      <c r="A54" s="77" t="s">
        <v>64</v>
      </c>
      <c r="B54" s="76">
        <v>95.7</v>
      </c>
      <c r="C54" s="75">
        <v>102.1</v>
      </c>
      <c r="D54" s="75">
        <v>97</v>
      </c>
      <c r="E54" s="75">
        <v>98.6</v>
      </c>
      <c r="F54" s="75">
        <v>100.5</v>
      </c>
      <c r="G54" s="75">
        <v>104.2</v>
      </c>
      <c r="H54" s="75">
        <v>90.2</v>
      </c>
      <c r="I54" s="75">
        <v>97.4</v>
      </c>
      <c r="J54" s="75">
        <v>104.9</v>
      </c>
      <c r="K54" s="75">
        <v>91.8</v>
      </c>
      <c r="L54" s="75">
        <v>99.1</v>
      </c>
      <c r="M54" s="75">
        <v>104.6</v>
      </c>
      <c r="N54" s="81">
        <v>90.2</v>
      </c>
      <c r="O54" s="81">
        <v>83.2</v>
      </c>
      <c r="P54" s="81">
        <v>92.4</v>
      </c>
      <c r="Q54" s="81">
        <v>91.3</v>
      </c>
      <c r="R54" s="81">
        <v>101.8</v>
      </c>
    </row>
    <row r="55" spans="1:18" ht="13.5">
      <c r="A55" s="77" t="s">
        <v>63</v>
      </c>
      <c r="B55" s="76">
        <v>98.8</v>
      </c>
      <c r="C55" s="75">
        <v>104</v>
      </c>
      <c r="D55" s="75">
        <v>99.4</v>
      </c>
      <c r="E55" s="75">
        <v>101.3</v>
      </c>
      <c r="F55" s="75">
        <v>105.1</v>
      </c>
      <c r="G55" s="75">
        <v>106.1</v>
      </c>
      <c r="H55" s="75">
        <v>85.5</v>
      </c>
      <c r="I55" s="75">
        <v>100.9</v>
      </c>
      <c r="J55" s="75">
        <v>109.6</v>
      </c>
      <c r="K55" s="75">
        <v>107.9</v>
      </c>
      <c r="L55" s="75">
        <v>101.1</v>
      </c>
      <c r="M55" s="75">
        <v>106.4</v>
      </c>
      <c r="N55" s="81">
        <v>96.6</v>
      </c>
      <c r="O55" s="81">
        <v>90.3</v>
      </c>
      <c r="P55" s="81">
        <v>98.8</v>
      </c>
      <c r="Q55" s="81">
        <v>98.2</v>
      </c>
      <c r="R55" s="81">
        <v>108.9</v>
      </c>
    </row>
    <row r="56" spans="1:18" ht="13.5">
      <c r="A56" s="77" t="s">
        <v>62</v>
      </c>
      <c r="B56" s="76">
        <v>95.1</v>
      </c>
      <c r="C56" s="75">
        <v>96.4</v>
      </c>
      <c r="D56" s="75">
        <v>88.5</v>
      </c>
      <c r="E56" s="75">
        <v>94.4</v>
      </c>
      <c r="F56" s="75">
        <v>100</v>
      </c>
      <c r="G56" s="75">
        <v>103.2</v>
      </c>
      <c r="H56" s="75">
        <v>84.1</v>
      </c>
      <c r="I56" s="75">
        <v>99.8</v>
      </c>
      <c r="J56" s="75">
        <v>110.9</v>
      </c>
      <c r="K56" s="75">
        <v>101</v>
      </c>
      <c r="L56" s="75">
        <v>100</v>
      </c>
      <c r="M56" s="75">
        <v>109.7</v>
      </c>
      <c r="N56" s="81">
        <v>98.3</v>
      </c>
      <c r="O56" s="81">
        <v>87.4</v>
      </c>
      <c r="P56" s="81">
        <v>95.4</v>
      </c>
      <c r="Q56" s="81">
        <v>107.7</v>
      </c>
      <c r="R56" s="81">
        <v>99.7</v>
      </c>
    </row>
    <row r="57" spans="1:18" ht="13.5">
      <c r="A57" s="77" t="s">
        <v>61</v>
      </c>
      <c r="B57" s="76">
        <v>98.8</v>
      </c>
      <c r="C57" s="75">
        <v>101.2</v>
      </c>
      <c r="D57" s="75">
        <v>102</v>
      </c>
      <c r="E57" s="75">
        <v>100.9</v>
      </c>
      <c r="F57" s="75">
        <v>107.9</v>
      </c>
      <c r="G57" s="75">
        <v>101.6</v>
      </c>
      <c r="H57" s="75">
        <v>86.7</v>
      </c>
      <c r="I57" s="75">
        <v>99.2</v>
      </c>
      <c r="J57" s="75">
        <v>107.9</v>
      </c>
      <c r="K57" s="75">
        <v>101.9</v>
      </c>
      <c r="L57" s="75">
        <v>102.3</v>
      </c>
      <c r="M57" s="75">
        <v>106.1</v>
      </c>
      <c r="N57" s="81">
        <v>98.4</v>
      </c>
      <c r="O57" s="81">
        <v>91.6</v>
      </c>
      <c r="P57" s="81">
        <v>101.3</v>
      </c>
      <c r="Q57" s="81">
        <v>108.7</v>
      </c>
      <c r="R57" s="81">
        <v>106.6</v>
      </c>
    </row>
    <row r="58" spans="1:18" ht="13.5">
      <c r="A58" s="77" t="s">
        <v>60</v>
      </c>
      <c r="B58" s="76">
        <v>101.6</v>
      </c>
      <c r="C58" s="75">
        <v>100.2</v>
      </c>
      <c r="D58" s="75">
        <v>101.8</v>
      </c>
      <c r="E58" s="75">
        <v>102</v>
      </c>
      <c r="F58" s="75">
        <v>100.6</v>
      </c>
      <c r="G58" s="75">
        <v>115.7</v>
      </c>
      <c r="H58" s="75">
        <v>99.2</v>
      </c>
      <c r="I58" s="75">
        <v>104.5</v>
      </c>
      <c r="J58" s="75">
        <v>113.4</v>
      </c>
      <c r="K58" s="75">
        <v>99.6</v>
      </c>
      <c r="L58" s="75">
        <v>106.2</v>
      </c>
      <c r="M58" s="75">
        <v>103.4</v>
      </c>
      <c r="N58" s="81">
        <v>98.7</v>
      </c>
      <c r="O58" s="81">
        <v>88</v>
      </c>
      <c r="P58" s="81">
        <v>99.7</v>
      </c>
      <c r="Q58" s="81">
        <v>113.3</v>
      </c>
      <c r="R58" s="81">
        <v>107.4</v>
      </c>
    </row>
    <row r="59" spans="1:18" ht="13.5">
      <c r="A59" s="77" t="s">
        <v>59</v>
      </c>
      <c r="B59" s="76">
        <v>96.6</v>
      </c>
      <c r="C59" s="75">
        <v>99.1</v>
      </c>
      <c r="D59" s="75">
        <v>92.4</v>
      </c>
      <c r="E59" s="75">
        <v>93.6</v>
      </c>
      <c r="F59" s="75">
        <v>98.6</v>
      </c>
      <c r="G59" s="75">
        <v>103</v>
      </c>
      <c r="H59" s="75">
        <v>94.9</v>
      </c>
      <c r="I59" s="75">
        <v>106.3</v>
      </c>
      <c r="J59" s="75">
        <v>109.8</v>
      </c>
      <c r="K59" s="75">
        <v>94.6</v>
      </c>
      <c r="L59" s="75">
        <v>98.5</v>
      </c>
      <c r="M59" s="75">
        <v>115.4</v>
      </c>
      <c r="N59" s="81">
        <v>98.2</v>
      </c>
      <c r="O59" s="81">
        <v>64.5</v>
      </c>
      <c r="P59" s="81">
        <v>100.2</v>
      </c>
      <c r="Q59" s="81">
        <v>103.1</v>
      </c>
      <c r="R59" s="81">
        <v>100.9</v>
      </c>
    </row>
    <row r="60" spans="1:18" ht="13.5">
      <c r="A60" s="77" t="s">
        <v>58</v>
      </c>
      <c r="B60" s="76">
        <v>95.7</v>
      </c>
      <c r="C60" s="75">
        <v>104.7</v>
      </c>
      <c r="D60" s="75">
        <v>97.7</v>
      </c>
      <c r="E60" s="75">
        <v>96.6</v>
      </c>
      <c r="F60" s="75">
        <v>97.4</v>
      </c>
      <c r="G60" s="75">
        <v>101.8</v>
      </c>
      <c r="H60" s="75">
        <v>83.8</v>
      </c>
      <c r="I60" s="75">
        <v>98.8</v>
      </c>
      <c r="J60" s="75">
        <v>103.1</v>
      </c>
      <c r="K60" s="75">
        <v>86.6</v>
      </c>
      <c r="L60" s="75">
        <v>97.2</v>
      </c>
      <c r="M60" s="75">
        <v>114.6</v>
      </c>
      <c r="N60" s="81">
        <v>92.1</v>
      </c>
      <c r="O60" s="81">
        <v>84.9</v>
      </c>
      <c r="P60" s="81">
        <v>98.7</v>
      </c>
      <c r="Q60" s="81">
        <v>100.8</v>
      </c>
      <c r="R60" s="81">
        <v>103.5</v>
      </c>
    </row>
    <row r="61" spans="1:18" ht="13.5">
      <c r="A61" s="77" t="s">
        <v>57</v>
      </c>
      <c r="B61" s="76">
        <v>99</v>
      </c>
      <c r="C61" s="75">
        <v>102.4</v>
      </c>
      <c r="D61" s="75">
        <v>94.3</v>
      </c>
      <c r="E61" s="75">
        <v>101.9</v>
      </c>
      <c r="F61" s="75">
        <v>102.7</v>
      </c>
      <c r="G61" s="75">
        <v>109.2</v>
      </c>
      <c r="H61" s="75">
        <v>90.6</v>
      </c>
      <c r="I61" s="75">
        <v>103.1</v>
      </c>
      <c r="J61" s="75">
        <v>107.9</v>
      </c>
      <c r="K61" s="75">
        <v>92.4</v>
      </c>
      <c r="L61" s="75">
        <v>102.6</v>
      </c>
      <c r="M61" s="75">
        <v>108.6</v>
      </c>
      <c r="N61" s="81">
        <v>96.5</v>
      </c>
      <c r="O61" s="81">
        <v>93.6</v>
      </c>
      <c r="P61" s="81">
        <v>96.3</v>
      </c>
      <c r="Q61" s="81">
        <v>111.4</v>
      </c>
      <c r="R61" s="81">
        <v>105.7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1.4</v>
      </c>
      <c r="C64" s="75">
        <v>-0.1</v>
      </c>
      <c r="D64" s="75">
        <v>-0.4</v>
      </c>
      <c r="E64" s="75">
        <v>1.6</v>
      </c>
      <c r="F64" s="75">
        <v>1.3</v>
      </c>
      <c r="G64" s="75">
        <v>-2.3</v>
      </c>
      <c r="H64" s="75">
        <v>4.7</v>
      </c>
      <c r="I64" s="75">
        <v>3.3</v>
      </c>
      <c r="J64" s="75">
        <v>1.6</v>
      </c>
      <c r="K64" s="75">
        <v>-6.5</v>
      </c>
      <c r="L64" s="75">
        <v>-3.4</v>
      </c>
      <c r="M64" s="75">
        <v>-3</v>
      </c>
      <c r="N64" s="75">
        <v>1.6</v>
      </c>
      <c r="O64" s="75">
        <v>-0.3</v>
      </c>
      <c r="P64" s="75">
        <v>2.6</v>
      </c>
      <c r="Q64" s="75">
        <v>11.2</v>
      </c>
      <c r="R64" s="75">
        <v>3.9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100.6</v>
      </c>
      <c r="C8" s="87">
        <v>99.6</v>
      </c>
      <c r="D8" s="87">
        <v>98.5</v>
      </c>
      <c r="E8" s="87">
        <v>100</v>
      </c>
      <c r="F8" s="87">
        <v>104.4</v>
      </c>
      <c r="G8" s="87">
        <v>109.8</v>
      </c>
      <c r="H8" s="87">
        <v>97.4</v>
      </c>
      <c r="I8" s="87">
        <v>97</v>
      </c>
      <c r="J8" s="87">
        <v>104.3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101.3</v>
      </c>
      <c r="P8" s="86">
        <v>103.7</v>
      </c>
      <c r="Q8" s="86">
        <v>103.8</v>
      </c>
      <c r="R8" s="87" t="s">
        <v>75</v>
      </c>
    </row>
    <row r="9" spans="1:18" ht="13.5">
      <c r="A9" s="84" t="s">
        <v>76</v>
      </c>
      <c r="B9" s="89">
        <v>99.7</v>
      </c>
      <c r="C9" s="88">
        <v>100.4</v>
      </c>
      <c r="D9" s="87">
        <v>99.2</v>
      </c>
      <c r="E9" s="87">
        <v>96.9</v>
      </c>
      <c r="F9" s="87">
        <v>103.3</v>
      </c>
      <c r="G9" s="87">
        <v>104.1</v>
      </c>
      <c r="H9" s="87">
        <v>102.9</v>
      </c>
      <c r="I9" s="87">
        <v>100.4</v>
      </c>
      <c r="J9" s="87">
        <v>101.2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100.2</v>
      </c>
      <c r="P9" s="86">
        <v>100.6</v>
      </c>
      <c r="Q9" s="86">
        <v>97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100</v>
      </c>
      <c r="C11" s="88">
        <v>98.9</v>
      </c>
      <c r="D11" s="87">
        <v>102.6</v>
      </c>
      <c r="E11" s="87">
        <v>99.8</v>
      </c>
      <c r="F11" s="87">
        <v>101.2</v>
      </c>
      <c r="G11" s="87">
        <v>101</v>
      </c>
      <c r="H11" s="87">
        <v>93.5</v>
      </c>
      <c r="I11" s="87">
        <v>100</v>
      </c>
      <c r="J11" s="87">
        <v>101.7</v>
      </c>
      <c r="K11" s="87">
        <v>90.7</v>
      </c>
      <c r="L11" s="87">
        <v>98.5</v>
      </c>
      <c r="M11" s="87">
        <v>110.2</v>
      </c>
      <c r="N11" s="87">
        <v>103.2</v>
      </c>
      <c r="O11" s="86">
        <v>100.4</v>
      </c>
      <c r="P11" s="86">
        <v>99.3</v>
      </c>
      <c r="Q11" s="86">
        <v>99</v>
      </c>
      <c r="R11" s="87">
        <v>98</v>
      </c>
    </row>
    <row r="12" spans="1:18" ht="13.5">
      <c r="A12" s="84" t="s">
        <v>72</v>
      </c>
      <c r="B12" s="76">
        <v>99.4</v>
      </c>
      <c r="C12" s="75" t="s">
        <v>71</v>
      </c>
      <c r="D12" s="85">
        <v>101.2</v>
      </c>
      <c r="E12" s="85">
        <v>100.7</v>
      </c>
      <c r="F12" s="85">
        <v>109.2</v>
      </c>
      <c r="G12" s="85">
        <v>105.5</v>
      </c>
      <c r="H12" s="85">
        <v>92.3</v>
      </c>
      <c r="I12" s="85">
        <v>96.6</v>
      </c>
      <c r="J12" s="85">
        <v>103.3</v>
      </c>
      <c r="K12" s="85">
        <v>92.5</v>
      </c>
      <c r="L12" s="85">
        <v>100.1</v>
      </c>
      <c r="M12" s="85">
        <v>112.4</v>
      </c>
      <c r="N12" s="81">
        <v>107.6</v>
      </c>
      <c r="O12" s="81">
        <v>99</v>
      </c>
      <c r="P12" s="81">
        <v>97.9</v>
      </c>
      <c r="Q12" s="81">
        <v>101.2</v>
      </c>
      <c r="R12" s="81">
        <v>96.4</v>
      </c>
    </row>
    <row r="13" spans="1:18" ht="13.5">
      <c r="A13" s="84" t="s">
        <v>70</v>
      </c>
      <c r="B13" s="76">
        <v>97.4</v>
      </c>
      <c r="C13" s="75">
        <v>101.5</v>
      </c>
      <c r="D13" s="85">
        <v>99</v>
      </c>
      <c r="E13" s="85">
        <v>99.1</v>
      </c>
      <c r="F13" s="85">
        <v>105.5</v>
      </c>
      <c r="G13" s="85">
        <v>102.4</v>
      </c>
      <c r="H13" s="85">
        <v>92.7</v>
      </c>
      <c r="I13" s="85">
        <v>94.3</v>
      </c>
      <c r="J13" s="85">
        <v>103</v>
      </c>
      <c r="K13" s="85">
        <v>97.6</v>
      </c>
      <c r="L13" s="85">
        <v>97.5</v>
      </c>
      <c r="M13" s="85">
        <v>103.8</v>
      </c>
      <c r="N13" s="81">
        <v>106.5</v>
      </c>
      <c r="O13" s="81">
        <v>88.5</v>
      </c>
      <c r="P13" s="81">
        <v>97.2</v>
      </c>
      <c r="Q13" s="81">
        <v>95.9</v>
      </c>
      <c r="R13" s="81">
        <v>98.2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96.9</v>
      </c>
      <c r="C15" s="75">
        <v>101</v>
      </c>
      <c r="D15" s="75">
        <v>98.1</v>
      </c>
      <c r="E15" s="75">
        <v>99.7</v>
      </c>
      <c r="F15" s="75">
        <v>105.5</v>
      </c>
      <c r="G15" s="75">
        <v>104.3</v>
      </c>
      <c r="H15" s="75">
        <v>91.8</v>
      </c>
      <c r="I15" s="75">
        <v>91.6</v>
      </c>
      <c r="J15" s="75">
        <v>103</v>
      </c>
      <c r="K15" s="75">
        <v>99.6</v>
      </c>
      <c r="L15" s="75">
        <v>100.9</v>
      </c>
      <c r="M15" s="75">
        <v>102</v>
      </c>
      <c r="N15" s="81">
        <v>105.5</v>
      </c>
      <c r="O15" s="81">
        <v>96.2</v>
      </c>
      <c r="P15" s="81">
        <v>94.4</v>
      </c>
      <c r="Q15" s="81">
        <v>101.1</v>
      </c>
      <c r="R15" s="81">
        <v>98.1</v>
      </c>
    </row>
    <row r="16" spans="1:18" ht="13.5">
      <c r="A16" s="84" t="s">
        <v>68</v>
      </c>
      <c r="B16" s="76">
        <v>100.2</v>
      </c>
      <c r="C16" s="75">
        <v>102.5</v>
      </c>
      <c r="D16" s="75">
        <v>104.1</v>
      </c>
      <c r="E16" s="75">
        <v>103.6</v>
      </c>
      <c r="F16" s="75">
        <v>104</v>
      </c>
      <c r="G16" s="75">
        <v>106.3</v>
      </c>
      <c r="H16" s="75">
        <v>97.9</v>
      </c>
      <c r="I16" s="75">
        <v>95.3</v>
      </c>
      <c r="J16" s="75">
        <v>106.5</v>
      </c>
      <c r="K16" s="75">
        <v>98.6</v>
      </c>
      <c r="L16" s="75">
        <v>101.9</v>
      </c>
      <c r="M16" s="75">
        <v>100.5</v>
      </c>
      <c r="N16" s="81">
        <v>106.1</v>
      </c>
      <c r="O16" s="81">
        <v>90.3</v>
      </c>
      <c r="P16" s="81">
        <v>101.3</v>
      </c>
      <c r="Q16" s="81">
        <v>93.5</v>
      </c>
      <c r="R16" s="81">
        <v>100.6</v>
      </c>
    </row>
    <row r="17" spans="1:18" ht="13.5">
      <c r="A17" s="77" t="s">
        <v>67</v>
      </c>
      <c r="B17" s="76">
        <v>98</v>
      </c>
      <c r="C17" s="75">
        <v>97.7</v>
      </c>
      <c r="D17" s="75">
        <v>102.4</v>
      </c>
      <c r="E17" s="75">
        <v>100.3</v>
      </c>
      <c r="F17" s="75">
        <v>101.4</v>
      </c>
      <c r="G17" s="75">
        <v>106.1</v>
      </c>
      <c r="H17" s="75">
        <v>95.5</v>
      </c>
      <c r="I17" s="75">
        <v>97.4</v>
      </c>
      <c r="J17" s="75">
        <v>102.6</v>
      </c>
      <c r="K17" s="75">
        <v>99.8</v>
      </c>
      <c r="L17" s="75">
        <v>92.3</v>
      </c>
      <c r="M17" s="75">
        <v>101.1</v>
      </c>
      <c r="N17" s="81">
        <v>102.9</v>
      </c>
      <c r="O17" s="81">
        <v>80.6</v>
      </c>
      <c r="P17" s="81">
        <v>98.3</v>
      </c>
      <c r="Q17" s="81">
        <v>92.9</v>
      </c>
      <c r="R17" s="81">
        <v>97.8</v>
      </c>
    </row>
    <row r="18" spans="1:18" ht="13.5">
      <c r="A18" s="77" t="s">
        <v>66</v>
      </c>
      <c r="B18" s="76">
        <v>91.1</v>
      </c>
      <c r="C18" s="75">
        <v>92.3</v>
      </c>
      <c r="D18" s="75">
        <v>87.1</v>
      </c>
      <c r="E18" s="75">
        <v>88</v>
      </c>
      <c r="F18" s="75">
        <v>88.3</v>
      </c>
      <c r="G18" s="75">
        <v>99.9</v>
      </c>
      <c r="H18" s="75">
        <v>88.1</v>
      </c>
      <c r="I18" s="75">
        <v>90</v>
      </c>
      <c r="J18" s="75">
        <v>100.7</v>
      </c>
      <c r="K18" s="75">
        <v>87.8</v>
      </c>
      <c r="L18" s="75">
        <v>89.2</v>
      </c>
      <c r="M18" s="75">
        <v>101</v>
      </c>
      <c r="N18" s="81">
        <v>96.2</v>
      </c>
      <c r="O18" s="81">
        <v>82.2</v>
      </c>
      <c r="P18" s="81">
        <v>95.3</v>
      </c>
      <c r="Q18" s="81">
        <v>86.6</v>
      </c>
      <c r="R18" s="81">
        <v>96.2</v>
      </c>
    </row>
    <row r="19" spans="1:18" ht="13.5">
      <c r="A19" s="77" t="s">
        <v>65</v>
      </c>
      <c r="B19" s="76">
        <v>95.2</v>
      </c>
      <c r="C19" s="75">
        <v>95.5</v>
      </c>
      <c r="D19" s="75">
        <v>100</v>
      </c>
      <c r="E19" s="75">
        <v>99.7</v>
      </c>
      <c r="F19" s="75">
        <v>101.8</v>
      </c>
      <c r="G19" s="75">
        <v>95.5</v>
      </c>
      <c r="H19" s="75">
        <v>90.2</v>
      </c>
      <c r="I19" s="75">
        <v>91.1</v>
      </c>
      <c r="J19" s="75">
        <v>95.5</v>
      </c>
      <c r="K19" s="75">
        <v>95</v>
      </c>
      <c r="L19" s="75">
        <v>97.6</v>
      </c>
      <c r="M19" s="75">
        <v>94.4</v>
      </c>
      <c r="N19" s="81">
        <v>96.6</v>
      </c>
      <c r="O19" s="81">
        <v>83.3</v>
      </c>
      <c r="P19" s="81">
        <v>98.2</v>
      </c>
      <c r="Q19" s="81">
        <v>85.5</v>
      </c>
      <c r="R19" s="81">
        <v>98.7</v>
      </c>
    </row>
    <row r="20" spans="1:18" ht="13.5">
      <c r="A20" s="77" t="s">
        <v>64</v>
      </c>
      <c r="B20" s="76">
        <v>95.3</v>
      </c>
      <c r="C20" s="75">
        <v>99.1</v>
      </c>
      <c r="D20" s="75">
        <v>100.3</v>
      </c>
      <c r="E20" s="75">
        <v>97.7</v>
      </c>
      <c r="F20" s="75">
        <v>102.4</v>
      </c>
      <c r="G20" s="75">
        <v>101.1</v>
      </c>
      <c r="H20" s="75">
        <v>90.4</v>
      </c>
      <c r="I20" s="75">
        <v>91</v>
      </c>
      <c r="J20" s="75">
        <v>99.1</v>
      </c>
      <c r="K20" s="75">
        <v>98.2</v>
      </c>
      <c r="L20" s="75">
        <v>99.3</v>
      </c>
      <c r="M20" s="75">
        <v>101.7</v>
      </c>
      <c r="N20" s="81">
        <v>98.7</v>
      </c>
      <c r="O20" s="81">
        <v>84.9</v>
      </c>
      <c r="P20" s="81">
        <v>94.6</v>
      </c>
      <c r="Q20" s="81">
        <v>89.2</v>
      </c>
      <c r="R20" s="81">
        <v>99.4</v>
      </c>
    </row>
    <row r="21" spans="1:18" ht="13.5">
      <c r="A21" s="77" t="s">
        <v>63</v>
      </c>
      <c r="B21" s="76">
        <v>99</v>
      </c>
      <c r="C21" s="75">
        <v>101.7</v>
      </c>
      <c r="D21" s="75">
        <v>103.8</v>
      </c>
      <c r="E21" s="75">
        <v>100.6</v>
      </c>
      <c r="F21" s="75">
        <v>108.6</v>
      </c>
      <c r="G21" s="75">
        <v>103.6</v>
      </c>
      <c r="H21" s="75">
        <v>88.8</v>
      </c>
      <c r="I21" s="75">
        <v>95.1</v>
      </c>
      <c r="J21" s="75">
        <v>104.2</v>
      </c>
      <c r="K21" s="75">
        <v>105.7</v>
      </c>
      <c r="L21" s="75">
        <v>100.4</v>
      </c>
      <c r="M21" s="75">
        <v>103.5</v>
      </c>
      <c r="N21" s="81">
        <v>106.8</v>
      </c>
      <c r="O21" s="81">
        <v>92.7</v>
      </c>
      <c r="P21" s="81">
        <v>99.7</v>
      </c>
      <c r="Q21" s="81">
        <v>98</v>
      </c>
      <c r="R21" s="81">
        <v>105.3</v>
      </c>
    </row>
    <row r="22" spans="1:18" ht="13.5">
      <c r="A22" s="77" t="s">
        <v>62</v>
      </c>
      <c r="B22" s="76">
        <v>94.8</v>
      </c>
      <c r="C22" s="75">
        <v>94.6</v>
      </c>
      <c r="D22" s="75">
        <v>92.4</v>
      </c>
      <c r="E22" s="75">
        <v>93.2</v>
      </c>
      <c r="F22" s="75">
        <v>102.5</v>
      </c>
      <c r="G22" s="75">
        <v>100.6</v>
      </c>
      <c r="H22" s="75">
        <v>87</v>
      </c>
      <c r="I22" s="75">
        <v>93.4</v>
      </c>
      <c r="J22" s="75">
        <v>105.8</v>
      </c>
      <c r="K22" s="75">
        <v>101</v>
      </c>
      <c r="L22" s="75">
        <v>97.9</v>
      </c>
      <c r="M22" s="75">
        <v>103.7</v>
      </c>
      <c r="N22" s="81">
        <v>104.5</v>
      </c>
      <c r="O22" s="81">
        <v>89</v>
      </c>
      <c r="P22" s="81">
        <v>96.3</v>
      </c>
      <c r="Q22" s="81">
        <v>97.8</v>
      </c>
      <c r="R22" s="81">
        <v>97.2</v>
      </c>
    </row>
    <row r="23" spans="1:18" ht="13.5">
      <c r="A23" s="77" t="s">
        <v>61</v>
      </c>
      <c r="B23" s="76">
        <v>100.2</v>
      </c>
      <c r="C23" s="75">
        <v>100.1</v>
      </c>
      <c r="D23" s="75">
        <v>105.2</v>
      </c>
      <c r="E23" s="75">
        <v>102.3</v>
      </c>
      <c r="F23" s="75">
        <v>110.8</v>
      </c>
      <c r="G23" s="75">
        <v>101.2</v>
      </c>
      <c r="H23" s="75">
        <v>91.3</v>
      </c>
      <c r="I23" s="75">
        <v>96.5</v>
      </c>
      <c r="J23" s="75">
        <v>103.7</v>
      </c>
      <c r="K23" s="75">
        <v>99.9</v>
      </c>
      <c r="L23" s="75">
        <v>103.8</v>
      </c>
      <c r="M23" s="75">
        <v>101.2</v>
      </c>
      <c r="N23" s="81">
        <v>105.8</v>
      </c>
      <c r="O23" s="81">
        <v>94.2</v>
      </c>
      <c r="P23" s="81">
        <v>103.1</v>
      </c>
      <c r="Q23" s="81">
        <v>101</v>
      </c>
      <c r="R23" s="81">
        <v>103.7</v>
      </c>
    </row>
    <row r="24" spans="1:18" ht="13.5">
      <c r="A24" s="77" t="s">
        <v>60</v>
      </c>
      <c r="B24" s="76">
        <v>100.8</v>
      </c>
      <c r="C24" s="75">
        <v>99</v>
      </c>
      <c r="D24" s="75">
        <v>100.8</v>
      </c>
      <c r="E24" s="75">
        <v>103.5</v>
      </c>
      <c r="F24" s="75">
        <v>104.2</v>
      </c>
      <c r="G24" s="75">
        <v>111.9</v>
      </c>
      <c r="H24" s="75">
        <v>98.6</v>
      </c>
      <c r="I24" s="75">
        <v>96.5</v>
      </c>
      <c r="J24" s="75">
        <v>109.4</v>
      </c>
      <c r="K24" s="75">
        <v>103.5</v>
      </c>
      <c r="L24" s="75">
        <v>105.4</v>
      </c>
      <c r="M24" s="75">
        <v>98.7</v>
      </c>
      <c r="N24" s="81">
        <v>107.1</v>
      </c>
      <c r="O24" s="81">
        <v>93.7</v>
      </c>
      <c r="P24" s="81">
        <v>100.7</v>
      </c>
      <c r="Q24" s="81">
        <v>104.8</v>
      </c>
      <c r="R24" s="81">
        <v>104.5</v>
      </c>
    </row>
    <row r="25" spans="1:18" ht="13.5">
      <c r="A25" s="77" t="s">
        <v>59</v>
      </c>
      <c r="B25" s="76">
        <v>96.2</v>
      </c>
      <c r="C25" s="75">
        <v>97</v>
      </c>
      <c r="D25" s="75">
        <v>94.8</v>
      </c>
      <c r="E25" s="75">
        <v>94.2</v>
      </c>
      <c r="F25" s="75">
        <v>102.1</v>
      </c>
      <c r="G25" s="75">
        <v>104</v>
      </c>
      <c r="H25" s="75">
        <v>96.3</v>
      </c>
      <c r="I25" s="75">
        <v>96.5</v>
      </c>
      <c r="J25" s="75">
        <v>104.9</v>
      </c>
      <c r="K25" s="75">
        <v>99.8</v>
      </c>
      <c r="L25" s="75">
        <v>98</v>
      </c>
      <c r="M25" s="75">
        <v>106.2</v>
      </c>
      <c r="N25" s="81">
        <v>105.1</v>
      </c>
      <c r="O25" s="81">
        <v>68.2</v>
      </c>
      <c r="P25" s="81">
        <v>100.3</v>
      </c>
      <c r="Q25" s="81">
        <v>94</v>
      </c>
      <c r="R25" s="81">
        <v>97.5</v>
      </c>
    </row>
    <row r="26" spans="1:18" ht="13.5">
      <c r="A26" s="77" t="s">
        <v>58</v>
      </c>
      <c r="B26" s="76">
        <v>97.3</v>
      </c>
      <c r="C26" s="75">
        <v>102.9</v>
      </c>
      <c r="D26" s="75">
        <v>99.3</v>
      </c>
      <c r="E26" s="75">
        <v>99.1</v>
      </c>
      <c r="F26" s="75">
        <v>100.8</v>
      </c>
      <c r="G26" s="75">
        <v>99.6</v>
      </c>
      <c r="H26" s="75">
        <v>93.1</v>
      </c>
      <c r="I26" s="75">
        <v>94.4</v>
      </c>
      <c r="J26" s="75">
        <v>100.2</v>
      </c>
      <c r="K26" s="75">
        <v>95.3</v>
      </c>
      <c r="L26" s="75">
        <v>98.4</v>
      </c>
      <c r="M26" s="75">
        <v>103.8</v>
      </c>
      <c r="N26" s="81">
        <v>100.7</v>
      </c>
      <c r="O26" s="81">
        <v>89.4</v>
      </c>
      <c r="P26" s="81">
        <v>99.4</v>
      </c>
      <c r="Q26" s="81">
        <v>89.8</v>
      </c>
      <c r="R26" s="81">
        <v>100.5</v>
      </c>
    </row>
    <row r="27" spans="1:18" ht="13.5">
      <c r="A27" s="77" t="s">
        <v>57</v>
      </c>
      <c r="B27" s="76">
        <v>99.1</v>
      </c>
      <c r="C27" s="75">
        <v>100.7</v>
      </c>
      <c r="D27" s="75">
        <v>98.9</v>
      </c>
      <c r="E27" s="75">
        <v>102.8</v>
      </c>
      <c r="F27" s="75">
        <v>106.5</v>
      </c>
      <c r="G27" s="75">
        <v>105.6</v>
      </c>
      <c r="H27" s="75">
        <v>95.8</v>
      </c>
      <c r="I27" s="75">
        <v>96.1</v>
      </c>
      <c r="J27" s="75">
        <v>103.5</v>
      </c>
      <c r="K27" s="75">
        <v>97.5</v>
      </c>
      <c r="L27" s="75">
        <v>101.9</v>
      </c>
      <c r="M27" s="75">
        <v>100.1</v>
      </c>
      <c r="N27" s="81">
        <v>102.7</v>
      </c>
      <c r="O27" s="81">
        <v>96.8</v>
      </c>
      <c r="P27" s="81">
        <v>98</v>
      </c>
      <c r="Q27" s="81">
        <v>102.7</v>
      </c>
      <c r="R27" s="81">
        <v>102.5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2.3</v>
      </c>
      <c r="C30" s="75">
        <v>-0.3</v>
      </c>
      <c r="D30" s="75">
        <v>0.8</v>
      </c>
      <c r="E30" s="75">
        <v>3.1</v>
      </c>
      <c r="F30" s="75">
        <v>0.9</v>
      </c>
      <c r="G30" s="75">
        <v>1.2</v>
      </c>
      <c r="H30" s="75">
        <v>4.4</v>
      </c>
      <c r="I30" s="75">
        <v>4.9</v>
      </c>
      <c r="J30" s="75">
        <v>0.5</v>
      </c>
      <c r="K30" s="75">
        <v>-2.1</v>
      </c>
      <c r="L30" s="75">
        <v>1</v>
      </c>
      <c r="M30" s="75">
        <v>-1.9</v>
      </c>
      <c r="N30" s="75">
        <v>-2.7</v>
      </c>
      <c r="O30" s="75">
        <v>0.6</v>
      </c>
      <c r="P30" s="75">
        <v>3.8</v>
      </c>
      <c r="Q30" s="75">
        <v>1.6</v>
      </c>
      <c r="R30" s="75">
        <v>4.5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123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100.4</v>
      </c>
      <c r="C42" s="87">
        <v>96.7</v>
      </c>
      <c r="D42" s="87" t="s">
        <v>71</v>
      </c>
      <c r="E42" s="87">
        <v>99</v>
      </c>
      <c r="F42" s="87">
        <v>103.8</v>
      </c>
      <c r="G42" s="87">
        <v>111.5</v>
      </c>
      <c r="H42" s="87">
        <v>100.9</v>
      </c>
      <c r="I42" s="87">
        <v>102.5</v>
      </c>
      <c r="J42" s="87">
        <v>103.9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91.4</v>
      </c>
      <c r="P42" s="86">
        <v>103.4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99.5</v>
      </c>
      <c r="C43" s="88">
        <v>98.4</v>
      </c>
      <c r="D43" s="87">
        <v>94</v>
      </c>
      <c r="E43" s="87">
        <v>97.2</v>
      </c>
      <c r="F43" s="87">
        <v>101.3</v>
      </c>
      <c r="G43" s="87">
        <v>104.9</v>
      </c>
      <c r="H43" s="87">
        <v>104.2</v>
      </c>
      <c r="I43" s="87">
        <v>100.9</v>
      </c>
      <c r="J43" s="87">
        <v>100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93.4</v>
      </c>
      <c r="P43" s="86">
        <v>98.2</v>
      </c>
      <c r="Q43" s="87">
        <v>104.8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98.9</v>
      </c>
      <c r="C45" s="88">
        <v>100.9</v>
      </c>
      <c r="D45" s="88">
        <v>101.7</v>
      </c>
      <c r="E45" s="87">
        <v>98.9</v>
      </c>
      <c r="F45" s="87">
        <v>101.1</v>
      </c>
      <c r="G45" s="87">
        <v>101.8</v>
      </c>
      <c r="H45" s="87">
        <v>92.2</v>
      </c>
      <c r="I45" s="87">
        <v>100.9</v>
      </c>
      <c r="J45" s="87">
        <v>103.2</v>
      </c>
      <c r="K45" s="87">
        <v>97.1</v>
      </c>
      <c r="L45" s="87">
        <v>99.4</v>
      </c>
      <c r="M45" s="87">
        <v>111</v>
      </c>
      <c r="N45" s="87">
        <v>99.5</v>
      </c>
      <c r="O45" s="86">
        <v>98.3</v>
      </c>
      <c r="P45" s="86">
        <v>96.5</v>
      </c>
      <c r="Q45" s="86">
        <v>95.2</v>
      </c>
      <c r="R45" s="87">
        <v>99.2</v>
      </c>
    </row>
    <row r="46" spans="1:18" ht="13.5">
      <c r="A46" s="84" t="s">
        <v>72</v>
      </c>
      <c r="B46" s="76">
        <v>99.2</v>
      </c>
      <c r="C46" s="75" t="s">
        <v>71</v>
      </c>
      <c r="D46" s="75">
        <v>99.7</v>
      </c>
      <c r="E46" s="85">
        <v>100.5</v>
      </c>
      <c r="F46" s="85">
        <v>107.5</v>
      </c>
      <c r="G46" s="85">
        <v>106.3</v>
      </c>
      <c r="H46" s="85">
        <v>94.1</v>
      </c>
      <c r="I46" s="85">
        <v>101.1</v>
      </c>
      <c r="J46" s="85">
        <v>105</v>
      </c>
      <c r="K46" s="85">
        <v>101.9</v>
      </c>
      <c r="L46" s="85">
        <v>98</v>
      </c>
      <c r="M46" s="75">
        <v>116.6</v>
      </c>
      <c r="N46" s="81">
        <v>99.4</v>
      </c>
      <c r="O46" s="81">
        <v>92.2</v>
      </c>
      <c r="P46" s="81">
        <v>95.6</v>
      </c>
      <c r="Q46" s="81">
        <v>99.6</v>
      </c>
      <c r="R46" s="81">
        <v>98.4</v>
      </c>
    </row>
    <row r="47" spans="1:18" ht="13.5">
      <c r="A47" s="84" t="s">
        <v>70</v>
      </c>
      <c r="B47" s="76">
        <v>98.2</v>
      </c>
      <c r="C47" s="75">
        <v>96.6</v>
      </c>
      <c r="D47" s="85">
        <v>96.5</v>
      </c>
      <c r="E47" s="85">
        <v>98.6</v>
      </c>
      <c r="F47" s="85">
        <v>104.7</v>
      </c>
      <c r="G47" s="85">
        <v>103.8</v>
      </c>
      <c r="H47" s="85">
        <v>94</v>
      </c>
      <c r="I47" s="85">
        <v>100.9</v>
      </c>
      <c r="J47" s="85">
        <v>105.3</v>
      </c>
      <c r="K47" s="85">
        <v>99.9</v>
      </c>
      <c r="L47" s="85">
        <v>97.9</v>
      </c>
      <c r="M47" s="85">
        <v>109.6</v>
      </c>
      <c r="N47" s="81">
        <v>94.9</v>
      </c>
      <c r="O47" s="81">
        <v>90</v>
      </c>
      <c r="P47" s="81">
        <v>96.9</v>
      </c>
      <c r="Q47" s="81">
        <v>99.4</v>
      </c>
      <c r="R47" s="81">
        <v>100.2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98.1</v>
      </c>
      <c r="C49" s="75">
        <v>98.1</v>
      </c>
      <c r="D49" s="75">
        <v>92.8</v>
      </c>
      <c r="E49" s="75">
        <v>99.5</v>
      </c>
      <c r="F49" s="75">
        <v>104.7</v>
      </c>
      <c r="G49" s="75">
        <v>106.3</v>
      </c>
      <c r="H49" s="75">
        <v>91</v>
      </c>
      <c r="I49" s="75">
        <v>99</v>
      </c>
      <c r="J49" s="75">
        <v>104.8</v>
      </c>
      <c r="K49" s="75">
        <v>101.1</v>
      </c>
      <c r="L49" s="75">
        <v>101.9</v>
      </c>
      <c r="M49" s="75">
        <v>110.6</v>
      </c>
      <c r="N49" s="81">
        <v>92.8</v>
      </c>
      <c r="O49" s="81">
        <v>100.1</v>
      </c>
      <c r="P49" s="81">
        <v>93.4</v>
      </c>
      <c r="Q49" s="81">
        <v>104.9</v>
      </c>
      <c r="R49" s="81">
        <v>101.8</v>
      </c>
    </row>
    <row r="50" spans="1:18" ht="13.5">
      <c r="A50" s="84" t="s">
        <v>68</v>
      </c>
      <c r="B50" s="76">
        <v>101</v>
      </c>
      <c r="C50" s="75">
        <v>99.5</v>
      </c>
      <c r="D50" s="75">
        <v>102.6</v>
      </c>
      <c r="E50" s="75">
        <v>102.9</v>
      </c>
      <c r="F50" s="75">
        <v>105.7</v>
      </c>
      <c r="G50" s="75">
        <v>107.4</v>
      </c>
      <c r="H50" s="75">
        <v>97.8</v>
      </c>
      <c r="I50" s="75">
        <v>99.8</v>
      </c>
      <c r="J50" s="75">
        <v>109</v>
      </c>
      <c r="K50" s="75">
        <v>102.4</v>
      </c>
      <c r="L50" s="75">
        <v>100.4</v>
      </c>
      <c r="M50" s="75">
        <v>110.5</v>
      </c>
      <c r="N50" s="81">
        <v>94.9</v>
      </c>
      <c r="O50" s="81">
        <v>93.7</v>
      </c>
      <c r="P50" s="81">
        <v>100.9</v>
      </c>
      <c r="Q50" s="81">
        <v>100.5</v>
      </c>
      <c r="R50" s="81">
        <v>102.3</v>
      </c>
    </row>
    <row r="51" spans="1:18" ht="13.5">
      <c r="A51" s="77" t="s">
        <v>67</v>
      </c>
      <c r="B51" s="76">
        <v>98.3</v>
      </c>
      <c r="C51" s="75">
        <v>94.9</v>
      </c>
      <c r="D51" s="75">
        <v>99.2</v>
      </c>
      <c r="E51" s="75">
        <v>99.2</v>
      </c>
      <c r="F51" s="75">
        <v>101</v>
      </c>
      <c r="G51" s="75">
        <v>107.6</v>
      </c>
      <c r="H51" s="75">
        <v>95.1</v>
      </c>
      <c r="I51" s="75">
        <v>101.7</v>
      </c>
      <c r="J51" s="75">
        <v>105.7</v>
      </c>
      <c r="K51" s="75">
        <v>101.4</v>
      </c>
      <c r="L51" s="75">
        <v>95</v>
      </c>
      <c r="M51" s="75">
        <v>108</v>
      </c>
      <c r="N51" s="81">
        <v>96.7</v>
      </c>
      <c r="O51" s="81">
        <v>81.1</v>
      </c>
      <c r="P51" s="81">
        <v>97.4</v>
      </c>
      <c r="Q51" s="81">
        <v>99.6</v>
      </c>
      <c r="R51" s="81">
        <v>102.5</v>
      </c>
    </row>
    <row r="52" spans="1:18" ht="13.5">
      <c r="A52" s="77" t="s">
        <v>66</v>
      </c>
      <c r="B52" s="76">
        <v>92.9</v>
      </c>
      <c r="C52" s="75">
        <v>89.6</v>
      </c>
      <c r="D52" s="75">
        <v>74.9</v>
      </c>
      <c r="E52" s="75">
        <v>89.3</v>
      </c>
      <c r="F52" s="75">
        <v>86.1</v>
      </c>
      <c r="G52" s="75">
        <v>99.8</v>
      </c>
      <c r="H52" s="75">
        <v>89.4</v>
      </c>
      <c r="I52" s="75">
        <v>98.1</v>
      </c>
      <c r="J52" s="75">
        <v>104.1</v>
      </c>
      <c r="K52" s="75">
        <v>93.2</v>
      </c>
      <c r="L52" s="75">
        <v>94</v>
      </c>
      <c r="M52" s="75">
        <v>102</v>
      </c>
      <c r="N52" s="81">
        <v>92.3</v>
      </c>
      <c r="O52" s="81">
        <v>85</v>
      </c>
      <c r="P52" s="81">
        <v>97.2</v>
      </c>
      <c r="Q52" s="81">
        <v>89.1</v>
      </c>
      <c r="R52" s="81">
        <v>97.1</v>
      </c>
    </row>
    <row r="53" spans="1:18" ht="13.5">
      <c r="A53" s="77" t="s">
        <v>65</v>
      </c>
      <c r="B53" s="76">
        <v>95.5</v>
      </c>
      <c r="C53" s="75">
        <v>92.7</v>
      </c>
      <c r="D53" s="75">
        <v>100.4</v>
      </c>
      <c r="E53" s="75">
        <v>98.4</v>
      </c>
      <c r="F53" s="75">
        <v>102.1</v>
      </c>
      <c r="G53" s="75">
        <v>94.9</v>
      </c>
      <c r="H53" s="75">
        <v>92.5</v>
      </c>
      <c r="I53" s="75">
        <v>94.3</v>
      </c>
      <c r="J53" s="75">
        <v>97.9</v>
      </c>
      <c r="K53" s="75">
        <v>96.3</v>
      </c>
      <c r="L53" s="75">
        <v>94.3</v>
      </c>
      <c r="M53" s="75">
        <v>94.3</v>
      </c>
      <c r="N53" s="81">
        <v>86.8</v>
      </c>
      <c r="O53" s="81">
        <v>86.6</v>
      </c>
      <c r="P53" s="81">
        <v>96.8</v>
      </c>
      <c r="Q53" s="81">
        <v>90.8</v>
      </c>
      <c r="R53" s="81">
        <v>99.9</v>
      </c>
    </row>
    <row r="54" spans="1:18" ht="13.5">
      <c r="A54" s="77" t="s">
        <v>64</v>
      </c>
      <c r="B54" s="76">
        <v>95.4</v>
      </c>
      <c r="C54" s="75">
        <v>96.2</v>
      </c>
      <c r="D54" s="75">
        <v>95.2</v>
      </c>
      <c r="E54" s="75">
        <v>96.8</v>
      </c>
      <c r="F54" s="75">
        <v>101.6</v>
      </c>
      <c r="G54" s="75">
        <v>102.3</v>
      </c>
      <c r="H54" s="75">
        <v>91.7</v>
      </c>
      <c r="I54" s="75">
        <v>96.4</v>
      </c>
      <c r="J54" s="75">
        <v>102.5</v>
      </c>
      <c r="K54" s="75">
        <v>95.5</v>
      </c>
      <c r="L54" s="75">
        <v>96.8</v>
      </c>
      <c r="M54" s="75">
        <v>103.9</v>
      </c>
      <c r="N54" s="81">
        <v>88.5</v>
      </c>
      <c r="O54" s="81">
        <v>87.5</v>
      </c>
      <c r="P54" s="81">
        <v>92.6</v>
      </c>
      <c r="Q54" s="81">
        <v>94</v>
      </c>
      <c r="R54" s="81">
        <v>101.6</v>
      </c>
    </row>
    <row r="55" spans="1:18" ht="13.5">
      <c r="A55" s="77" t="s">
        <v>63</v>
      </c>
      <c r="B55" s="76">
        <v>99</v>
      </c>
      <c r="C55" s="75">
        <v>98.8</v>
      </c>
      <c r="D55" s="75">
        <v>98</v>
      </c>
      <c r="E55" s="75">
        <v>99.6</v>
      </c>
      <c r="F55" s="75">
        <v>107.6</v>
      </c>
      <c r="G55" s="75">
        <v>103</v>
      </c>
      <c r="H55" s="75">
        <v>89.3</v>
      </c>
      <c r="I55" s="75">
        <v>100.2</v>
      </c>
      <c r="J55" s="75">
        <v>106.5</v>
      </c>
      <c r="K55" s="75">
        <v>111.3</v>
      </c>
      <c r="L55" s="75">
        <v>99.5</v>
      </c>
      <c r="M55" s="75">
        <v>105.3</v>
      </c>
      <c r="N55" s="81">
        <v>95.1</v>
      </c>
      <c r="O55" s="81">
        <v>96.1</v>
      </c>
      <c r="P55" s="81">
        <v>98.8</v>
      </c>
      <c r="Q55" s="81">
        <v>100.7</v>
      </c>
      <c r="R55" s="81">
        <v>108.4</v>
      </c>
    </row>
    <row r="56" spans="1:18" ht="13.5">
      <c r="A56" s="77" t="s">
        <v>62</v>
      </c>
      <c r="B56" s="76">
        <v>95.9</v>
      </c>
      <c r="C56" s="75">
        <v>91.8</v>
      </c>
      <c r="D56" s="75">
        <v>87.6</v>
      </c>
      <c r="E56" s="75">
        <v>93.6</v>
      </c>
      <c r="F56" s="75">
        <v>101.9</v>
      </c>
      <c r="G56" s="75">
        <v>102.3</v>
      </c>
      <c r="H56" s="75">
        <v>89.4</v>
      </c>
      <c r="I56" s="75">
        <v>99.8</v>
      </c>
      <c r="J56" s="75">
        <v>108.5</v>
      </c>
      <c r="K56" s="75">
        <v>104.1</v>
      </c>
      <c r="L56" s="75">
        <v>98.4</v>
      </c>
      <c r="M56" s="75">
        <v>108.7</v>
      </c>
      <c r="N56" s="81">
        <v>96.2</v>
      </c>
      <c r="O56" s="81">
        <v>93.5</v>
      </c>
      <c r="P56" s="81">
        <v>94.9</v>
      </c>
      <c r="Q56" s="81">
        <v>111.4</v>
      </c>
      <c r="R56" s="81">
        <v>99.3</v>
      </c>
    </row>
    <row r="57" spans="1:18" ht="13.5">
      <c r="A57" s="77" t="s">
        <v>61</v>
      </c>
      <c r="B57" s="76">
        <v>99.8</v>
      </c>
      <c r="C57" s="75">
        <v>97.1</v>
      </c>
      <c r="D57" s="75">
        <v>101.5</v>
      </c>
      <c r="E57" s="75">
        <v>100.5</v>
      </c>
      <c r="F57" s="75">
        <v>111.4</v>
      </c>
      <c r="G57" s="75">
        <v>100.5</v>
      </c>
      <c r="H57" s="75">
        <v>91.5</v>
      </c>
      <c r="I57" s="75">
        <v>99.3</v>
      </c>
      <c r="J57" s="75">
        <v>106.4</v>
      </c>
      <c r="K57" s="75">
        <v>105.2</v>
      </c>
      <c r="L57" s="75">
        <v>99</v>
      </c>
      <c r="M57" s="75">
        <v>105.7</v>
      </c>
      <c r="N57" s="81">
        <v>96.8</v>
      </c>
      <c r="O57" s="81">
        <v>97.9</v>
      </c>
      <c r="P57" s="81">
        <v>100.7</v>
      </c>
      <c r="Q57" s="81">
        <v>112.7</v>
      </c>
      <c r="R57" s="81">
        <v>105.9</v>
      </c>
    </row>
    <row r="58" spans="1:18" ht="13.5">
      <c r="A58" s="77" t="s">
        <v>60</v>
      </c>
      <c r="B58" s="76">
        <v>101.5</v>
      </c>
      <c r="C58" s="75">
        <v>96.1</v>
      </c>
      <c r="D58" s="75">
        <v>99.3</v>
      </c>
      <c r="E58" s="75">
        <v>101.7</v>
      </c>
      <c r="F58" s="75">
        <v>103.1</v>
      </c>
      <c r="G58" s="75">
        <v>114.2</v>
      </c>
      <c r="H58" s="75">
        <v>96.8</v>
      </c>
      <c r="I58" s="75">
        <v>104.5</v>
      </c>
      <c r="J58" s="75">
        <v>112.6</v>
      </c>
      <c r="K58" s="75">
        <v>103.7</v>
      </c>
      <c r="L58" s="75">
        <v>104.6</v>
      </c>
      <c r="M58" s="75">
        <v>102.5</v>
      </c>
      <c r="N58" s="81">
        <v>96.6</v>
      </c>
      <c r="O58" s="81">
        <v>94.3</v>
      </c>
      <c r="P58" s="81">
        <v>99.6</v>
      </c>
      <c r="Q58" s="81">
        <v>118.9</v>
      </c>
      <c r="R58" s="81">
        <v>107.4</v>
      </c>
    </row>
    <row r="59" spans="1:18" ht="13.5">
      <c r="A59" s="77" t="s">
        <v>59</v>
      </c>
      <c r="B59" s="76">
        <v>96.4</v>
      </c>
      <c r="C59" s="75">
        <v>94.2</v>
      </c>
      <c r="D59" s="75">
        <v>90.5</v>
      </c>
      <c r="E59" s="75">
        <v>92.9</v>
      </c>
      <c r="F59" s="75">
        <v>101.9</v>
      </c>
      <c r="G59" s="75">
        <v>101.4</v>
      </c>
      <c r="H59" s="75">
        <v>94</v>
      </c>
      <c r="I59" s="75">
        <v>106.3</v>
      </c>
      <c r="J59" s="75">
        <v>108.7</v>
      </c>
      <c r="K59" s="75">
        <v>98.6</v>
      </c>
      <c r="L59" s="75">
        <v>97</v>
      </c>
      <c r="M59" s="75">
        <v>113.5</v>
      </c>
      <c r="N59" s="81">
        <v>95.7</v>
      </c>
      <c r="O59" s="81">
        <v>67.2</v>
      </c>
      <c r="P59" s="81">
        <v>99.6</v>
      </c>
      <c r="Q59" s="81">
        <v>107.7</v>
      </c>
      <c r="R59" s="81">
        <v>100.8</v>
      </c>
    </row>
    <row r="60" spans="1:18" ht="13.5">
      <c r="A60" s="77" t="s">
        <v>58</v>
      </c>
      <c r="B60" s="76">
        <v>97</v>
      </c>
      <c r="C60" s="75">
        <v>99.9</v>
      </c>
      <c r="D60" s="75">
        <v>96.9</v>
      </c>
      <c r="E60" s="75">
        <v>96</v>
      </c>
      <c r="F60" s="75">
        <v>100</v>
      </c>
      <c r="G60" s="75">
        <v>100.1</v>
      </c>
      <c r="H60" s="75">
        <v>90.3</v>
      </c>
      <c r="I60" s="75">
        <v>99.2</v>
      </c>
      <c r="J60" s="75">
        <v>103</v>
      </c>
      <c r="K60" s="75">
        <v>90.5</v>
      </c>
      <c r="L60" s="75">
        <v>95.5</v>
      </c>
      <c r="M60" s="75">
        <v>114.1</v>
      </c>
      <c r="N60" s="81">
        <v>90.5</v>
      </c>
      <c r="O60" s="81">
        <v>91.2</v>
      </c>
      <c r="P60" s="81">
        <v>98.7</v>
      </c>
      <c r="Q60" s="81">
        <v>104.8</v>
      </c>
      <c r="R60" s="81">
        <v>103.4</v>
      </c>
    </row>
    <row r="61" spans="1:18" ht="13.5">
      <c r="A61" s="77" t="s">
        <v>57</v>
      </c>
      <c r="B61" s="76">
        <v>99.6</v>
      </c>
      <c r="C61" s="75">
        <v>97.7</v>
      </c>
      <c r="D61" s="75">
        <v>93.1</v>
      </c>
      <c r="E61" s="75">
        <v>101.2</v>
      </c>
      <c r="F61" s="75">
        <v>105.3</v>
      </c>
      <c r="G61" s="75">
        <v>107.2</v>
      </c>
      <c r="H61" s="75">
        <v>92.9</v>
      </c>
      <c r="I61" s="75">
        <v>103.1</v>
      </c>
      <c r="J61" s="75">
        <v>106.5</v>
      </c>
      <c r="K61" s="75">
        <v>95.8</v>
      </c>
      <c r="L61" s="75">
        <v>101.3</v>
      </c>
      <c r="M61" s="75">
        <v>108.5</v>
      </c>
      <c r="N61" s="81">
        <v>95.2</v>
      </c>
      <c r="O61" s="81">
        <v>99.7</v>
      </c>
      <c r="P61" s="81">
        <v>96.2</v>
      </c>
      <c r="Q61" s="81">
        <v>116.5</v>
      </c>
      <c r="R61" s="81">
        <v>105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1.5</v>
      </c>
      <c r="C64" s="75">
        <v>-0.4</v>
      </c>
      <c r="D64" s="75">
        <v>0.3</v>
      </c>
      <c r="E64" s="75">
        <v>1.7</v>
      </c>
      <c r="F64" s="75">
        <v>0.6</v>
      </c>
      <c r="G64" s="75">
        <v>0.8</v>
      </c>
      <c r="H64" s="75">
        <v>2.1</v>
      </c>
      <c r="I64" s="75">
        <v>4.1</v>
      </c>
      <c r="J64" s="75">
        <v>1.6</v>
      </c>
      <c r="K64" s="75">
        <v>-5.2</v>
      </c>
      <c r="L64" s="75">
        <v>-0.6</v>
      </c>
      <c r="M64" s="75">
        <v>-1.9</v>
      </c>
      <c r="N64" s="75">
        <v>2.6</v>
      </c>
      <c r="O64" s="75">
        <v>-0.4</v>
      </c>
      <c r="P64" s="75">
        <v>3</v>
      </c>
      <c r="Q64" s="75">
        <v>11.1</v>
      </c>
      <c r="R64" s="75">
        <v>3.1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75390625" style="70" bestFit="1" customWidth="1"/>
    <col min="2" max="18" width="11.125" style="70" customWidth="1"/>
    <col min="19" max="16384" width="9.00390625" style="70" customWidth="1"/>
  </cols>
  <sheetData>
    <row r="2" spans="1:18" ht="17.25">
      <c r="A2" s="111" t="s">
        <v>126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14.25">
      <c r="A3" s="110" t="s">
        <v>104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</row>
    <row r="5" spans="1:18" s="93" customFormat="1" ht="13.5">
      <c r="A5" s="109" t="s">
        <v>103</v>
      </c>
      <c r="B5" s="108" t="s">
        <v>102</v>
      </c>
      <c r="C5" s="107" t="s">
        <v>101</v>
      </c>
      <c r="D5" s="104" t="s">
        <v>1</v>
      </c>
      <c r="E5" s="104" t="s">
        <v>2</v>
      </c>
      <c r="F5" s="106" t="s">
        <v>100</v>
      </c>
      <c r="G5" s="104" t="s">
        <v>3</v>
      </c>
      <c r="H5" s="103" t="s">
        <v>99</v>
      </c>
      <c r="I5" s="103" t="s">
        <v>98</v>
      </c>
      <c r="J5" s="103" t="s">
        <v>97</v>
      </c>
      <c r="K5" s="103" t="s">
        <v>96</v>
      </c>
      <c r="L5" s="105" t="s">
        <v>95</v>
      </c>
      <c r="M5" s="105" t="s">
        <v>94</v>
      </c>
      <c r="N5" s="105" t="s">
        <v>93</v>
      </c>
      <c r="O5" s="103" t="s">
        <v>92</v>
      </c>
      <c r="P5" s="104" t="s">
        <v>36</v>
      </c>
      <c r="Q5" s="103" t="s">
        <v>91</v>
      </c>
      <c r="R5" s="102" t="s">
        <v>90</v>
      </c>
    </row>
    <row r="6" spans="1:18" s="93" customFormat="1" ht="13.5">
      <c r="A6" s="101"/>
      <c r="B6" s="100"/>
      <c r="C6" s="99" t="s">
        <v>89</v>
      </c>
      <c r="D6" s="96"/>
      <c r="E6" s="96"/>
      <c r="F6" s="98" t="s">
        <v>88</v>
      </c>
      <c r="G6" s="96"/>
      <c r="H6" s="95" t="s">
        <v>87</v>
      </c>
      <c r="I6" s="95" t="s">
        <v>86</v>
      </c>
      <c r="J6" s="95" t="s">
        <v>85</v>
      </c>
      <c r="K6" s="95" t="s">
        <v>84</v>
      </c>
      <c r="L6" s="97" t="s">
        <v>83</v>
      </c>
      <c r="M6" s="97" t="s">
        <v>82</v>
      </c>
      <c r="N6" s="97" t="s">
        <v>81</v>
      </c>
      <c r="O6" s="95" t="s">
        <v>80</v>
      </c>
      <c r="P6" s="96"/>
      <c r="Q6" s="95" t="s">
        <v>79</v>
      </c>
      <c r="R6" s="94"/>
    </row>
    <row r="7" spans="1:13" ht="13.5">
      <c r="A7" s="80"/>
      <c r="B7" s="92" t="s">
        <v>78</v>
      </c>
      <c r="C7" s="91" t="s">
        <v>78</v>
      </c>
      <c r="D7" s="91" t="s">
        <v>78</v>
      </c>
      <c r="E7" s="91" t="s">
        <v>78</v>
      </c>
      <c r="F7" s="90" t="s">
        <v>78</v>
      </c>
      <c r="G7" s="90"/>
      <c r="H7" s="90"/>
      <c r="I7" s="90"/>
      <c r="J7" s="90"/>
      <c r="K7" s="90"/>
      <c r="L7" s="90"/>
      <c r="M7" s="90"/>
    </row>
    <row r="8" spans="1:18" ht="13.5">
      <c r="A8" s="77" t="s">
        <v>77</v>
      </c>
      <c r="B8" s="89">
        <v>98.3</v>
      </c>
      <c r="C8" s="87">
        <v>126.5</v>
      </c>
      <c r="D8" s="87">
        <v>51</v>
      </c>
      <c r="E8" s="87">
        <v>112.7</v>
      </c>
      <c r="F8" s="87">
        <v>239.9</v>
      </c>
      <c r="G8" s="87">
        <v>61.1</v>
      </c>
      <c r="H8" s="87">
        <v>99.4</v>
      </c>
      <c r="I8" s="87">
        <v>93.2</v>
      </c>
      <c r="J8" s="87">
        <v>125.7</v>
      </c>
      <c r="K8" s="87" t="s">
        <v>75</v>
      </c>
      <c r="L8" s="87" t="s">
        <v>75</v>
      </c>
      <c r="M8" s="87" t="s">
        <v>75</v>
      </c>
      <c r="N8" s="87" t="s">
        <v>75</v>
      </c>
      <c r="O8" s="86">
        <v>138.3</v>
      </c>
      <c r="P8" s="86">
        <v>102.8</v>
      </c>
      <c r="Q8" s="86">
        <v>131.4</v>
      </c>
      <c r="R8" s="87" t="s">
        <v>75</v>
      </c>
    </row>
    <row r="9" spans="1:18" ht="13.5">
      <c r="A9" s="84" t="s">
        <v>76</v>
      </c>
      <c r="B9" s="89">
        <v>87</v>
      </c>
      <c r="C9" s="88">
        <v>93.6</v>
      </c>
      <c r="D9" s="87">
        <v>68.6</v>
      </c>
      <c r="E9" s="87">
        <v>77.3</v>
      </c>
      <c r="F9" s="87">
        <v>135</v>
      </c>
      <c r="G9" s="87">
        <v>65.7</v>
      </c>
      <c r="H9" s="87">
        <v>90.1</v>
      </c>
      <c r="I9" s="87">
        <v>98.8</v>
      </c>
      <c r="J9" s="87">
        <v>111.6</v>
      </c>
      <c r="K9" s="87" t="s">
        <v>75</v>
      </c>
      <c r="L9" s="87" t="s">
        <v>75</v>
      </c>
      <c r="M9" s="87" t="s">
        <v>75</v>
      </c>
      <c r="N9" s="87" t="s">
        <v>75</v>
      </c>
      <c r="O9" s="86">
        <v>112.3</v>
      </c>
      <c r="P9" s="86">
        <v>71</v>
      </c>
      <c r="Q9" s="86">
        <v>114.1</v>
      </c>
      <c r="R9" s="87" t="s">
        <v>75</v>
      </c>
    </row>
    <row r="10" spans="1:18" ht="13.5">
      <c r="A10" s="84" t="s">
        <v>74</v>
      </c>
      <c r="B10" s="89">
        <v>100</v>
      </c>
      <c r="C10" s="88">
        <v>100</v>
      </c>
      <c r="D10" s="87">
        <v>100</v>
      </c>
      <c r="E10" s="87">
        <v>100</v>
      </c>
      <c r="F10" s="87">
        <v>100</v>
      </c>
      <c r="G10" s="87">
        <v>100</v>
      </c>
      <c r="H10" s="87">
        <v>100</v>
      </c>
      <c r="I10" s="87">
        <v>100</v>
      </c>
      <c r="J10" s="87">
        <v>100</v>
      </c>
      <c r="K10" s="87">
        <v>100</v>
      </c>
      <c r="L10" s="87">
        <v>100</v>
      </c>
      <c r="M10" s="87">
        <v>100</v>
      </c>
      <c r="N10" s="87">
        <v>100</v>
      </c>
      <c r="O10" s="86">
        <v>100</v>
      </c>
      <c r="P10" s="86">
        <v>100</v>
      </c>
      <c r="Q10" s="86">
        <v>100</v>
      </c>
      <c r="R10" s="87">
        <v>100</v>
      </c>
    </row>
    <row r="11" spans="1:18" ht="13.5">
      <c r="A11" s="84" t="s">
        <v>73</v>
      </c>
      <c r="B11" s="89">
        <v>94.4</v>
      </c>
      <c r="C11" s="88">
        <v>131.5</v>
      </c>
      <c r="D11" s="87">
        <v>69.9</v>
      </c>
      <c r="E11" s="87">
        <v>98.3</v>
      </c>
      <c r="F11" s="87">
        <v>51.9</v>
      </c>
      <c r="G11" s="87">
        <v>77.9</v>
      </c>
      <c r="H11" s="87">
        <v>96.6</v>
      </c>
      <c r="I11" s="87">
        <v>105.9</v>
      </c>
      <c r="J11" s="87">
        <v>96.2</v>
      </c>
      <c r="K11" s="87">
        <v>59.8</v>
      </c>
      <c r="L11" s="87">
        <v>87.8</v>
      </c>
      <c r="M11" s="87">
        <v>126.2</v>
      </c>
      <c r="N11" s="87">
        <v>93.3</v>
      </c>
      <c r="O11" s="86">
        <v>59.2</v>
      </c>
      <c r="P11" s="86">
        <v>107.6</v>
      </c>
      <c r="Q11" s="86">
        <v>54.8</v>
      </c>
      <c r="R11" s="87">
        <v>101.3</v>
      </c>
    </row>
    <row r="12" spans="1:18" ht="13.5">
      <c r="A12" s="84" t="s">
        <v>72</v>
      </c>
      <c r="B12" s="76">
        <v>94.6</v>
      </c>
      <c r="C12" s="75" t="s">
        <v>71</v>
      </c>
      <c r="D12" s="85">
        <v>58</v>
      </c>
      <c r="E12" s="85">
        <v>113.6</v>
      </c>
      <c r="F12" s="85">
        <v>58.1</v>
      </c>
      <c r="G12" s="85">
        <v>99.3</v>
      </c>
      <c r="H12" s="85">
        <v>73.9</v>
      </c>
      <c r="I12" s="85">
        <v>98.7</v>
      </c>
      <c r="J12" s="85">
        <v>113.7</v>
      </c>
      <c r="K12" s="85">
        <v>82.6</v>
      </c>
      <c r="L12" s="85">
        <v>99.4</v>
      </c>
      <c r="M12" s="85">
        <v>200</v>
      </c>
      <c r="N12" s="81">
        <v>97.2</v>
      </c>
      <c r="O12" s="81">
        <v>37.3</v>
      </c>
      <c r="P12" s="81">
        <v>110.1</v>
      </c>
      <c r="Q12" s="81">
        <v>88.3</v>
      </c>
      <c r="R12" s="81">
        <v>102.2</v>
      </c>
    </row>
    <row r="13" spans="1:18" ht="13.5">
      <c r="A13" s="84" t="s">
        <v>70</v>
      </c>
      <c r="B13" s="76">
        <v>97.4</v>
      </c>
      <c r="C13" s="75">
        <v>160.2</v>
      </c>
      <c r="D13" s="85">
        <v>79.3</v>
      </c>
      <c r="E13" s="85">
        <v>109.3</v>
      </c>
      <c r="F13" s="85">
        <v>73.9</v>
      </c>
      <c r="G13" s="85">
        <v>98.5</v>
      </c>
      <c r="H13" s="85">
        <v>77.2</v>
      </c>
      <c r="I13" s="85">
        <v>98.4</v>
      </c>
      <c r="J13" s="85">
        <v>114.2</v>
      </c>
      <c r="K13" s="85">
        <v>92.6</v>
      </c>
      <c r="L13" s="85">
        <v>108</v>
      </c>
      <c r="M13" s="85">
        <v>201.7</v>
      </c>
      <c r="N13" s="81">
        <v>106.6</v>
      </c>
      <c r="O13" s="81">
        <v>44.5</v>
      </c>
      <c r="P13" s="81">
        <v>102.6</v>
      </c>
      <c r="Q13" s="81">
        <v>115.9</v>
      </c>
      <c r="R13" s="81">
        <v>114.2</v>
      </c>
    </row>
    <row r="14" spans="1:18" ht="13.5">
      <c r="A14" s="77"/>
      <c r="B14" s="76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1"/>
      <c r="O14" s="81"/>
      <c r="P14" s="81"/>
      <c r="Q14" s="81"/>
      <c r="R14" s="81"/>
    </row>
    <row r="15" spans="1:18" ht="13.5">
      <c r="A15" s="77" t="s">
        <v>69</v>
      </c>
      <c r="B15" s="76">
        <v>99</v>
      </c>
      <c r="C15" s="75">
        <v>140.2</v>
      </c>
      <c r="D15" s="75">
        <v>92</v>
      </c>
      <c r="E15" s="75">
        <v>108.8</v>
      </c>
      <c r="F15" s="75">
        <v>90.8</v>
      </c>
      <c r="G15" s="75">
        <v>133.1</v>
      </c>
      <c r="H15" s="75">
        <v>75.8</v>
      </c>
      <c r="I15" s="75">
        <v>96.9</v>
      </c>
      <c r="J15" s="75">
        <v>112.8</v>
      </c>
      <c r="K15" s="75">
        <v>71.7</v>
      </c>
      <c r="L15" s="75">
        <v>117.2</v>
      </c>
      <c r="M15" s="75">
        <v>180</v>
      </c>
      <c r="N15" s="81">
        <v>154.2</v>
      </c>
      <c r="O15" s="81">
        <v>39.7</v>
      </c>
      <c r="P15" s="81">
        <v>107.8</v>
      </c>
      <c r="Q15" s="81">
        <v>86.6</v>
      </c>
      <c r="R15" s="81">
        <v>118.9</v>
      </c>
    </row>
    <row r="16" spans="1:18" ht="13.5">
      <c r="A16" s="84" t="s">
        <v>68</v>
      </c>
      <c r="B16" s="76">
        <v>105</v>
      </c>
      <c r="C16" s="75">
        <v>158</v>
      </c>
      <c r="D16" s="75">
        <v>110.1</v>
      </c>
      <c r="E16" s="75">
        <v>111.2</v>
      </c>
      <c r="F16" s="75">
        <v>81.6</v>
      </c>
      <c r="G16" s="75">
        <v>101.7</v>
      </c>
      <c r="H16" s="75">
        <v>88.8</v>
      </c>
      <c r="I16" s="75">
        <v>98.4</v>
      </c>
      <c r="J16" s="75">
        <v>112.8</v>
      </c>
      <c r="K16" s="75">
        <v>67.9</v>
      </c>
      <c r="L16" s="75">
        <v>127.9</v>
      </c>
      <c r="M16" s="75">
        <v>192</v>
      </c>
      <c r="N16" s="81">
        <v>147.5</v>
      </c>
      <c r="O16" s="81">
        <v>46.2</v>
      </c>
      <c r="P16" s="81">
        <v>107.8</v>
      </c>
      <c r="Q16" s="81">
        <v>91</v>
      </c>
      <c r="R16" s="81">
        <v>125.6</v>
      </c>
    </row>
    <row r="17" spans="1:18" ht="13.5">
      <c r="A17" s="77" t="s">
        <v>67</v>
      </c>
      <c r="B17" s="76">
        <v>107.9</v>
      </c>
      <c r="C17" s="75">
        <v>136.6</v>
      </c>
      <c r="D17" s="75">
        <v>97.1</v>
      </c>
      <c r="E17" s="75">
        <v>116</v>
      </c>
      <c r="F17" s="75">
        <v>64.4</v>
      </c>
      <c r="G17" s="75">
        <v>111</v>
      </c>
      <c r="H17" s="75">
        <v>100.4</v>
      </c>
      <c r="I17" s="75">
        <v>96.9</v>
      </c>
      <c r="J17" s="75">
        <v>112</v>
      </c>
      <c r="K17" s="75">
        <v>72.6</v>
      </c>
      <c r="L17" s="75">
        <v>108.2</v>
      </c>
      <c r="M17" s="75">
        <v>192</v>
      </c>
      <c r="N17" s="81">
        <v>150.8</v>
      </c>
      <c r="O17" s="81">
        <v>59</v>
      </c>
      <c r="P17" s="81">
        <v>102</v>
      </c>
      <c r="Q17" s="81">
        <v>129.9</v>
      </c>
      <c r="R17" s="81">
        <v>115.6</v>
      </c>
    </row>
    <row r="18" spans="1:18" ht="13.5">
      <c r="A18" s="77" t="s">
        <v>66</v>
      </c>
      <c r="B18" s="76">
        <v>98</v>
      </c>
      <c r="C18" s="75">
        <v>125</v>
      </c>
      <c r="D18" s="75">
        <v>59.4</v>
      </c>
      <c r="E18" s="75">
        <v>104.8</v>
      </c>
      <c r="F18" s="75">
        <v>69</v>
      </c>
      <c r="G18" s="75">
        <v>111.6</v>
      </c>
      <c r="H18" s="75">
        <v>89.8</v>
      </c>
      <c r="I18" s="75">
        <v>90.6</v>
      </c>
      <c r="J18" s="75">
        <v>113.7</v>
      </c>
      <c r="K18" s="75">
        <v>71.7</v>
      </c>
      <c r="L18" s="75">
        <v>92.6</v>
      </c>
      <c r="M18" s="75">
        <v>188</v>
      </c>
      <c r="N18" s="81">
        <v>213.6</v>
      </c>
      <c r="O18" s="81">
        <v>47.4</v>
      </c>
      <c r="P18" s="81">
        <v>96.1</v>
      </c>
      <c r="Q18" s="81">
        <v>68.7</v>
      </c>
      <c r="R18" s="81">
        <v>110</v>
      </c>
    </row>
    <row r="19" spans="1:18" ht="13.5">
      <c r="A19" s="77" t="s">
        <v>65</v>
      </c>
      <c r="B19" s="76">
        <v>98</v>
      </c>
      <c r="C19" s="75">
        <v>167.9</v>
      </c>
      <c r="D19" s="75">
        <v>94.9</v>
      </c>
      <c r="E19" s="75">
        <v>120.8</v>
      </c>
      <c r="F19" s="75">
        <v>85.1</v>
      </c>
      <c r="G19" s="75">
        <v>102.2</v>
      </c>
      <c r="H19" s="75">
        <v>68.8</v>
      </c>
      <c r="I19" s="75">
        <v>87.5</v>
      </c>
      <c r="J19" s="75">
        <v>106.8</v>
      </c>
      <c r="K19" s="75">
        <v>72.6</v>
      </c>
      <c r="L19" s="75">
        <v>116.4</v>
      </c>
      <c r="M19" s="75">
        <v>156</v>
      </c>
      <c r="N19" s="81">
        <v>213.6</v>
      </c>
      <c r="O19" s="81">
        <v>38.5</v>
      </c>
      <c r="P19" s="81">
        <v>105.9</v>
      </c>
      <c r="Q19" s="81">
        <v>64.2</v>
      </c>
      <c r="R19" s="81">
        <v>108.9</v>
      </c>
    </row>
    <row r="20" spans="1:18" ht="13.5">
      <c r="A20" s="77" t="s">
        <v>64</v>
      </c>
      <c r="B20" s="76">
        <v>105.9</v>
      </c>
      <c r="C20" s="75">
        <v>160.7</v>
      </c>
      <c r="D20" s="75">
        <v>86.2</v>
      </c>
      <c r="E20" s="75">
        <v>127.2</v>
      </c>
      <c r="F20" s="75">
        <v>92</v>
      </c>
      <c r="G20" s="75">
        <v>110.5</v>
      </c>
      <c r="H20" s="75">
        <v>85.3</v>
      </c>
      <c r="I20" s="75">
        <v>92.2</v>
      </c>
      <c r="J20" s="75">
        <v>121.4</v>
      </c>
      <c r="K20" s="75">
        <v>73.6</v>
      </c>
      <c r="L20" s="75">
        <v>127</v>
      </c>
      <c r="M20" s="75">
        <v>168</v>
      </c>
      <c r="N20" s="81">
        <v>218.6</v>
      </c>
      <c r="O20" s="81">
        <v>47.4</v>
      </c>
      <c r="P20" s="81">
        <v>98</v>
      </c>
      <c r="Q20" s="81">
        <v>88.1</v>
      </c>
      <c r="R20" s="81">
        <v>120</v>
      </c>
    </row>
    <row r="21" spans="1:18" ht="13.5">
      <c r="A21" s="77" t="s">
        <v>63</v>
      </c>
      <c r="B21" s="76">
        <v>103</v>
      </c>
      <c r="C21" s="75">
        <v>153.6</v>
      </c>
      <c r="D21" s="75">
        <v>74.6</v>
      </c>
      <c r="E21" s="75">
        <v>124</v>
      </c>
      <c r="F21" s="75">
        <v>94.3</v>
      </c>
      <c r="G21" s="75">
        <v>131.5</v>
      </c>
      <c r="H21" s="75">
        <v>73.3</v>
      </c>
      <c r="I21" s="75">
        <v>98.4</v>
      </c>
      <c r="J21" s="75">
        <v>126.5</v>
      </c>
      <c r="K21" s="75">
        <v>82.1</v>
      </c>
      <c r="L21" s="75">
        <v>97.5</v>
      </c>
      <c r="M21" s="75">
        <v>160</v>
      </c>
      <c r="N21" s="81">
        <v>218.6</v>
      </c>
      <c r="O21" s="81">
        <v>39.7</v>
      </c>
      <c r="P21" s="81">
        <v>113.7</v>
      </c>
      <c r="Q21" s="81">
        <v>104.5</v>
      </c>
      <c r="R21" s="81">
        <v>122.2</v>
      </c>
    </row>
    <row r="22" spans="1:18" ht="13.5">
      <c r="A22" s="77" t="s">
        <v>62</v>
      </c>
      <c r="B22" s="76">
        <v>94.1</v>
      </c>
      <c r="C22" s="75">
        <v>138.4</v>
      </c>
      <c r="D22" s="75">
        <v>72.5</v>
      </c>
      <c r="E22" s="75">
        <v>106.4</v>
      </c>
      <c r="F22" s="75">
        <v>87.4</v>
      </c>
      <c r="G22" s="75">
        <v>103.9</v>
      </c>
      <c r="H22" s="75">
        <v>63.5</v>
      </c>
      <c r="I22" s="75">
        <v>93.8</v>
      </c>
      <c r="J22" s="75">
        <v>123.9</v>
      </c>
      <c r="K22" s="75">
        <v>72.6</v>
      </c>
      <c r="L22" s="75">
        <v>104.9</v>
      </c>
      <c r="M22" s="75">
        <v>156</v>
      </c>
      <c r="N22" s="81">
        <v>230.5</v>
      </c>
      <c r="O22" s="81">
        <v>33.3</v>
      </c>
      <c r="P22" s="81">
        <v>117.6</v>
      </c>
      <c r="Q22" s="81">
        <v>95.5</v>
      </c>
      <c r="R22" s="81">
        <v>114.4</v>
      </c>
    </row>
    <row r="23" spans="1:18" ht="13.5">
      <c r="A23" s="77" t="s">
        <v>61</v>
      </c>
      <c r="B23" s="76">
        <v>95</v>
      </c>
      <c r="C23" s="75">
        <v>134.8</v>
      </c>
      <c r="D23" s="75">
        <v>68.1</v>
      </c>
      <c r="E23" s="75">
        <v>110.4</v>
      </c>
      <c r="F23" s="75">
        <v>67.8</v>
      </c>
      <c r="G23" s="75">
        <v>112.2</v>
      </c>
      <c r="H23" s="75">
        <v>66.3</v>
      </c>
      <c r="I23" s="75">
        <v>89.1</v>
      </c>
      <c r="J23" s="75">
        <v>117.1</v>
      </c>
      <c r="K23" s="75">
        <v>74.5</v>
      </c>
      <c r="L23" s="75">
        <v>116.4</v>
      </c>
      <c r="M23" s="75">
        <v>160</v>
      </c>
      <c r="N23" s="81">
        <v>228.8</v>
      </c>
      <c r="O23" s="81">
        <v>33.3</v>
      </c>
      <c r="P23" s="81">
        <v>119.6</v>
      </c>
      <c r="Q23" s="81">
        <v>83.6</v>
      </c>
      <c r="R23" s="81">
        <v>120</v>
      </c>
    </row>
    <row r="24" spans="1:18" ht="13.5">
      <c r="A24" s="77" t="s">
        <v>60</v>
      </c>
      <c r="B24" s="76">
        <v>109.9</v>
      </c>
      <c r="C24" s="75">
        <v>133.9</v>
      </c>
      <c r="D24" s="75">
        <v>85.5</v>
      </c>
      <c r="E24" s="75">
        <v>117.6</v>
      </c>
      <c r="F24" s="75">
        <v>71.3</v>
      </c>
      <c r="G24" s="75">
        <v>118.8</v>
      </c>
      <c r="H24" s="75">
        <v>113.7</v>
      </c>
      <c r="I24" s="75">
        <v>89.1</v>
      </c>
      <c r="J24" s="75">
        <v>108.5</v>
      </c>
      <c r="K24" s="75">
        <v>80.2</v>
      </c>
      <c r="L24" s="75">
        <v>109.8</v>
      </c>
      <c r="M24" s="75">
        <v>168</v>
      </c>
      <c r="N24" s="81">
        <v>230.5</v>
      </c>
      <c r="O24" s="81">
        <v>30.8</v>
      </c>
      <c r="P24" s="81">
        <v>115.7</v>
      </c>
      <c r="Q24" s="81">
        <v>92.5</v>
      </c>
      <c r="R24" s="81">
        <v>111.1</v>
      </c>
    </row>
    <row r="25" spans="1:18" ht="13.5">
      <c r="A25" s="77" t="s">
        <v>59</v>
      </c>
      <c r="B25" s="76">
        <v>114.9</v>
      </c>
      <c r="C25" s="75">
        <v>145.5</v>
      </c>
      <c r="D25" s="75">
        <v>87</v>
      </c>
      <c r="E25" s="75">
        <v>110.4</v>
      </c>
      <c r="F25" s="75">
        <v>63.2</v>
      </c>
      <c r="G25" s="75">
        <v>116</v>
      </c>
      <c r="H25" s="75">
        <v>129.1</v>
      </c>
      <c r="I25" s="75">
        <v>89.1</v>
      </c>
      <c r="J25" s="75">
        <v>101.7</v>
      </c>
      <c r="K25" s="75">
        <v>76.4</v>
      </c>
      <c r="L25" s="75">
        <v>98.4</v>
      </c>
      <c r="M25" s="75">
        <v>196</v>
      </c>
      <c r="N25" s="81">
        <v>232.2</v>
      </c>
      <c r="O25" s="81">
        <v>46.2</v>
      </c>
      <c r="P25" s="81">
        <v>127.5</v>
      </c>
      <c r="Q25" s="81">
        <v>73.1</v>
      </c>
      <c r="R25" s="81">
        <v>111.1</v>
      </c>
    </row>
    <row r="26" spans="1:18" ht="13.5">
      <c r="A26" s="77" t="s">
        <v>58</v>
      </c>
      <c r="B26" s="76">
        <v>95</v>
      </c>
      <c r="C26" s="75">
        <v>146.4</v>
      </c>
      <c r="D26" s="75">
        <v>71</v>
      </c>
      <c r="E26" s="75">
        <v>115.2</v>
      </c>
      <c r="F26" s="75">
        <v>72.4</v>
      </c>
      <c r="G26" s="75">
        <v>114.4</v>
      </c>
      <c r="H26" s="75">
        <v>72.3</v>
      </c>
      <c r="I26" s="75">
        <v>85.9</v>
      </c>
      <c r="J26" s="75">
        <v>89.7</v>
      </c>
      <c r="K26" s="75">
        <v>70.8</v>
      </c>
      <c r="L26" s="75">
        <v>103.3</v>
      </c>
      <c r="M26" s="75">
        <v>180</v>
      </c>
      <c r="N26" s="81">
        <v>215.3</v>
      </c>
      <c r="O26" s="81">
        <v>26.9</v>
      </c>
      <c r="P26" s="81">
        <v>111.8</v>
      </c>
      <c r="Q26" s="81">
        <v>74.6</v>
      </c>
      <c r="R26" s="81">
        <v>113.3</v>
      </c>
    </row>
    <row r="27" spans="1:18" ht="13.5">
      <c r="A27" s="77" t="s">
        <v>57</v>
      </c>
      <c r="B27" s="76">
        <v>107.9</v>
      </c>
      <c r="C27" s="75">
        <v>143.8</v>
      </c>
      <c r="D27" s="75">
        <v>89.1</v>
      </c>
      <c r="E27" s="75">
        <v>123.2</v>
      </c>
      <c r="F27" s="75">
        <v>85.1</v>
      </c>
      <c r="G27" s="75">
        <v>132</v>
      </c>
      <c r="H27" s="75">
        <v>98.2</v>
      </c>
      <c r="I27" s="75">
        <v>90.6</v>
      </c>
      <c r="J27" s="75">
        <v>109.4</v>
      </c>
      <c r="K27" s="75">
        <v>74.5</v>
      </c>
      <c r="L27" s="75">
        <v>110.7</v>
      </c>
      <c r="M27" s="75">
        <v>164</v>
      </c>
      <c r="N27" s="81">
        <v>210.2</v>
      </c>
      <c r="O27" s="81">
        <v>39.7</v>
      </c>
      <c r="P27" s="81">
        <v>111.8</v>
      </c>
      <c r="Q27" s="81">
        <v>94</v>
      </c>
      <c r="R27" s="81">
        <v>124.4</v>
      </c>
    </row>
    <row r="28" spans="1:18" ht="13.5">
      <c r="A28" s="74" t="s">
        <v>56</v>
      </c>
      <c r="B28" s="83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1"/>
      <c r="O28" s="81"/>
      <c r="P28" s="81"/>
      <c r="Q28" s="81"/>
      <c r="R28" s="81"/>
    </row>
    <row r="29" spans="1:18" ht="6" customHeight="1">
      <c r="A29" s="80" t="s">
        <v>55</v>
      </c>
      <c r="B29" s="79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</row>
    <row r="30" spans="1:18" ht="13.5">
      <c r="A30" s="77" t="s">
        <v>54</v>
      </c>
      <c r="B30" s="76">
        <v>9</v>
      </c>
      <c r="C30" s="75">
        <v>2.6</v>
      </c>
      <c r="D30" s="75">
        <v>-3.2</v>
      </c>
      <c r="E30" s="75">
        <v>13.2</v>
      </c>
      <c r="F30" s="75">
        <v>-6.3</v>
      </c>
      <c r="G30" s="75">
        <v>-0.8</v>
      </c>
      <c r="H30" s="75">
        <v>29.6</v>
      </c>
      <c r="I30" s="75">
        <v>-6.5</v>
      </c>
      <c r="J30" s="75">
        <v>-3</v>
      </c>
      <c r="K30" s="75">
        <v>3.9</v>
      </c>
      <c r="L30" s="75">
        <v>-5.5</v>
      </c>
      <c r="M30" s="75">
        <v>-8.9</v>
      </c>
      <c r="N30" s="75">
        <v>36.3</v>
      </c>
      <c r="O30" s="75">
        <v>0</v>
      </c>
      <c r="P30" s="75">
        <v>3.7</v>
      </c>
      <c r="Q30" s="75">
        <v>8.5</v>
      </c>
      <c r="R30" s="75">
        <v>4.6</v>
      </c>
    </row>
    <row r="31" spans="1:18" ht="6" customHeight="1">
      <c r="A31" s="74"/>
      <c r="B31" s="73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</row>
    <row r="32" spans="1:2" ht="13.5">
      <c r="A32" s="71" t="s">
        <v>106</v>
      </c>
      <c r="B32" s="70" t="s">
        <v>106</v>
      </c>
    </row>
    <row r="33" ht="13.5">
      <c r="A33" s="71"/>
    </row>
    <row r="34" ht="13.5">
      <c r="A34" s="71"/>
    </row>
    <row r="36" spans="1:18" ht="17.25">
      <c r="A36" s="111" t="s">
        <v>125</v>
      </c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</row>
    <row r="37" spans="1:18" ht="14.25">
      <c r="A37" s="110" t="s">
        <v>104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</row>
    <row r="39" spans="1:18" s="93" customFormat="1" ht="13.5">
      <c r="A39" s="109" t="s">
        <v>103</v>
      </c>
      <c r="B39" s="108" t="s">
        <v>102</v>
      </c>
      <c r="C39" s="107" t="s">
        <v>101</v>
      </c>
      <c r="D39" s="104" t="s">
        <v>1</v>
      </c>
      <c r="E39" s="104" t="s">
        <v>2</v>
      </c>
      <c r="F39" s="106" t="s">
        <v>100</v>
      </c>
      <c r="G39" s="104" t="s">
        <v>3</v>
      </c>
      <c r="H39" s="103" t="s">
        <v>99</v>
      </c>
      <c r="I39" s="103" t="s">
        <v>98</v>
      </c>
      <c r="J39" s="103" t="s">
        <v>97</v>
      </c>
      <c r="K39" s="103" t="s">
        <v>96</v>
      </c>
      <c r="L39" s="105" t="s">
        <v>95</v>
      </c>
      <c r="M39" s="105" t="s">
        <v>94</v>
      </c>
      <c r="N39" s="105" t="s">
        <v>93</v>
      </c>
      <c r="O39" s="103" t="s">
        <v>92</v>
      </c>
      <c r="P39" s="104" t="s">
        <v>36</v>
      </c>
      <c r="Q39" s="103" t="s">
        <v>91</v>
      </c>
      <c r="R39" s="102" t="s">
        <v>90</v>
      </c>
    </row>
    <row r="40" spans="1:18" s="93" customFormat="1" ht="13.5">
      <c r="A40" s="101"/>
      <c r="B40" s="100"/>
      <c r="C40" s="99" t="s">
        <v>89</v>
      </c>
      <c r="D40" s="96"/>
      <c r="E40" s="96"/>
      <c r="F40" s="98" t="s">
        <v>88</v>
      </c>
      <c r="G40" s="96"/>
      <c r="H40" s="95" t="s">
        <v>87</v>
      </c>
      <c r="I40" s="95" t="s">
        <v>86</v>
      </c>
      <c r="J40" s="95" t="s">
        <v>85</v>
      </c>
      <c r="K40" s="95" t="s">
        <v>84</v>
      </c>
      <c r="L40" s="97" t="s">
        <v>83</v>
      </c>
      <c r="M40" s="97" t="s">
        <v>82</v>
      </c>
      <c r="N40" s="97" t="s">
        <v>81</v>
      </c>
      <c r="O40" s="95" t="s">
        <v>80</v>
      </c>
      <c r="P40" s="96"/>
      <c r="Q40" s="95" t="s">
        <v>79</v>
      </c>
      <c r="R40" s="94"/>
    </row>
    <row r="41" spans="1:13" ht="13.5">
      <c r="A41" s="80"/>
      <c r="B41" s="92" t="s">
        <v>78</v>
      </c>
      <c r="C41" s="91" t="s">
        <v>78</v>
      </c>
      <c r="D41" s="91" t="s">
        <v>78</v>
      </c>
      <c r="E41" s="91" t="s">
        <v>78</v>
      </c>
      <c r="F41" s="90" t="s">
        <v>78</v>
      </c>
      <c r="G41" s="90"/>
      <c r="H41" s="90"/>
      <c r="I41" s="90"/>
      <c r="J41" s="90"/>
      <c r="K41" s="90"/>
      <c r="L41" s="90"/>
      <c r="M41" s="90"/>
    </row>
    <row r="42" spans="1:18" ht="13.5">
      <c r="A42" s="77" t="s">
        <v>77</v>
      </c>
      <c r="B42" s="89">
        <v>103.9</v>
      </c>
      <c r="C42" s="87">
        <v>154.2</v>
      </c>
      <c r="D42" s="87" t="s">
        <v>71</v>
      </c>
      <c r="E42" s="87">
        <v>122.6</v>
      </c>
      <c r="F42" s="87">
        <v>330</v>
      </c>
      <c r="G42" s="87">
        <v>67.3</v>
      </c>
      <c r="H42" s="87">
        <v>105.8</v>
      </c>
      <c r="I42" s="87">
        <v>126.3</v>
      </c>
      <c r="J42" s="87">
        <v>134.5</v>
      </c>
      <c r="K42" s="87" t="s">
        <v>75</v>
      </c>
      <c r="L42" s="87" t="s">
        <v>75</v>
      </c>
      <c r="M42" s="87" t="s">
        <v>75</v>
      </c>
      <c r="N42" s="87" t="s">
        <v>75</v>
      </c>
      <c r="O42" s="86">
        <v>106.7</v>
      </c>
      <c r="P42" s="86">
        <v>91.9</v>
      </c>
      <c r="Q42" s="87" t="s">
        <v>71</v>
      </c>
      <c r="R42" s="87" t="s">
        <v>75</v>
      </c>
    </row>
    <row r="43" spans="1:18" ht="13.5">
      <c r="A43" s="84" t="s">
        <v>76</v>
      </c>
      <c r="B43" s="89">
        <v>89.5</v>
      </c>
      <c r="C43" s="88">
        <v>107.1</v>
      </c>
      <c r="D43" s="87">
        <v>49.3</v>
      </c>
      <c r="E43" s="87">
        <v>78.9</v>
      </c>
      <c r="F43" s="87">
        <v>154.2</v>
      </c>
      <c r="G43" s="87">
        <v>61.4</v>
      </c>
      <c r="H43" s="87">
        <v>102</v>
      </c>
      <c r="I43" s="87">
        <v>107.4</v>
      </c>
      <c r="J43" s="87">
        <v>117.9</v>
      </c>
      <c r="K43" s="87" t="s">
        <v>75</v>
      </c>
      <c r="L43" s="87" t="s">
        <v>75</v>
      </c>
      <c r="M43" s="87" t="s">
        <v>75</v>
      </c>
      <c r="N43" s="87" t="s">
        <v>75</v>
      </c>
      <c r="O43" s="86">
        <v>118.3</v>
      </c>
      <c r="P43" s="86">
        <v>61.2</v>
      </c>
      <c r="Q43" s="87">
        <v>87.8</v>
      </c>
      <c r="R43" s="87" t="s">
        <v>75</v>
      </c>
    </row>
    <row r="44" spans="1:18" ht="13.5">
      <c r="A44" s="84" t="s">
        <v>74</v>
      </c>
      <c r="B44" s="89">
        <v>100</v>
      </c>
      <c r="C44" s="88">
        <v>100</v>
      </c>
      <c r="D44" s="88">
        <v>100</v>
      </c>
      <c r="E44" s="87">
        <v>100</v>
      </c>
      <c r="F44" s="87">
        <v>100</v>
      </c>
      <c r="G44" s="87">
        <v>100</v>
      </c>
      <c r="H44" s="87">
        <v>100</v>
      </c>
      <c r="I44" s="87">
        <v>100</v>
      </c>
      <c r="J44" s="87">
        <v>100</v>
      </c>
      <c r="K44" s="87">
        <v>100</v>
      </c>
      <c r="L44" s="87">
        <v>100</v>
      </c>
      <c r="M44" s="87">
        <v>100</v>
      </c>
      <c r="N44" s="87">
        <v>100</v>
      </c>
      <c r="O44" s="86">
        <v>100</v>
      </c>
      <c r="P44" s="86">
        <v>100</v>
      </c>
      <c r="Q44" s="87">
        <v>100</v>
      </c>
      <c r="R44" s="87">
        <v>100</v>
      </c>
    </row>
    <row r="45" spans="1:18" ht="13.5">
      <c r="A45" s="84" t="s">
        <v>73</v>
      </c>
      <c r="B45" s="89">
        <v>90.2</v>
      </c>
      <c r="C45" s="88">
        <v>115.3</v>
      </c>
      <c r="D45" s="88">
        <v>82.7</v>
      </c>
      <c r="E45" s="87">
        <v>93.2</v>
      </c>
      <c r="F45" s="87">
        <v>46.4</v>
      </c>
      <c r="G45" s="87">
        <v>94.7</v>
      </c>
      <c r="H45" s="87">
        <v>84.7</v>
      </c>
      <c r="I45" s="87">
        <v>110.6</v>
      </c>
      <c r="J45" s="87">
        <v>106.2</v>
      </c>
      <c r="K45" s="87">
        <v>60.7</v>
      </c>
      <c r="L45" s="87">
        <v>111.9</v>
      </c>
      <c r="M45" s="87">
        <v>165</v>
      </c>
      <c r="N45" s="87">
        <v>103.9</v>
      </c>
      <c r="O45" s="86">
        <v>50.3</v>
      </c>
      <c r="P45" s="86">
        <v>103</v>
      </c>
      <c r="Q45" s="86">
        <v>36.9</v>
      </c>
      <c r="R45" s="87">
        <v>88.4</v>
      </c>
    </row>
    <row r="46" spans="1:18" ht="13.5">
      <c r="A46" s="84" t="s">
        <v>72</v>
      </c>
      <c r="B46" s="76">
        <v>94.4</v>
      </c>
      <c r="C46" s="75" t="s">
        <v>71</v>
      </c>
      <c r="D46" s="75">
        <v>92.9</v>
      </c>
      <c r="E46" s="85">
        <v>98.5</v>
      </c>
      <c r="F46" s="85">
        <v>53.7</v>
      </c>
      <c r="G46" s="85">
        <v>116</v>
      </c>
      <c r="H46" s="85">
        <v>82.1</v>
      </c>
      <c r="I46" s="85">
        <v>114.9</v>
      </c>
      <c r="J46" s="85">
        <v>120.5</v>
      </c>
      <c r="K46" s="85">
        <v>65.5</v>
      </c>
      <c r="L46" s="85">
        <v>124.6</v>
      </c>
      <c r="M46" s="75">
        <v>198.5</v>
      </c>
      <c r="N46" s="81">
        <v>156.6</v>
      </c>
      <c r="O46" s="81">
        <v>30.2</v>
      </c>
      <c r="P46" s="81">
        <v>104.6</v>
      </c>
      <c r="Q46" s="81">
        <v>40.8</v>
      </c>
      <c r="R46" s="81">
        <v>94.7</v>
      </c>
    </row>
    <row r="47" spans="1:18" ht="13.5">
      <c r="A47" s="84" t="s">
        <v>70</v>
      </c>
      <c r="B47" s="76">
        <v>93.6</v>
      </c>
      <c r="C47" s="75">
        <v>167</v>
      </c>
      <c r="D47" s="85">
        <v>133.7</v>
      </c>
      <c r="E47" s="85">
        <v>103.6</v>
      </c>
      <c r="F47" s="85">
        <v>55.8</v>
      </c>
      <c r="G47" s="85">
        <v>108.2</v>
      </c>
      <c r="H47" s="85">
        <v>74.1</v>
      </c>
      <c r="I47" s="85">
        <v>120.4</v>
      </c>
      <c r="J47" s="85">
        <v>123.2</v>
      </c>
      <c r="K47" s="85">
        <v>73.3</v>
      </c>
      <c r="L47" s="85">
        <v>139</v>
      </c>
      <c r="M47" s="85">
        <v>164.3</v>
      </c>
      <c r="N47" s="81">
        <v>142.1</v>
      </c>
      <c r="O47" s="81">
        <v>36.4</v>
      </c>
      <c r="P47" s="81">
        <v>97</v>
      </c>
      <c r="Q47" s="81">
        <v>37.1</v>
      </c>
      <c r="R47" s="81">
        <v>93.5</v>
      </c>
    </row>
    <row r="48" spans="1:18" ht="13.5">
      <c r="A48" s="77"/>
      <c r="B48" s="76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1"/>
      <c r="O48" s="81"/>
      <c r="P48" s="81"/>
      <c r="Q48" s="81"/>
      <c r="R48" s="81"/>
    </row>
    <row r="49" spans="1:18" ht="13.5">
      <c r="A49" s="77" t="s">
        <v>69</v>
      </c>
      <c r="B49" s="76">
        <v>92.5</v>
      </c>
      <c r="C49" s="75">
        <v>170.7</v>
      </c>
      <c r="D49" s="75">
        <v>127.3</v>
      </c>
      <c r="E49" s="75">
        <v>108.6</v>
      </c>
      <c r="F49" s="75">
        <v>49.4</v>
      </c>
      <c r="G49" s="75">
        <v>149.7</v>
      </c>
      <c r="H49" s="75">
        <v>62.8</v>
      </c>
      <c r="I49" s="75">
        <v>117.9</v>
      </c>
      <c r="J49" s="75">
        <v>121</v>
      </c>
      <c r="K49" s="75">
        <v>73.3</v>
      </c>
      <c r="L49" s="75">
        <v>161.1</v>
      </c>
      <c r="M49" s="75">
        <v>148.7</v>
      </c>
      <c r="N49" s="81">
        <v>145.6</v>
      </c>
      <c r="O49" s="81">
        <v>33.9</v>
      </c>
      <c r="P49" s="81">
        <v>100</v>
      </c>
      <c r="Q49" s="81">
        <v>33.1</v>
      </c>
      <c r="R49" s="81">
        <v>96.9</v>
      </c>
    </row>
    <row r="50" spans="1:18" ht="13.5">
      <c r="A50" s="84" t="s">
        <v>68</v>
      </c>
      <c r="B50" s="76">
        <v>98.3</v>
      </c>
      <c r="C50" s="75">
        <v>192.4</v>
      </c>
      <c r="D50" s="75">
        <v>183.6</v>
      </c>
      <c r="E50" s="75">
        <v>108.6</v>
      </c>
      <c r="F50" s="75">
        <v>45.7</v>
      </c>
      <c r="G50" s="75">
        <v>110.9</v>
      </c>
      <c r="H50" s="75">
        <v>80.2</v>
      </c>
      <c r="I50" s="75">
        <v>114.3</v>
      </c>
      <c r="J50" s="75">
        <v>123.5</v>
      </c>
      <c r="K50" s="75">
        <v>76.2</v>
      </c>
      <c r="L50" s="75">
        <v>171.7</v>
      </c>
      <c r="M50" s="75">
        <v>156.4</v>
      </c>
      <c r="N50" s="81">
        <v>166.7</v>
      </c>
      <c r="O50" s="81">
        <v>39.1</v>
      </c>
      <c r="P50" s="81">
        <v>95.5</v>
      </c>
      <c r="Q50" s="81">
        <v>35.4</v>
      </c>
      <c r="R50" s="81">
        <v>99</v>
      </c>
    </row>
    <row r="51" spans="1:18" ht="13.5">
      <c r="A51" s="77" t="s">
        <v>67</v>
      </c>
      <c r="B51" s="76">
        <v>103.3</v>
      </c>
      <c r="C51" s="75">
        <v>166.3</v>
      </c>
      <c r="D51" s="75">
        <v>157.3</v>
      </c>
      <c r="E51" s="75">
        <v>111.4</v>
      </c>
      <c r="F51" s="75">
        <v>44.4</v>
      </c>
      <c r="G51" s="75">
        <v>118.3</v>
      </c>
      <c r="H51" s="75">
        <v>94.6</v>
      </c>
      <c r="I51" s="75">
        <v>121.4</v>
      </c>
      <c r="J51" s="75">
        <v>116</v>
      </c>
      <c r="K51" s="75">
        <v>79</v>
      </c>
      <c r="L51" s="75">
        <v>143.4</v>
      </c>
      <c r="M51" s="75">
        <v>138.5</v>
      </c>
      <c r="N51" s="81">
        <v>159.6</v>
      </c>
      <c r="O51" s="81">
        <v>52.2</v>
      </c>
      <c r="P51" s="81">
        <v>91</v>
      </c>
      <c r="Q51" s="81">
        <v>59.1</v>
      </c>
      <c r="R51" s="81">
        <v>96.9</v>
      </c>
    </row>
    <row r="52" spans="1:18" ht="13.5">
      <c r="A52" s="77" t="s">
        <v>66</v>
      </c>
      <c r="B52" s="76">
        <v>92.5</v>
      </c>
      <c r="C52" s="75">
        <v>152.2</v>
      </c>
      <c r="D52" s="75">
        <v>100</v>
      </c>
      <c r="E52" s="75">
        <v>98.6</v>
      </c>
      <c r="F52" s="75">
        <v>53.1</v>
      </c>
      <c r="G52" s="75">
        <v>109.7</v>
      </c>
      <c r="H52" s="75">
        <v>87.9</v>
      </c>
      <c r="I52" s="75">
        <v>103.6</v>
      </c>
      <c r="J52" s="75">
        <v>121.8</v>
      </c>
      <c r="K52" s="75">
        <v>66.7</v>
      </c>
      <c r="L52" s="75">
        <v>114.2</v>
      </c>
      <c r="M52" s="75">
        <v>117.9</v>
      </c>
      <c r="N52" s="81">
        <v>140.4</v>
      </c>
      <c r="O52" s="81">
        <v>42.6</v>
      </c>
      <c r="P52" s="81">
        <v>85.1</v>
      </c>
      <c r="Q52" s="81">
        <v>43.3</v>
      </c>
      <c r="R52" s="81">
        <v>91.8</v>
      </c>
    </row>
    <row r="53" spans="1:18" ht="13.5">
      <c r="A53" s="77" t="s">
        <v>65</v>
      </c>
      <c r="B53" s="76">
        <v>91.7</v>
      </c>
      <c r="C53" s="75">
        <v>204.3</v>
      </c>
      <c r="D53" s="75">
        <v>147.3</v>
      </c>
      <c r="E53" s="75">
        <v>112.9</v>
      </c>
      <c r="F53" s="75">
        <v>80.2</v>
      </c>
      <c r="G53" s="75">
        <v>104.6</v>
      </c>
      <c r="H53" s="75">
        <v>66.4</v>
      </c>
      <c r="I53" s="75">
        <v>108.9</v>
      </c>
      <c r="J53" s="75">
        <v>118.5</v>
      </c>
      <c r="K53" s="75">
        <v>68.6</v>
      </c>
      <c r="L53" s="75">
        <v>133.6</v>
      </c>
      <c r="M53" s="75">
        <v>102.6</v>
      </c>
      <c r="N53" s="81">
        <v>126.3</v>
      </c>
      <c r="O53" s="81">
        <v>33</v>
      </c>
      <c r="P53" s="81">
        <v>97</v>
      </c>
      <c r="Q53" s="81">
        <v>33.1</v>
      </c>
      <c r="R53" s="81">
        <v>95.9</v>
      </c>
    </row>
    <row r="54" spans="1:18" ht="13.5">
      <c r="A54" s="77" t="s">
        <v>64</v>
      </c>
      <c r="B54" s="76">
        <v>98.3</v>
      </c>
      <c r="C54" s="75">
        <v>195.7</v>
      </c>
      <c r="D54" s="75">
        <v>129.1</v>
      </c>
      <c r="E54" s="75">
        <v>116.4</v>
      </c>
      <c r="F54" s="75">
        <v>84</v>
      </c>
      <c r="G54" s="75">
        <v>113.7</v>
      </c>
      <c r="H54" s="75">
        <v>81.2</v>
      </c>
      <c r="I54" s="75">
        <v>119.6</v>
      </c>
      <c r="J54" s="75">
        <v>131.1</v>
      </c>
      <c r="K54" s="75">
        <v>51.4</v>
      </c>
      <c r="L54" s="75">
        <v>128.3</v>
      </c>
      <c r="M54" s="75">
        <v>125.6</v>
      </c>
      <c r="N54" s="81">
        <v>128.1</v>
      </c>
      <c r="O54" s="81">
        <v>43.5</v>
      </c>
      <c r="P54" s="81">
        <v>86.6</v>
      </c>
      <c r="Q54" s="81">
        <v>46.5</v>
      </c>
      <c r="R54" s="81">
        <v>101</v>
      </c>
    </row>
    <row r="55" spans="1:18" ht="13.5">
      <c r="A55" s="77" t="s">
        <v>63</v>
      </c>
      <c r="B55" s="76">
        <v>95.8</v>
      </c>
      <c r="C55" s="75">
        <v>187</v>
      </c>
      <c r="D55" s="75">
        <v>126.4</v>
      </c>
      <c r="E55" s="75">
        <v>119.3</v>
      </c>
      <c r="F55" s="75">
        <v>66.7</v>
      </c>
      <c r="G55" s="75">
        <v>124.6</v>
      </c>
      <c r="H55" s="75">
        <v>65.4</v>
      </c>
      <c r="I55" s="75">
        <v>116.1</v>
      </c>
      <c r="J55" s="75">
        <v>143.7</v>
      </c>
      <c r="K55" s="75">
        <v>70.5</v>
      </c>
      <c r="L55" s="75">
        <v>122.1</v>
      </c>
      <c r="M55" s="75">
        <v>135.9</v>
      </c>
      <c r="N55" s="81">
        <v>129.8</v>
      </c>
      <c r="O55" s="81">
        <v>34.8</v>
      </c>
      <c r="P55" s="81">
        <v>97</v>
      </c>
      <c r="Q55" s="81">
        <v>54.3</v>
      </c>
      <c r="R55" s="81">
        <v>112.2</v>
      </c>
    </row>
    <row r="56" spans="1:18" ht="13.5">
      <c r="A56" s="77" t="s">
        <v>62</v>
      </c>
      <c r="B56" s="76">
        <v>85.8</v>
      </c>
      <c r="C56" s="75">
        <v>168.5</v>
      </c>
      <c r="D56" s="75">
        <v>107.3</v>
      </c>
      <c r="E56" s="75">
        <v>102.1</v>
      </c>
      <c r="F56" s="75">
        <v>70.4</v>
      </c>
      <c r="G56" s="75">
        <v>105.1</v>
      </c>
      <c r="H56" s="75">
        <v>56.7</v>
      </c>
      <c r="I56" s="75">
        <v>100</v>
      </c>
      <c r="J56" s="75">
        <v>137</v>
      </c>
      <c r="K56" s="75">
        <v>67.6</v>
      </c>
      <c r="L56" s="75">
        <v>121.2</v>
      </c>
      <c r="M56" s="75">
        <v>138.5</v>
      </c>
      <c r="N56" s="81">
        <v>145.6</v>
      </c>
      <c r="O56" s="81">
        <v>27.8</v>
      </c>
      <c r="P56" s="81">
        <v>103</v>
      </c>
      <c r="Q56" s="81">
        <v>49.6</v>
      </c>
      <c r="R56" s="81">
        <v>102</v>
      </c>
    </row>
    <row r="57" spans="1:18" ht="13.5">
      <c r="A57" s="77" t="s">
        <v>61</v>
      </c>
      <c r="B57" s="76">
        <v>88.3</v>
      </c>
      <c r="C57" s="75">
        <v>164.1</v>
      </c>
      <c r="D57" s="75">
        <v>114.5</v>
      </c>
      <c r="E57" s="75">
        <v>104.3</v>
      </c>
      <c r="F57" s="75">
        <v>51.9</v>
      </c>
      <c r="G57" s="75">
        <v>105.1</v>
      </c>
      <c r="H57" s="75">
        <v>61.4</v>
      </c>
      <c r="I57" s="75">
        <v>96.4</v>
      </c>
      <c r="J57" s="75">
        <v>123.5</v>
      </c>
      <c r="K57" s="75">
        <v>66.7</v>
      </c>
      <c r="L57" s="75">
        <v>144.2</v>
      </c>
      <c r="M57" s="75">
        <v>120.5</v>
      </c>
      <c r="N57" s="81">
        <v>136.8</v>
      </c>
      <c r="O57" s="81">
        <v>30.4</v>
      </c>
      <c r="P57" s="81">
        <v>109</v>
      </c>
      <c r="Q57" s="81">
        <v>47.2</v>
      </c>
      <c r="R57" s="81">
        <v>112.2</v>
      </c>
    </row>
    <row r="58" spans="1:18" ht="13.5">
      <c r="A58" s="77" t="s">
        <v>60</v>
      </c>
      <c r="B58" s="76">
        <v>102.5</v>
      </c>
      <c r="C58" s="75">
        <v>163</v>
      </c>
      <c r="D58" s="75">
        <v>145.5</v>
      </c>
      <c r="E58" s="75">
        <v>105</v>
      </c>
      <c r="F58" s="75">
        <v>61.7</v>
      </c>
      <c r="G58" s="75">
        <v>121.7</v>
      </c>
      <c r="H58" s="75">
        <v>109.4</v>
      </c>
      <c r="I58" s="75">
        <v>105.4</v>
      </c>
      <c r="J58" s="75">
        <v>121.8</v>
      </c>
      <c r="K58" s="75">
        <v>55.2</v>
      </c>
      <c r="L58" s="75">
        <v>127.4</v>
      </c>
      <c r="M58" s="75">
        <v>128.2</v>
      </c>
      <c r="N58" s="81">
        <v>145.6</v>
      </c>
      <c r="O58" s="81">
        <v>27</v>
      </c>
      <c r="P58" s="81">
        <v>98.5</v>
      </c>
      <c r="Q58" s="81">
        <v>34.6</v>
      </c>
      <c r="R58" s="81">
        <v>104.1</v>
      </c>
    </row>
    <row r="59" spans="1:18" ht="13.5">
      <c r="A59" s="77" t="s">
        <v>59</v>
      </c>
      <c r="B59" s="76">
        <v>99.2</v>
      </c>
      <c r="C59" s="75">
        <v>177.2</v>
      </c>
      <c r="D59" s="75">
        <v>126.4</v>
      </c>
      <c r="E59" s="75">
        <v>100.7</v>
      </c>
      <c r="F59" s="75">
        <v>45.7</v>
      </c>
      <c r="G59" s="75">
        <v>110.3</v>
      </c>
      <c r="H59" s="75">
        <v>97.3</v>
      </c>
      <c r="I59" s="75">
        <v>105.4</v>
      </c>
      <c r="J59" s="75">
        <v>121</v>
      </c>
      <c r="K59" s="75">
        <v>50.5</v>
      </c>
      <c r="L59" s="75">
        <v>118.6</v>
      </c>
      <c r="M59" s="75">
        <v>164.1</v>
      </c>
      <c r="N59" s="81">
        <v>154.4</v>
      </c>
      <c r="O59" s="81">
        <v>41.7</v>
      </c>
      <c r="P59" s="81">
        <v>109</v>
      </c>
      <c r="Q59" s="81">
        <v>36.2</v>
      </c>
      <c r="R59" s="81">
        <v>99</v>
      </c>
    </row>
    <row r="60" spans="1:18" ht="13.5">
      <c r="A60" s="77" t="s">
        <v>58</v>
      </c>
      <c r="B60" s="76">
        <v>80.8</v>
      </c>
      <c r="C60" s="75">
        <v>178.3</v>
      </c>
      <c r="D60" s="75">
        <v>114.5</v>
      </c>
      <c r="E60" s="75">
        <v>102.1</v>
      </c>
      <c r="F60" s="75">
        <v>56.8</v>
      </c>
      <c r="G60" s="75">
        <v>110.3</v>
      </c>
      <c r="H60" s="75">
        <v>50.3</v>
      </c>
      <c r="I60" s="75">
        <v>91.1</v>
      </c>
      <c r="J60" s="75">
        <v>104.2</v>
      </c>
      <c r="K60" s="75">
        <v>43.8</v>
      </c>
      <c r="L60" s="75">
        <v>120.4</v>
      </c>
      <c r="M60" s="75">
        <v>133.3</v>
      </c>
      <c r="N60" s="81">
        <v>128.1</v>
      </c>
      <c r="O60" s="81">
        <v>23.5</v>
      </c>
      <c r="P60" s="81">
        <v>97</v>
      </c>
      <c r="Q60" s="81">
        <v>40.9</v>
      </c>
      <c r="R60" s="81">
        <v>101</v>
      </c>
    </row>
    <row r="61" spans="1:18" ht="13.5">
      <c r="A61" s="77" t="s">
        <v>57</v>
      </c>
      <c r="B61" s="76">
        <v>92.5</v>
      </c>
      <c r="C61" s="75">
        <v>175</v>
      </c>
      <c r="D61" s="75">
        <v>116.4</v>
      </c>
      <c r="E61" s="75">
        <v>109.3</v>
      </c>
      <c r="F61" s="75">
        <v>61.7</v>
      </c>
      <c r="G61" s="75">
        <v>118.9</v>
      </c>
      <c r="H61" s="75">
        <v>77.2</v>
      </c>
      <c r="I61" s="75">
        <v>101.8</v>
      </c>
      <c r="J61" s="75">
        <v>122.7</v>
      </c>
      <c r="K61" s="75">
        <v>55.2</v>
      </c>
      <c r="L61" s="75">
        <v>121.2</v>
      </c>
      <c r="M61" s="75">
        <v>115.4</v>
      </c>
      <c r="N61" s="81">
        <v>126.3</v>
      </c>
      <c r="O61" s="81">
        <v>35.7</v>
      </c>
      <c r="P61" s="81">
        <v>95.5</v>
      </c>
      <c r="Q61" s="81">
        <v>38.6</v>
      </c>
      <c r="R61" s="81">
        <v>111.2</v>
      </c>
    </row>
    <row r="62" spans="1:18" ht="13.5">
      <c r="A62" s="74" t="s">
        <v>56</v>
      </c>
      <c r="B62" s="83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1"/>
      <c r="O62" s="81"/>
      <c r="P62" s="81"/>
      <c r="Q62" s="81"/>
      <c r="R62" s="81"/>
    </row>
    <row r="63" spans="1:18" ht="6" customHeight="1">
      <c r="A63" s="80" t="s">
        <v>55</v>
      </c>
      <c r="B63" s="79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</row>
    <row r="64" spans="1:18" ht="13.5">
      <c r="A64" s="77" t="s">
        <v>54</v>
      </c>
      <c r="B64" s="76">
        <v>0</v>
      </c>
      <c r="C64" s="75">
        <v>2.5</v>
      </c>
      <c r="D64" s="75">
        <v>-8.6</v>
      </c>
      <c r="E64" s="75">
        <v>0.6</v>
      </c>
      <c r="F64" s="75">
        <v>24.9</v>
      </c>
      <c r="G64" s="75">
        <v>-20.6</v>
      </c>
      <c r="H64" s="75">
        <v>22.9</v>
      </c>
      <c r="I64" s="75">
        <v>-13.7</v>
      </c>
      <c r="J64" s="75">
        <v>1.4</v>
      </c>
      <c r="K64" s="75">
        <v>-24.7</v>
      </c>
      <c r="L64" s="75">
        <v>-24.8</v>
      </c>
      <c r="M64" s="75">
        <v>-22.4</v>
      </c>
      <c r="N64" s="75">
        <v>-13.3</v>
      </c>
      <c r="O64" s="75">
        <v>5.3</v>
      </c>
      <c r="P64" s="75">
        <v>-4.5</v>
      </c>
      <c r="Q64" s="75">
        <v>16.6</v>
      </c>
      <c r="R64" s="75">
        <v>14.8</v>
      </c>
    </row>
    <row r="65" spans="1:18" ht="6" customHeight="1">
      <c r="A65" s="74"/>
      <c r="B65" s="73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</row>
    <row r="66" ht="13.5">
      <c r="A66" s="71" t="s">
        <v>53</v>
      </c>
    </row>
    <row r="68" spans="3:4" ht="13.5">
      <c r="C68" s="75"/>
      <c r="D68" s="113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2014-07-23T00:24:11Z</cp:lastPrinted>
  <dcterms:created xsi:type="dcterms:W3CDTF">2005-03-17T04:44:56Z</dcterms:created>
  <dcterms:modified xsi:type="dcterms:W3CDTF">2015-12-25T05:02:00Z</dcterms:modified>
  <cp:category/>
  <cp:version/>
  <cp:contentType/>
  <cp:contentStatus/>
</cp:coreProperties>
</file>