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55" yWindow="65446" windowWidth="5445" windowHeight="8250" tabRatio="964" activeTab="0"/>
  </bookViews>
  <sheets>
    <sheet name="260801" sheetId="1" r:id="rId1"/>
    <sheet name="260802" sheetId="2" r:id="rId2"/>
    <sheet name="260803" sheetId="3" r:id="rId3"/>
    <sheet name="260804" sheetId="4" r:id="rId4"/>
    <sheet name="260805" sheetId="5" r:id="rId5"/>
    <sheet name="260806" sheetId="6" r:id="rId6"/>
    <sheet name="260807" sheetId="7" r:id="rId7"/>
    <sheet name="260808" sheetId="8" r:id="rId8"/>
    <sheet name="260809" sheetId="9" r:id="rId9"/>
    <sheet name="260810" sheetId="10" r:id="rId10"/>
    <sheet name="260811" sheetId="11" r:id="rId11"/>
    <sheet name="260812" sheetId="12" r:id="rId12"/>
    <sheet name="260813" sheetId="13" r:id="rId13"/>
    <sheet name="260814" sheetId="14" r:id="rId14"/>
    <sheet name="260815" sheetId="15" r:id="rId15"/>
    <sheet name="260816" sheetId="16" r:id="rId16"/>
    <sheet name="260817" sheetId="17" r:id="rId17"/>
    <sheet name="260818" sheetId="18" r:id="rId18"/>
    <sheet name="260819" sheetId="19" r:id="rId19"/>
    <sheet name="260820" sheetId="20" r:id="rId20"/>
    <sheet name="260821" sheetId="21" r:id="rId21"/>
  </sheets>
  <definedNames>
    <definedName name="_xlnm.Print_Area" localSheetId="0">'260801'!$A$1:$AB$28</definedName>
    <definedName name="_xlnm.Print_Area" localSheetId="1">'260802'!$A$1:$AB$28</definedName>
    <definedName name="_xlnm.Print_Area" localSheetId="2">'260803'!$A$1:$R$66</definedName>
    <definedName name="_xlnm.Print_Area" localSheetId="3">'260804'!$A$1:$R$66</definedName>
    <definedName name="_xlnm.Print_Area" localSheetId="4">'260805'!$A$1:$R$66</definedName>
    <definedName name="_xlnm.Print_Area" localSheetId="5">'260806'!$A$1:$J$36</definedName>
    <definedName name="_xlnm.Print_Area" localSheetId="6">'260807'!$A$1:$R$66</definedName>
    <definedName name="_xlnm.Print_Area" localSheetId="7">'260808'!$A$1:$R$66</definedName>
    <definedName name="_xlnm.Print_Area" localSheetId="8">'260809'!$A$1:$R$66</definedName>
    <definedName name="_xlnm.Print_Area" localSheetId="9">'260810'!$A$1:$R$66</definedName>
    <definedName name="_xlnm.Print_Area" localSheetId="10">'260811'!$A$1:$L$11</definedName>
    <definedName name="_xlnm.Print_Area" localSheetId="11">'260812'!$A$1:$M$12</definedName>
    <definedName name="_xlnm.Print_Area" localSheetId="12">'260813'!$A$1:$O$51</definedName>
    <definedName name="_xlnm.Print_Area" localSheetId="13">'260814'!$A$1:$O$51</definedName>
    <definedName name="_xlnm.Print_Area" localSheetId="14">'260815'!$A$1:$P$52</definedName>
    <definedName name="_xlnm.Print_Area" localSheetId="15">'260816'!$A$1:$P$52</definedName>
    <definedName name="_xlnm.Print_Area" localSheetId="16">'260817'!$A$1:$P$52</definedName>
    <definedName name="_xlnm.Print_Area" localSheetId="17">'260818'!$A$1:$P$52</definedName>
    <definedName name="_xlnm.Print_Area" localSheetId="18">'260819'!$A$1:$P$52</definedName>
    <definedName name="_xlnm.Print_Area" localSheetId="19">'260820'!$A$1:$N$32</definedName>
    <definedName name="_xlnm.Print_Area" localSheetId="20">'260821'!$A$1:$N$32</definedName>
  </definedNames>
  <calcPr fullCalcOnLoad="1"/>
</workbook>
</file>

<file path=xl/sharedStrings.xml><?xml version="1.0" encoding="utf-8"?>
<sst xmlns="http://schemas.openxmlformats.org/spreadsheetml/2006/main" count="2278" uniqueCount="287">
  <si>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</si>
  <si>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</si>
  <si>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</si>
  <si>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</si>
  <si>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</si>
  <si>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</si>
  <si>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</si>
  <si>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</si>
  <si>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</si>
  <si>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</si>
  <si>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</si>
  <si>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</si>
  <si>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</si>
  <si>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</si>
  <si>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</si>
  <si>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</si>
  <si>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</si>
  <si>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</si>
  <si>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</si>
  <si>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</si>
  <si>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</si>
  <si>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</si>
  <si>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</si>
  <si>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</si>
  <si>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</si>
  <si>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</si>
  <si>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</si>
  <si>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</si>
  <si>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</si>
  <si>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</si>
  <si>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</si>
  <si>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</si>
  <si>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</si>
  <si>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</si>
  <si>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</si>
  <si>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</si>
  <si>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</si>
  <si>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</si>
  <si>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</si>
  <si>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</si>
  <si>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</si>
  <si>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</si>
  <si>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</si>
  <si>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</si>
  <si>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</si>
  <si>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</si>
  <si>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１人平均月間現金給与額、労働時間数、出勤日数及び推計常用労働者数（平成２６年８月分）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</si>
  <si>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</si>
  <si>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</si>
  <si>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</si>
  <si>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</si>
  <si>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</si>
  <si>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１人平均月間現金給与額、労働時間数、出勤日数及び推計常用労働者数（平成２６年８月分）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</si>
  <si>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</si>
  <si>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</si>
  <si>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</si>
  <si>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</si>
  <si>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</si>
  <si>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</si>
  <si>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</si>
  <si>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</si>
  <si>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</si>
  <si>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</si>
  <si>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</si>
  <si>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平成26年 1月</t>
  </si>
  <si>
    <t xml:space="preserve">        12</t>
  </si>
  <si>
    <t xml:space="preserve">        11</t>
  </si>
  <si>
    <t xml:space="preserve">        10</t>
  </si>
  <si>
    <t xml:space="preserve">         9</t>
  </si>
  <si>
    <t>平成25年 8月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</si>
  <si>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</si>
  <si>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</si>
  <si>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</si>
  <si>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</si>
  <si>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</si>
  <si>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</si>
  <si>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</si>
  <si>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</si>
  <si>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</si>
  <si>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</si>
  <si>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</si>
  <si>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</si>
  <si>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</si>
  <si>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</si>
  <si>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</si>
  <si>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</si>
  <si>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</si>
  <si>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</si>
  <si>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</si>
  <si>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</si>
  <si>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</si>
  <si>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</si>
  <si>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</si>
  <si>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</si>
  <si>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</si>
  <si>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</si>
  <si>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</si>
  <si>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</si>
  <si>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</si>
  <si>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</si>
  <si>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</si>
  <si>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</si>
  <si>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</si>
  <si>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</si>
  <si>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</si>
  <si>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</si>
  <si>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</si>
  <si>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</si>
  <si>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</si>
  <si>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</si>
  <si>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</si>
  <si>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</si>
  <si>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</si>
  <si>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</si>
  <si>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</si>
  <si>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</si>
  <si>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</si>
  <si>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</si>
  <si>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</si>
  <si>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</si>
  <si>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</si>
  <si>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</si>
  <si>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</si>
  <si>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</si>
  <si>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</si>
  <si>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</si>
  <si>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</si>
  <si>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</si>
  <si>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</si>
  <si>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</si>
  <si>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</si>
  <si>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</si>
  <si>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</si>
  <si>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</si>
  <si>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</si>
  <si>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</si>
  <si>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</si>
  <si>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</si>
  <si>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</si>
  <si>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</si>
  <si>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</si>
  <si>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</si>
  <si>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</si>
  <si>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常用労働者の１人平均月間現金給与額（平成２６年８月分）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</si>
  <si>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</si>
  <si>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</si>
  <si>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</si>
  <si>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</si>
  <si>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常用労働者の１人平均月間出勤日数及び実労働時間数（平成２６年８月分）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</si>
  <si>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</si>
  <si>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</si>
  <si>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</si>
  <si>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</si>
  <si>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</si>
  <si>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</si>
  <si>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</si>
  <si>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</si>
  <si>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</si>
  <si>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</si>
  <si>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</si>
  <si>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</si>
  <si>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</si>
  <si>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</si>
  <si>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</si>
  <si>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</si>
  <si>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</si>
  <si>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</si>
  <si>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</si>
  <si>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</si>
  <si>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</si>
  <si>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</si>
  <si>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</si>
  <si>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</si>
  <si>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</si>
  <si>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</si>
  <si>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</si>
  <si>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</si>
  <si>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</si>
  <si>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</si>
  <si>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</si>
  <si>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</si>
  <si>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</si>
  <si>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</si>
  <si>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</si>
  <si>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</si>
  <si>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</si>
  <si>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</si>
  <si>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</si>
  <si>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</si>
  <si>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</si>
  <si>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</si>
  <si>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</si>
  <si>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</si>
  <si>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</si>
  <si>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</si>
  <si>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</si>
  <si>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</si>
  <si>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</si>
  <si>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</si>
  <si>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</si>
  <si>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</si>
  <si>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</si>
  <si>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</si>
  <si>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</si>
  <si>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</si>
  <si>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</si>
  <si>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</si>
  <si>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</si>
  <si>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</si>
  <si>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</si>
  <si>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</si>
  <si>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</si>
  <si>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</si>
  <si>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</si>
  <si>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</si>
  <si>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</si>
  <si>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</si>
  <si>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</si>
  <si>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</si>
  <si>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</si>
  <si>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</si>
  <si>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</si>
  <si>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</si>
  <si>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</si>
  <si>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</si>
  <si>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</si>
  <si>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</si>
  <si>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</si>
  <si>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</si>
  <si>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</si>
  <si>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</si>
  <si>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</si>
  <si>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</si>
  <si>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</si>
  <si>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</si>
  <si>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</si>
  <si>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</si>
  <si>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</si>
  <si>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</si>
  <si>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常用労働者の１人平均月間現金給与額（平成２６年８月分）</t>
  </si>
  <si>
    <t>事業所規模 ＝ ３０人以上</t>
  </si>
  <si>
    <t>第１４表  産業、性別 常用労働者の１人平均月間現金給与額（平成２６年８月分）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</si>
  <si>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</si>
  <si>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</si>
  <si>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</si>
  <si>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常用労働者の１人平均月間出勤日数及び実労働時間数（平成２６年８月分）</t>
  </si>
  <si>
    <t>事業所規模 ＝ ３０人以上</t>
  </si>
  <si>
    <t>第１６表  産業、性別 常用労働者の１人平均月間出勤日数及び実労働時間数（平成２６年８月分）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</si>
  <si>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</si>
  <si>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</si>
  <si>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</si>
  <si>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</si>
  <si>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</si>
  <si>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</si>
  <si>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</si>
  <si>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</si>
  <si>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</si>
  <si>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</si>
  <si>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</si>
  <si>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５人以上</t>
  </si>
  <si>
    <t>第１７表  産業別 常用労働者数、パートタイム労働者数及びパートタイム労働者比率（男女計）　（平成２６年８月分）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</si>
  <si>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</si>
  <si>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</si>
  <si>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</si>
  <si>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</si>
  <si>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（平成２６年８月分）</t>
  </si>
  <si>
    <t>第１９表  産業別 常用労働者数、パートタイム労働者数及びパートタイム労働者比率（女）　（平成２６年８月分）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</si>
  <si>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</si>
  <si>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</si>
  <si>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</si>
  <si>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</si>
  <si>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</si>
  <si>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</si>
  <si>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</si>
  <si>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</si>
  <si>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</si>
  <si>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</si>
  <si>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</si>
  <si>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</si>
  <si>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</si>
  <si>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</si>
  <si>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</si>
  <si>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</si>
  <si>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</si>
  <si>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</si>
  <si>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常用労働者の１人平均月間現金給与額、出勤日数、実労働時間数及び常用労働者数（平成２６年８月分）</t>
  </si>
  <si>
    <t>第２１表  産業、就業形態別 常用労働者の１人平均月間現金給与額、出勤日数、実労働時間数及び常用労働者数（平成２６年８月分）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</si>
</sst>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2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57" t="s">
        <v>13</v>
      </c>
      <c r="B5" s="60" t="s">
        <v>4</v>
      </c>
      <c r="C5" s="62"/>
      <c r="D5" s="61"/>
      <c r="E5" s="60" t="s">
        <v>7</v>
      </c>
      <c r="F5" s="62"/>
      <c r="G5" s="61"/>
      <c r="H5" s="60" t="s">
        <v>8</v>
      </c>
      <c r="I5" s="61"/>
      <c r="J5" s="60" t="s">
        <v>9</v>
      </c>
      <c r="K5" s="61"/>
      <c r="L5" s="60" t="s">
        <v>22</v>
      </c>
      <c r="M5" s="61"/>
      <c r="N5" s="60" t="s">
        <v>10</v>
      </c>
      <c r="O5" s="61"/>
      <c r="P5" s="60" t="s">
        <v>11</v>
      </c>
      <c r="Q5" s="61"/>
      <c r="R5" s="60" t="s">
        <v>12</v>
      </c>
      <c r="S5" s="62"/>
      <c r="T5" s="62"/>
      <c r="U5" s="62"/>
      <c r="V5" s="62"/>
      <c r="W5" s="62"/>
      <c r="X5" s="62"/>
      <c r="Y5" s="62"/>
      <c r="Z5" s="62"/>
      <c r="AA5" s="62"/>
      <c r="AB5" s="61"/>
      <c r="AC5" s="17"/>
      <c r="AD5" s="17"/>
      <c r="AE5" s="17"/>
      <c r="AF5" s="14"/>
      <c r="AG5" s="14"/>
    </row>
    <row r="6" spans="1:33" ht="15" customHeight="1">
      <c r="A6" s="57"/>
      <c r="B6" s="56" t="s">
        <v>5</v>
      </c>
      <c r="C6" s="51" t="s">
        <v>6</v>
      </c>
      <c r="D6" s="52"/>
      <c r="E6" s="56" t="s">
        <v>5</v>
      </c>
      <c r="F6" s="51" t="s">
        <v>6</v>
      </c>
      <c r="G6" s="52"/>
      <c r="H6" s="56" t="s">
        <v>5</v>
      </c>
      <c r="I6" s="3" t="s">
        <v>6</v>
      </c>
      <c r="J6" s="53" t="s">
        <v>5</v>
      </c>
      <c r="K6" s="3" t="s">
        <v>6</v>
      </c>
      <c r="L6" s="56" t="s">
        <v>5</v>
      </c>
      <c r="M6" s="3" t="s">
        <v>6</v>
      </c>
      <c r="N6" s="56" t="s">
        <v>5</v>
      </c>
      <c r="O6" s="3" t="s">
        <v>6</v>
      </c>
      <c r="P6" s="56" t="s">
        <v>5</v>
      </c>
      <c r="Q6" s="3" t="s">
        <v>6</v>
      </c>
      <c r="R6" s="56" t="s">
        <v>5</v>
      </c>
      <c r="S6" s="51" t="s">
        <v>6</v>
      </c>
      <c r="T6" s="52"/>
      <c r="U6" s="4" t="s">
        <v>39</v>
      </c>
      <c r="V6" s="51" t="s">
        <v>6</v>
      </c>
      <c r="W6" s="52"/>
      <c r="X6" s="4" t="s">
        <v>39</v>
      </c>
      <c r="Y6" s="51" t="s">
        <v>6</v>
      </c>
      <c r="Z6" s="52"/>
      <c r="AA6" s="65" t="s">
        <v>23</v>
      </c>
      <c r="AB6" s="66"/>
      <c r="AC6" s="13"/>
      <c r="AD6" s="18"/>
      <c r="AE6" s="13"/>
      <c r="AF6" s="14"/>
      <c r="AG6" s="14"/>
    </row>
    <row r="7" spans="1:33" ht="15" customHeight="1">
      <c r="A7" s="57"/>
      <c r="B7" s="56"/>
      <c r="C7" s="58" t="s">
        <v>16</v>
      </c>
      <c r="D7" s="59"/>
      <c r="E7" s="56"/>
      <c r="F7" s="58" t="s">
        <v>16</v>
      </c>
      <c r="G7" s="59"/>
      <c r="H7" s="56"/>
      <c r="I7" s="5" t="s">
        <v>16</v>
      </c>
      <c r="J7" s="54"/>
      <c r="K7" s="5" t="s">
        <v>16</v>
      </c>
      <c r="L7" s="56"/>
      <c r="M7" s="5" t="s">
        <v>16</v>
      </c>
      <c r="N7" s="56"/>
      <c r="O7" s="5" t="s">
        <v>16</v>
      </c>
      <c r="P7" s="56"/>
      <c r="Q7" s="5" t="s">
        <v>17</v>
      </c>
      <c r="R7" s="56"/>
      <c r="S7" s="58" t="s">
        <v>16</v>
      </c>
      <c r="T7" s="59"/>
      <c r="U7" s="38" t="s">
        <v>40</v>
      </c>
      <c r="V7" s="58" t="s">
        <v>16</v>
      </c>
      <c r="W7" s="59"/>
      <c r="X7" s="19" t="s">
        <v>41</v>
      </c>
      <c r="Y7" s="58" t="s">
        <v>16</v>
      </c>
      <c r="Z7" s="59"/>
      <c r="AA7" s="63" t="s">
        <v>24</v>
      </c>
      <c r="AB7" s="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253861</v>
      </c>
      <c r="C9" s="24">
        <v>4.8</v>
      </c>
      <c r="D9" s="10"/>
      <c r="E9" s="11">
        <v>242406</v>
      </c>
      <c r="F9" s="24">
        <v>3.5</v>
      </c>
      <c r="G9" s="10"/>
      <c r="H9" s="11">
        <v>224331</v>
      </c>
      <c r="I9" s="29">
        <v>2.9</v>
      </c>
      <c r="J9" s="30">
        <v>137.9</v>
      </c>
      <c r="K9" s="24">
        <v>2.4</v>
      </c>
      <c r="L9" s="31">
        <v>126.3</v>
      </c>
      <c r="M9" s="24">
        <v>1.1</v>
      </c>
      <c r="N9" s="31">
        <v>11.6</v>
      </c>
      <c r="O9" s="24">
        <v>20.9</v>
      </c>
      <c r="P9" s="31">
        <v>17.8</v>
      </c>
      <c r="Q9" s="37">
        <v>-0.09999999999999787</v>
      </c>
      <c r="R9" s="23">
        <v>2036311</v>
      </c>
      <c r="S9" s="24">
        <v>-0.1</v>
      </c>
      <c r="T9" s="10"/>
      <c r="U9" s="11">
        <v>1277578</v>
      </c>
      <c r="V9" s="24">
        <v>3.9</v>
      </c>
      <c r="W9" s="10"/>
      <c r="X9" s="11">
        <v>758733</v>
      </c>
      <c r="Y9" s="24">
        <v>-6.1</v>
      </c>
      <c r="Z9" s="10"/>
      <c r="AA9" s="24">
        <v>37.3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356164</v>
      </c>
      <c r="C10" s="43">
        <v>-1.1</v>
      </c>
      <c r="D10" s="44"/>
      <c r="E10" s="45">
        <v>356164</v>
      </c>
      <c r="F10" s="43">
        <v>-1.1</v>
      </c>
      <c r="G10" s="44"/>
      <c r="H10" s="45">
        <v>316370</v>
      </c>
      <c r="I10" s="46">
        <v>-1.3</v>
      </c>
      <c r="J10" s="47">
        <v>161.6</v>
      </c>
      <c r="K10" s="43">
        <v>-2.8</v>
      </c>
      <c r="L10" s="48">
        <v>145.3</v>
      </c>
      <c r="M10" s="43">
        <v>-3.3</v>
      </c>
      <c r="N10" s="48">
        <v>16.3</v>
      </c>
      <c r="O10" s="43">
        <v>1.2</v>
      </c>
      <c r="P10" s="48">
        <v>20.2</v>
      </c>
      <c r="Q10" s="49">
        <v>-0.6999999999999993</v>
      </c>
      <c r="R10" s="42">
        <v>425</v>
      </c>
      <c r="S10" s="43">
        <v>3.2</v>
      </c>
      <c r="T10" s="44"/>
      <c r="U10" s="45">
        <v>424</v>
      </c>
      <c r="V10" s="43">
        <v>3.1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339549</v>
      </c>
      <c r="C11" s="24">
        <v>0</v>
      </c>
      <c r="D11" s="10"/>
      <c r="E11" s="11">
        <v>329698</v>
      </c>
      <c r="F11" s="24">
        <v>-2.2</v>
      </c>
      <c r="G11" s="10"/>
      <c r="H11" s="11">
        <v>307441</v>
      </c>
      <c r="I11" s="29">
        <v>-2.2</v>
      </c>
      <c r="J11" s="30">
        <v>164.8</v>
      </c>
      <c r="K11" s="24">
        <v>1.6</v>
      </c>
      <c r="L11" s="31">
        <v>152.8</v>
      </c>
      <c r="M11" s="24">
        <v>1.5</v>
      </c>
      <c r="N11" s="31">
        <v>12</v>
      </c>
      <c r="O11" s="24">
        <v>4.4</v>
      </c>
      <c r="P11" s="31">
        <v>19.9</v>
      </c>
      <c r="Q11" s="37">
        <v>0.09999999999999787</v>
      </c>
      <c r="R11" s="23">
        <v>102888</v>
      </c>
      <c r="S11" s="24">
        <v>-0.1</v>
      </c>
      <c r="T11" s="10"/>
      <c r="U11" s="11">
        <v>97118</v>
      </c>
      <c r="V11" s="24">
        <v>0.9</v>
      </c>
      <c r="W11" s="10"/>
      <c r="X11" s="11">
        <v>5770</v>
      </c>
      <c r="Y11" s="24">
        <v>-14.3</v>
      </c>
      <c r="Z11" s="10"/>
      <c r="AA11" s="24">
        <v>5.6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303731</v>
      </c>
      <c r="C12" s="24">
        <v>5.1</v>
      </c>
      <c r="D12" s="10"/>
      <c r="E12" s="11">
        <v>286389</v>
      </c>
      <c r="F12" s="24">
        <v>2.6</v>
      </c>
      <c r="G12" s="10"/>
      <c r="H12" s="11">
        <v>259624</v>
      </c>
      <c r="I12" s="29">
        <v>2.2</v>
      </c>
      <c r="J12" s="30">
        <v>150.6</v>
      </c>
      <c r="K12" s="24">
        <v>0.3</v>
      </c>
      <c r="L12" s="31">
        <v>136.8</v>
      </c>
      <c r="M12" s="24">
        <v>0</v>
      </c>
      <c r="N12" s="31">
        <v>13.8</v>
      </c>
      <c r="O12" s="24">
        <v>3.8</v>
      </c>
      <c r="P12" s="31">
        <v>18.2</v>
      </c>
      <c r="Q12" s="37">
        <v>-0.10000000000000142</v>
      </c>
      <c r="R12" s="23">
        <v>377109</v>
      </c>
      <c r="S12" s="24">
        <v>-4.6</v>
      </c>
      <c r="T12" s="10"/>
      <c r="U12" s="11">
        <v>302966</v>
      </c>
      <c r="V12" s="24">
        <v>-1.6</v>
      </c>
      <c r="W12" s="10"/>
      <c r="X12" s="11">
        <v>74143</v>
      </c>
      <c r="Y12" s="24">
        <v>-14.8</v>
      </c>
      <c r="Z12" s="10"/>
      <c r="AA12" s="24">
        <v>19.7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365685</v>
      </c>
      <c r="C13" s="24">
        <v>-1.7</v>
      </c>
      <c r="D13" s="10"/>
      <c r="E13" s="11">
        <v>365685</v>
      </c>
      <c r="F13" s="24">
        <v>-1.7</v>
      </c>
      <c r="G13" s="10"/>
      <c r="H13" s="11">
        <v>343855</v>
      </c>
      <c r="I13" s="29">
        <v>-1.6</v>
      </c>
      <c r="J13" s="30">
        <v>139.6</v>
      </c>
      <c r="K13" s="24">
        <v>-7.7</v>
      </c>
      <c r="L13" s="31">
        <v>134.1</v>
      </c>
      <c r="M13" s="24">
        <v>-7.3</v>
      </c>
      <c r="N13" s="31">
        <v>5.5</v>
      </c>
      <c r="O13" s="24">
        <v>-17.9</v>
      </c>
      <c r="P13" s="31">
        <v>17.5</v>
      </c>
      <c r="Q13" s="37">
        <v>-1.6000000000000014</v>
      </c>
      <c r="R13" s="23">
        <v>8760</v>
      </c>
      <c r="S13" s="24">
        <v>-4.1</v>
      </c>
      <c r="T13" s="10"/>
      <c r="U13" s="11">
        <v>8074</v>
      </c>
      <c r="V13" s="24">
        <v>-5.4</v>
      </c>
      <c r="W13" s="10"/>
      <c r="X13" s="11">
        <v>686</v>
      </c>
      <c r="Y13" s="24">
        <v>16.1</v>
      </c>
      <c r="Z13" s="10"/>
      <c r="AA13" s="24">
        <v>7.8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382841</v>
      </c>
      <c r="C14" s="24">
        <v>10.9</v>
      </c>
      <c r="D14" s="10"/>
      <c r="E14" s="11">
        <v>354065</v>
      </c>
      <c r="F14" s="24">
        <v>8.9</v>
      </c>
      <c r="G14" s="10"/>
      <c r="H14" s="11">
        <v>313516</v>
      </c>
      <c r="I14" s="29">
        <v>7.5</v>
      </c>
      <c r="J14" s="30">
        <v>166.6</v>
      </c>
      <c r="K14" s="24">
        <v>3.1</v>
      </c>
      <c r="L14" s="31">
        <v>145.6</v>
      </c>
      <c r="M14" s="24">
        <v>1.1</v>
      </c>
      <c r="N14" s="31">
        <v>21</v>
      </c>
      <c r="O14" s="24">
        <v>20</v>
      </c>
      <c r="P14" s="31">
        <v>18.9</v>
      </c>
      <c r="Q14" s="37">
        <v>-0.20000000000000284</v>
      </c>
      <c r="R14" s="23">
        <v>23243</v>
      </c>
      <c r="S14" s="24">
        <v>4.6</v>
      </c>
      <c r="T14" s="10"/>
      <c r="U14" s="11">
        <v>22344</v>
      </c>
      <c r="V14" s="24">
        <v>9.8</v>
      </c>
      <c r="W14" s="10"/>
      <c r="X14" s="11">
        <v>899</v>
      </c>
      <c r="Y14" s="24">
        <v>-52.6</v>
      </c>
      <c r="Z14" s="10"/>
      <c r="AA14" s="24">
        <v>3.9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288615</v>
      </c>
      <c r="C15" s="24">
        <v>16.9</v>
      </c>
      <c r="D15" s="10"/>
      <c r="E15" s="11">
        <v>273923</v>
      </c>
      <c r="F15" s="24">
        <v>17.2</v>
      </c>
      <c r="G15" s="10"/>
      <c r="H15" s="11">
        <v>224916</v>
      </c>
      <c r="I15" s="29">
        <v>12.2</v>
      </c>
      <c r="J15" s="30">
        <v>183.8</v>
      </c>
      <c r="K15" s="24">
        <v>13.6</v>
      </c>
      <c r="L15" s="31">
        <v>147</v>
      </c>
      <c r="M15" s="24">
        <v>4.6</v>
      </c>
      <c r="N15" s="31">
        <v>36.8</v>
      </c>
      <c r="O15" s="24">
        <v>74.5</v>
      </c>
      <c r="P15" s="31">
        <v>20.4</v>
      </c>
      <c r="Q15" s="37">
        <v>0.1999999999999993</v>
      </c>
      <c r="R15" s="23">
        <v>198855</v>
      </c>
      <c r="S15" s="24">
        <v>0</v>
      </c>
      <c r="T15" s="10"/>
      <c r="U15" s="11">
        <v>129841</v>
      </c>
      <c r="V15" s="24">
        <v>2.7</v>
      </c>
      <c r="W15" s="10"/>
      <c r="X15" s="11">
        <v>69014</v>
      </c>
      <c r="Y15" s="24">
        <v>-4.7</v>
      </c>
      <c r="Z15" s="10"/>
      <c r="AA15" s="24">
        <v>34.7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208724</v>
      </c>
      <c r="C16" s="24">
        <v>2.4</v>
      </c>
      <c r="D16" s="10"/>
      <c r="E16" s="11">
        <v>203617</v>
      </c>
      <c r="F16" s="24">
        <v>3.7</v>
      </c>
      <c r="G16" s="10"/>
      <c r="H16" s="11">
        <v>195529</v>
      </c>
      <c r="I16" s="29">
        <v>3.8</v>
      </c>
      <c r="J16" s="30">
        <v>127.9</v>
      </c>
      <c r="K16" s="24">
        <v>2.2</v>
      </c>
      <c r="L16" s="31">
        <v>122.2</v>
      </c>
      <c r="M16" s="24">
        <v>2.2</v>
      </c>
      <c r="N16" s="31">
        <v>5.7</v>
      </c>
      <c r="O16" s="24">
        <v>0</v>
      </c>
      <c r="P16" s="31">
        <v>17.9</v>
      </c>
      <c r="Q16" s="37">
        <v>-0.3000000000000007</v>
      </c>
      <c r="R16" s="23">
        <v>426708</v>
      </c>
      <c r="S16" s="24">
        <v>-1.6</v>
      </c>
      <c r="T16" s="10"/>
      <c r="U16" s="11">
        <v>200733</v>
      </c>
      <c r="V16" s="24">
        <v>6.6</v>
      </c>
      <c r="W16" s="10"/>
      <c r="X16" s="11">
        <v>225975</v>
      </c>
      <c r="Y16" s="24">
        <v>-7.8</v>
      </c>
      <c r="Z16" s="10"/>
      <c r="AA16" s="24">
        <v>53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355824</v>
      </c>
      <c r="C17" s="24">
        <v>2.3</v>
      </c>
      <c r="D17" s="10"/>
      <c r="E17" s="11">
        <v>343496</v>
      </c>
      <c r="F17" s="24">
        <v>-0.4</v>
      </c>
      <c r="G17" s="10"/>
      <c r="H17" s="11">
        <v>317912</v>
      </c>
      <c r="I17" s="29">
        <v>1.1</v>
      </c>
      <c r="J17" s="30">
        <v>151.4</v>
      </c>
      <c r="K17" s="24">
        <v>-3.1</v>
      </c>
      <c r="L17" s="31">
        <v>139.5</v>
      </c>
      <c r="M17" s="24">
        <v>-2.1</v>
      </c>
      <c r="N17" s="31">
        <v>11.9</v>
      </c>
      <c r="O17" s="24">
        <v>-13.2</v>
      </c>
      <c r="P17" s="31">
        <v>19.2</v>
      </c>
      <c r="Q17" s="37">
        <v>-0.40000000000000213</v>
      </c>
      <c r="R17" s="23">
        <v>51591</v>
      </c>
      <c r="S17" s="24">
        <v>1.4</v>
      </c>
      <c r="T17" s="10"/>
      <c r="U17" s="11">
        <v>42605</v>
      </c>
      <c r="V17" s="24">
        <v>4.9</v>
      </c>
      <c r="W17" s="10"/>
      <c r="X17" s="11">
        <v>8986</v>
      </c>
      <c r="Y17" s="24">
        <v>-12.7</v>
      </c>
      <c r="Z17" s="10"/>
      <c r="AA17" s="24">
        <v>17.4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285587</v>
      </c>
      <c r="C18" s="24">
        <v>-7.8</v>
      </c>
      <c r="D18" s="10"/>
      <c r="E18" s="11">
        <v>259783</v>
      </c>
      <c r="F18" s="24">
        <v>-3.3</v>
      </c>
      <c r="G18" s="10"/>
      <c r="H18" s="11">
        <v>251834</v>
      </c>
      <c r="I18" s="29">
        <v>-1.9</v>
      </c>
      <c r="J18" s="30">
        <v>148.3</v>
      </c>
      <c r="K18" s="24">
        <v>0.5</v>
      </c>
      <c r="L18" s="31">
        <v>140.2</v>
      </c>
      <c r="M18" s="24">
        <v>-0.1</v>
      </c>
      <c r="N18" s="31">
        <v>8.1</v>
      </c>
      <c r="O18" s="24">
        <v>10.9</v>
      </c>
      <c r="P18" s="31">
        <v>20.2</v>
      </c>
      <c r="Q18" s="37">
        <v>0.3999999999999986</v>
      </c>
      <c r="R18" s="23">
        <v>27574</v>
      </c>
      <c r="S18" s="24">
        <v>2.8</v>
      </c>
      <c r="T18" s="10"/>
      <c r="U18" s="11">
        <v>19420</v>
      </c>
      <c r="V18" s="24">
        <v>-2.4</v>
      </c>
      <c r="W18" s="10"/>
      <c r="X18" s="11">
        <v>8154</v>
      </c>
      <c r="Y18" s="24">
        <v>17.5</v>
      </c>
      <c r="Z18" s="10"/>
      <c r="AA18" s="24">
        <v>29.6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432504</v>
      </c>
      <c r="C19" s="24">
        <v>24.2</v>
      </c>
      <c r="D19" s="10"/>
      <c r="E19" s="11">
        <v>366448</v>
      </c>
      <c r="F19" s="24">
        <v>6.2</v>
      </c>
      <c r="G19" s="10"/>
      <c r="H19" s="11">
        <v>340478</v>
      </c>
      <c r="I19" s="29">
        <v>5.5</v>
      </c>
      <c r="J19" s="30">
        <v>148.6</v>
      </c>
      <c r="K19" s="24">
        <v>4.3</v>
      </c>
      <c r="L19" s="31">
        <v>136.6</v>
      </c>
      <c r="M19" s="24">
        <v>4.7</v>
      </c>
      <c r="N19" s="31">
        <v>12</v>
      </c>
      <c r="O19" s="24">
        <v>0</v>
      </c>
      <c r="P19" s="31">
        <v>18</v>
      </c>
      <c r="Q19" s="37">
        <v>0.3999999999999986</v>
      </c>
      <c r="R19" s="23">
        <v>43041</v>
      </c>
      <c r="S19" s="24">
        <v>-2.3</v>
      </c>
      <c r="T19" s="10"/>
      <c r="U19" s="11">
        <v>36867</v>
      </c>
      <c r="V19" s="24">
        <v>-0.7</v>
      </c>
      <c r="W19" s="10"/>
      <c r="X19" s="11">
        <v>6174</v>
      </c>
      <c r="Y19" s="24">
        <v>-11</v>
      </c>
      <c r="Z19" s="10"/>
      <c r="AA19" s="24">
        <v>14.3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113055</v>
      </c>
      <c r="C20" s="24">
        <v>2.8</v>
      </c>
      <c r="D20" s="10"/>
      <c r="E20" s="11">
        <v>110931</v>
      </c>
      <c r="F20" s="24">
        <v>1.3</v>
      </c>
      <c r="G20" s="10"/>
      <c r="H20" s="11">
        <v>106073</v>
      </c>
      <c r="I20" s="29">
        <v>1.5</v>
      </c>
      <c r="J20" s="30">
        <v>94.1</v>
      </c>
      <c r="K20" s="24">
        <v>1.4</v>
      </c>
      <c r="L20" s="31">
        <v>89.2</v>
      </c>
      <c r="M20" s="24">
        <v>1.1</v>
      </c>
      <c r="N20" s="31">
        <v>4.9</v>
      </c>
      <c r="O20" s="24">
        <v>6.5</v>
      </c>
      <c r="P20" s="31">
        <v>14.5</v>
      </c>
      <c r="Q20" s="37">
        <v>-0.1999999999999993</v>
      </c>
      <c r="R20" s="23">
        <v>179124</v>
      </c>
      <c r="S20" s="24">
        <v>5.5</v>
      </c>
      <c r="T20" s="10"/>
      <c r="U20" s="11">
        <v>33213</v>
      </c>
      <c r="V20" s="24">
        <v>21.8</v>
      </c>
      <c r="W20" s="10"/>
      <c r="X20" s="11">
        <v>145911</v>
      </c>
      <c r="Y20" s="24">
        <v>2.3</v>
      </c>
      <c r="Z20" s="10"/>
      <c r="AA20" s="24">
        <v>81.5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189835</v>
      </c>
      <c r="C21" s="24">
        <v>-0.9</v>
      </c>
      <c r="D21" s="10"/>
      <c r="E21" s="11">
        <v>167448</v>
      </c>
      <c r="F21" s="24">
        <v>1.2</v>
      </c>
      <c r="G21" s="10"/>
      <c r="H21" s="11">
        <v>154943</v>
      </c>
      <c r="I21" s="29">
        <v>-2.7</v>
      </c>
      <c r="J21" s="30">
        <v>138.3</v>
      </c>
      <c r="K21" s="24">
        <v>4.9</v>
      </c>
      <c r="L21" s="31">
        <v>124.6</v>
      </c>
      <c r="M21" s="24">
        <v>0</v>
      </c>
      <c r="N21" s="31">
        <v>13.7</v>
      </c>
      <c r="O21" s="24">
        <v>85.2</v>
      </c>
      <c r="P21" s="31">
        <v>18.2</v>
      </c>
      <c r="Q21" s="37">
        <v>-0.10000000000000142</v>
      </c>
      <c r="R21" s="23">
        <v>78146</v>
      </c>
      <c r="S21" s="24">
        <v>0</v>
      </c>
      <c r="T21" s="10"/>
      <c r="U21" s="11">
        <v>36988</v>
      </c>
      <c r="V21" s="24">
        <v>7.8</v>
      </c>
      <c r="W21" s="10"/>
      <c r="X21" s="11">
        <v>41158</v>
      </c>
      <c r="Y21" s="24">
        <v>-6.1</v>
      </c>
      <c r="Z21" s="10"/>
      <c r="AA21" s="24">
        <v>52.7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286250</v>
      </c>
      <c r="C22" s="24">
        <v>3.9</v>
      </c>
      <c r="D22" s="10"/>
      <c r="E22" s="11">
        <v>284715</v>
      </c>
      <c r="F22" s="24">
        <v>4</v>
      </c>
      <c r="G22" s="10"/>
      <c r="H22" s="11">
        <v>280365</v>
      </c>
      <c r="I22" s="29">
        <v>3.9</v>
      </c>
      <c r="J22" s="30">
        <v>87.6</v>
      </c>
      <c r="K22" s="24">
        <v>2.9</v>
      </c>
      <c r="L22" s="31">
        <v>84</v>
      </c>
      <c r="M22" s="24">
        <v>3.2</v>
      </c>
      <c r="N22" s="31">
        <v>3.6</v>
      </c>
      <c r="O22" s="24">
        <v>-2.5</v>
      </c>
      <c r="P22" s="31">
        <v>12.5</v>
      </c>
      <c r="Q22" s="37">
        <v>0.6999999999999993</v>
      </c>
      <c r="R22" s="23">
        <v>119123</v>
      </c>
      <c r="S22" s="24">
        <v>2.5</v>
      </c>
      <c r="T22" s="10"/>
      <c r="U22" s="11">
        <v>79253</v>
      </c>
      <c r="V22" s="24">
        <v>5.4</v>
      </c>
      <c r="W22" s="10"/>
      <c r="X22" s="11">
        <v>39870</v>
      </c>
      <c r="Y22" s="24">
        <v>-2.9</v>
      </c>
      <c r="Z22" s="10"/>
      <c r="AA22" s="24">
        <v>33.5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247217</v>
      </c>
      <c r="C23" s="24">
        <v>6.8</v>
      </c>
      <c r="D23" s="10"/>
      <c r="E23" s="11">
        <v>233922</v>
      </c>
      <c r="F23" s="24">
        <v>4.4</v>
      </c>
      <c r="G23" s="10"/>
      <c r="H23" s="11">
        <v>223137</v>
      </c>
      <c r="I23" s="29">
        <v>3.8</v>
      </c>
      <c r="J23" s="30">
        <v>134.6</v>
      </c>
      <c r="K23" s="24">
        <v>1.6</v>
      </c>
      <c r="L23" s="31">
        <v>128.1</v>
      </c>
      <c r="M23" s="24">
        <v>0.5</v>
      </c>
      <c r="N23" s="31">
        <v>6.5</v>
      </c>
      <c r="O23" s="24">
        <v>25</v>
      </c>
      <c r="P23" s="31">
        <v>17.8</v>
      </c>
      <c r="Q23" s="37">
        <v>-0.3999999999999986</v>
      </c>
      <c r="R23" s="23">
        <v>255611</v>
      </c>
      <c r="S23" s="24">
        <v>2.7</v>
      </c>
      <c r="T23" s="10"/>
      <c r="U23" s="11">
        <v>181016</v>
      </c>
      <c r="V23" s="24">
        <v>9.9</v>
      </c>
      <c r="W23" s="10"/>
      <c r="X23" s="11">
        <v>74595</v>
      </c>
      <c r="Y23" s="24">
        <v>-11.2</v>
      </c>
      <c r="Z23" s="10"/>
      <c r="AA23" s="24">
        <v>29.2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271591</v>
      </c>
      <c r="C24" s="24">
        <v>0.4</v>
      </c>
      <c r="D24" s="10"/>
      <c r="E24" s="11">
        <v>267578</v>
      </c>
      <c r="F24" s="24">
        <v>-0.3</v>
      </c>
      <c r="G24" s="10"/>
      <c r="H24" s="11">
        <v>256449</v>
      </c>
      <c r="I24" s="29">
        <v>0.2</v>
      </c>
      <c r="J24" s="30">
        <v>135.9</v>
      </c>
      <c r="K24" s="24">
        <v>-4.1</v>
      </c>
      <c r="L24" s="31">
        <v>131</v>
      </c>
      <c r="M24" s="24">
        <v>-3.5</v>
      </c>
      <c r="N24" s="31">
        <v>4.9</v>
      </c>
      <c r="O24" s="24">
        <v>-17</v>
      </c>
      <c r="P24" s="31">
        <v>17.3</v>
      </c>
      <c r="Q24" s="37">
        <v>-0.8999999999999986</v>
      </c>
      <c r="R24" s="23">
        <v>9750</v>
      </c>
      <c r="S24" s="24">
        <v>-3.3</v>
      </c>
      <c r="T24" s="10"/>
      <c r="U24" s="11">
        <v>7187</v>
      </c>
      <c r="V24" s="24">
        <v>-3.7</v>
      </c>
      <c r="W24" s="10"/>
      <c r="X24" s="11">
        <v>2563</v>
      </c>
      <c r="Y24" s="24">
        <v>-1.9</v>
      </c>
      <c r="Z24" s="10"/>
      <c r="AA24" s="24">
        <v>26.3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215072</v>
      </c>
      <c r="C25" s="24">
        <v>-0.1</v>
      </c>
      <c r="D25" s="10"/>
      <c r="E25" s="11">
        <v>214590</v>
      </c>
      <c r="F25" s="24">
        <v>0.8</v>
      </c>
      <c r="G25" s="10"/>
      <c r="H25" s="11">
        <v>198392</v>
      </c>
      <c r="I25" s="29">
        <v>2</v>
      </c>
      <c r="J25" s="33">
        <v>136.9</v>
      </c>
      <c r="K25" s="28">
        <v>-2</v>
      </c>
      <c r="L25" s="34">
        <v>126.9</v>
      </c>
      <c r="M25" s="28">
        <v>-1.7</v>
      </c>
      <c r="N25" s="34">
        <v>10</v>
      </c>
      <c r="O25" s="28">
        <v>-6.6</v>
      </c>
      <c r="P25" s="34">
        <v>18.1</v>
      </c>
      <c r="Q25" s="41">
        <v>-0.5</v>
      </c>
      <c r="R25" s="26">
        <v>134363</v>
      </c>
      <c r="S25" s="28">
        <v>1.8</v>
      </c>
      <c r="T25" s="25"/>
      <c r="U25" s="27">
        <v>79529</v>
      </c>
      <c r="V25" s="28">
        <v>4.7</v>
      </c>
      <c r="W25" s="25"/>
      <c r="X25" s="27">
        <v>54834</v>
      </c>
      <c r="Y25" s="28">
        <v>-2</v>
      </c>
      <c r="Z25" s="25"/>
      <c r="AA25" s="28">
        <v>40.8</v>
      </c>
      <c r="AB25" s="40"/>
      <c r="AC25" s="11"/>
      <c r="AD25" s="10"/>
      <c r="AE25" s="11"/>
      <c r="AF25" s="22"/>
      <c r="AG25" s="22"/>
    </row>
    <row r="26" spans="1:9" ht="15" customHeight="1">
      <c r="A26" s="55" t="s">
        <v>44</v>
      </c>
      <c r="B26" s="55"/>
      <c r="C26" s="55"/>
      <c r="D26" s="55"/>
      <c r="E26" s="55"/>
      <c r="F26" s="55"/>
      <c r="G26" s="55"/>
      <c r="H26" s="55"/>
      <c r="I26" s="55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F6:G6"/>
    <mergeCell ref="N6:N7"/>
    <mergeCell ref="Y7:Z7"/>
    <mergeCell ref="Y6:Z6"/>
    <mergeCell ref="A2:P2"/>
    <mergeCell ref="N5:O5"/>
    <mergeCell ref="L6:L7"/>
    <mergeCell ref="E5:G5"/>
    <mergeCell ref="P5:Q5"/>
    <mergeCell ref="F7:G7"/>
    <mergeCell ref="C6:D6"/>
    <mergeCell ref="B5:D5"/>
    <mergeCell ref="L5:M5"/>
    <mergeCell ref="H6:H7"/>
    <mergeCell ref="AA7:AB7"/>
    <mergeCell ref="J5:K5"/>
    <mergeCell ref="R5:AB5"/>
    <mergeCell ref="AA6:AB6"/>
    <mergeCell ref="R6:R7"/>
    <mergeCell ref="S7:T7"/>
    <mergeCell ref="V7:W7"/>
    <mergeCell ref="S6:T6"/>
    <mergeCell ref="J6:J7"/>
    <mergeCell ref="V6:W6"/>
    <mergeCell ref="A26:I26"/>
    <mergeCell ref="P6:P7"/>
    <mergeCell ref="A5:A7"/>
    <mergeCell ref="B6:B7"/>
    <mergeCell ref="E6:E7"/>
    <mergeCell ref="C7:D7"/>
    <mergeCell ref="H5:I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98.3</v>
      </c>
      <c r="C8" s="87">
        <v>92.8</v>
      </c>
      <c r="D8" s="87">
        <v>99.6</v>
      </c>
      <c r="E8" s="87">
        <v>106.5</v>
      </c>
      <c r="F8" s="87">
        <v>105.8</v>
      </c>
      <c r="G8" s="87">
        <v>89</v>
      </c>
      <c r="H8" s="87">
        <v>96.3</v>
      </c>
      <c r="I8" s="87">
        <v>97.7</v>
      </c>
      <c r="J8" s="87">
        <v>100.9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103.9</v>
      </c>
      <c r="P8" s="86">
        <v>95.1</v>
      </c>
      <c r="Q8" s="86">
        <v>213.8</v>
      </c>
      <c r="R8" s="87" t="s">
        <v>75</v>
      </c>
    </row>
    <row r="9" spans="1:18" ht="13.5">
      <c r="A9" s="84" t="s">
        <v>76</v>
      </c>
      <c r="B9" s="89">
        <v>99.6</v>
      </c>
      <c r="C9" s="88">
        <v>98.1</v>
      </c>
      <c r="D9" s="87">
        <v>103.1</v>
      </c>
      <c r="E9" s="87">
        <v>100.3</v>
      </c>
      <c r="F9" s="87">
        <v>127.2</v>
      </c>
      <c r="G9" s="87">
        <v>88.3</v>
      </c>
      <c r="H9" s="87">
        <v>103.2</v>
      </c>
      <c r="I9" s="87">
        <v>100.6</v>
      </c>
      <c r="J9" s="87">
        <v>90.2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103.1</v>
      </c>
      <c r="P9" s="86">
        <v>103</v>
      </c>
      <c r="Q9" s="86">
        <v>103.9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101.2</v>
      </c>
      <c r="C11" s="88">
        <v>105</v>
      </c>
      <c r="D11" s="87">
        <v>97</v>
      </c>
      <c r="E11" s="87">
        <v>99.8</v>
      </c>
      <c r="F11" s="87">
        <v>99.7</v>
      </c>
      <c r="G11" s="87">
        <v>102.1</v>
      </c>
      <c r="H11" s="87">
        <v>103.7</v>
      </c>
      <c r="I11" s="87">
        <v>100.2</v>
      </c>
      <c r="J11" s="87">
        <v>103.9</v>
      </c>
      <c r="K11" s="87">
        <v>95.9</v>
      </c>
      <c r="L11" s="87">
        <v>103.5</v>
      </c>
      <c r="M11" s="87">
        <v>96.2</v>
      </c>
      <c r="N11" s="87">
        <v>102.4</v>
      </c>
      <c r="O11" s="86">
        <v>99</v>
      </c>
      <c r="P11" s="86">
        <v>105.6</v>
      </c>
      <c r="Q11" s="86">
        <v>184.4</v>
      </c>
      <c r="R11" s="87">
        <v>101.1</v>
      </c>
    </row>
    <row r="12" spans="1:18" ht="13.5">
      <c r="A12" s="84" t="s">
        <v>72</v>
      </c>
      <c r="B12" s="76">
        <v>102.1</v>
      </c>
      <c r="C12" s="75" t="s">
        <v>71</v>
      </c>
      <c r="D12" s="85">
        <v>94.7</v>
      </c>
      <c r="E12" s="85">
        <v>98.7</v>
      </c>
      <c r="F12" s="85">
        <v>121.1</v>
      </c>
      <c r="G12" s="85">
        <v>98.4</v>
      </c>
      <c r="H12" s="85">
        <v>105.9</v>
      </c>
      <c r="I12" s="85">
        <v>100.4</v>
      </c>
      <c r="J12" s="85">
        <v>107.6</v>
      </c>
      <c r="K12" s="85">
        <v>93.2</v>
      </c>
      <c r="L12" s="85">
        <v>98.9</v>
      </c>
      <c r="M12" s="85">
        <v>101.2</v>
      </c>
      <c r="N12" s="81">
        <v>102.1</v>
      </c>
      <c r="O12" s="81">
        <v>99.8</v>
      </c>
      <c r="P12" s="81">
        <v>113.3</v>
      </c>
      <c r="Q12" s="81">
        <v>179.3</v>
      </c>
      <c r="R12" s="81">
        <v>97.7</v>
      </c>
    </row>
    <row r="13" spans="1:18" ht="13.5">
      <c r="A13" s="84" t="s">
        <v>70</v>
      </c>
      <c r="B13" s="76">
        <v>102.3</v>
      </c>
      <c r="C13" s="75">
        <v>138.1</v>
      </c>
      <c r="D13" s="85">
        <v>100.1</v>
      </c>
      <c r="E13" s="85">
        <v>98.5</v>
      </c>
      <c r="F13" s="85">
        <v>114.5</v>
      </c>
      <c r="G13" s="85">
        <v>93.5</v>
      </c>
      <c r="H13" s="85">
        <v>108.3</v>
      </c>
      <c r="I13" s="85">
        <v>99.4</v>
      </c>
      <c r="J13" s="85">
        <v>106.1</v>
      </c>
      <c r="K13" s="85">
        <v>92.6</v>
      </c>
      <c r="L13" s="85">
        <v>98.9</v>
      </c>
      <c r="M13" s="85">
        <v>101.6</v>
      </c>
      <c r="N13" s="81">
        <v>97.4</v>
      </c>
      <c r="O13" s="81">
        <v>99</v>
      </c>
      <c r="P13" s="81">
        <v>116.4</v>
      </c>
      <c r="Q13" s="81">
        <v>169.9</v>
      </c>
      <c r="R13" s="81">
        <v>98.3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102.6</v>
      </c>
      <c r="C15" s="75">
        <v>114.1</v>
      </c>
      <c r="D15" s="75">
        <v>101.7</v>
      </c>
      <c r="E15" s="75">
        <v>99.6</v>
      </c>
      <c r="F15" s="75">
        <v>113.4</v>
      </c>
      <c r="G15" s="75">
        <v>92.1</v>
      </c>
      <c r="H15" s="75">
        <v>108.7</v>
      </c>
      <c r="I15" s="75">
        <v>99.2</v>
      </c>
      <c r="J15" s="75">
        <v>105.4</v>
      </c>
      <c r="K15" s="75">
        <v>93.1</v>
      </c>
      <c r="L15" s="75">
        <v>99.8</v>
      </c>
      <c r="M15" s="75">
        <v>102.7</v>
      </c>
      <c r="N15" s="81">
        <v>97</v>
      </c>
      <c r="O15" s="81">
        <v>97.5</v>
      </c>
      <c r="P15" s="81">
        <v>116.5</v>
      </c>
      <c r="Q15" s="81">
        <v>168.8</v>
      </c>
      <c r="R15" s="81">
        <v>98.5</v>
      </c>
    </row>
    <row r="16" spans="1:18" ht="13.5">
      <c r="A16" s="84" t="s">
        <v>68</v>
      </c>
      <c r="B16" s="76">
        <v>102.8</v>
      </c>
      <c r="C16" s="75">
        <v>115.2</v>
      </c>
      <c r="D16" s="75">
        <v>102.2</v>
      </c>
      <c r="E16" s="75">
        <v>99.2</v>
      </c>
      <c r="F16" s="75">
        <v>112.4</v>
      </c>
      <c r="G16" s="75">
        <v>93.9</v>
      </c>
      <c r="H16" s="75">
        <v>108.1</v>
      </c>
      <c r="I16" s="75">
        <v>100.2</v>
      </c>
      <c r="J16" s="75">
        <v>104.9</v>
      </c>
      <c r="K16" s="75">
        <v>93</v>
      </c>
      <c r="L16" s="75">
        <v>101.1</v>
      </c>
      <c r="M16" s="75">
        <v>100.5</v>
      </c>
      <c r="N16" s="81">
        <v>98.3</v>
      </c>
      <c r="O16" s="81">
        <v>98.9</v>
      </c>
      <c r="P16" s="81">
        <v>117</v>
      </c>
      <c r="Q16" s="81">
        <v>169.9</v>
      </c>
      <c r="R16" s="81">
        <v>99.2</v>
      </c>
    </row>
    <row r="17" spans="1:18" ht="13.5">
      <c r="A17" s="77" t="s">
        <v>67</v>
      </c>
      <c r="B17" s="76">
        <v>102.7</v>
      </c>
      <c r="C17" s="75">
        <v>115.2</v>
      </c>
      <c r="D17" s="75">
        <v>101.4</v>
      </c>
      <c r="E17" s="75">
        <v>98.5</v>
      </c>
      <c r="F17" s="75">
        <v>111.7</v>
      </c>
      <c r="G17" s="75">
        <v>94.2</v>
      </c>
      <c r="H17" s="75">
        <v>108.3</v>
      </c>
      <c r="I17" s="75">
        <v>99.8</v>
      </c>
      <c r="J17" s="75">
        <v>104.9</v>
      </c>
      <c r="K17" s="75">
        <v>92.8</v>
      </c>
      <c r="L17" s="75">
        <v>99.8</v>
      </c>
      <c r="M17" s="75">
        <v>103.2</v>
      </c>
      <c r="N17" s="81">
        <v>97.1</v>
      </c>
      <c r="O17" s="81">
        <v>99.5</v>
      </c>
      <c r="P17" s="81">
        <v>117.2</v>
      </c>
      <c r="Q17" s="81">
        <v>167.7</v>
      </c>
      <c r="R17" s="81">
        <v>98.4</v>
      </c>
    </row>
    <row r="18" spans="1:18" ht="13.5">
      <c r="A18" s="77" t="s">
        <v>66</v>
      </c>
      <c r="B18" s="76">
        <v>102.8</v>
      </c>
      <c r="C18" s="75">
        <v>116.3</v>
      </c>
      <c r="D18" s="75">
        <v>100.7</v>
      </c>
      <c r="E18" s="75">
        <v>98.8</v>
      </c>
      <c r="F18" s="75">
        <v>110.4</v>
      </c>
      <c r="G18" s="75">
        <v>93.8</v>
      </c>
      <c r="H18" s="75">
        <v>109.4</v>
      </c>
      <c r="I18" s="75">
        <v>99.6</v>
      </c>
      <c r="J18" s="75">
        <v>104.7</v>
      </c>
      <c r="K18" s="75">
        <v>93.6</v>
      </c>
      <c r="L18" s="75">
        <v>100</v>
      </c>
      <c r="M18" s="75">
        <v>103.9</v>
      </c>
      <c r="N18" s="81">
        <v>98.5</v>
      </c>
      <c r="O18" s="81">
        <v>99.3</v>
      </c>
      <c r="P18" s="81">
        <v>116.3</v>
      </c>
      <c r="Q18" s="81">
        <v>169.5</v>
      </c>
      <c r="R18" s="81">
        <v>97.9</v>
      </c>
    </row>
    <row r="19" spans="1:18" ht="13.5">
      <c r="A19" s="77" t="s">
        <v>65</v>
      </c>
      <c r="B19" s="76">
        <v>102.7</v>
      </c>
      <c r="C19" s="75">
        <v>116.3</v>
      </c>
      <c r="D19" s="75">
        <v>99.4</v>
      </c>
      <c r="E19" s="75">
        <v>98.9</v>
      </c>
      <c r="F19" s="75">
        <v>107.6</v>
      </c>
      <c r="G19" s="75">
        <v>93.2</v>
      </c>
      <c r="H19" s="75">
        <v>109.6</v>
      </c>
      <c r="I19" s="75">
        <v>99.3</v>
      </c>
      <c r="J19" s="75">
        <v>104.6</v>
      </c>
      <c r="K19" s="75">
        <v>94.4</v>
      </c>
      <c r="L19" s="75">
        <v>98.7</v>
      </c>
      <c r="M19" s="75">
        <v>105</v>
      </c>
      <c r="N19" s="81">
        <v>96.6</v>
      </c>
      <c r="O19" s="81">
        <v>99.5</v>
      </c>
      <c r="P19" s="81">
        <v>116.3</v>
      </c>
      <c r="Q19" s="81">
        <v>171.1</v>
      </c>
      <c r="R19" s="81">
        <v>97.9</v>
      </c>
    </row>
    <row r="20" spans="1:18" ht="13.5">
      <c r="A20" s="77" t="s">
        <v>64</v>
      </c>
      <c r="B20" s="76">
        <v>102.2</v>
      </c>
      <c r="C20" s="75">
        <v>117.5</v>
      </c>
      <c r="D20" s="75">
        <v>99.4</v>
      </c>
      <c r="E20" s="75">
        <v>98.1</v>
      </c>
      <c r="F20" s="75">
        <v>108.6</v>
      </c>
      <c r="G20" s="75">
        <v>93.3</v>
      </c>
      <c r="H20" s="75">
        <v>108.6</v>
      </c>
      <c r="I20" s="75">
        <v>99.7</v>
      </c>
      <c r="J20" s="75">
        <v>104</v>
      </c>
      <c r="K20" s="75">
        <v>92.8</v>
      </c>
      <c r="L20" s="75">
        <v>97.4</v>
      </c>
      <c r="M20" s="75">
        <v>103.5</v>
      </c>
      <c r="N20" s="81">
        <v>95.7</v>
      </c>
      <c r="O20" s="81">
        <v>98.8</v>
      </c>
      <c r="P20" s="81">
        <v>116.1</v>
      </c>
      <c r="Q20" s="81">
        <v>171.6</v>
      </c>
      <c r="R20" s="81">
        <v>97.6</v>
      </c>
    </row>
    <row r="21" spans="1:18" ht="13.5">
      <c r="A21" s="77" t="s">
        <v>63</v>
      </c>
      <c r="B21" s="76">
        <v>101.8</v>
      </c>
      <c r="C21" s="75">
        <v>115.2</v>
      </c>
      <c r="D21" s="75">
        <v>101.1</v>
      </c>
      <c r="E21" s="75">
        <v>97.5</v>
      </c>
      <c r="F21" s="75">
        <v>107.3</v>
      </c>
      <c r="G21" s="75">
        <v>92</v>
      </c>
      <c r="H21" s="75">
        <v>108.5</v>
      </c>
      <c r="I21" s="75">
        <v>99.1</v>
      </c>
      <c r="J21" s="75">
        <v>104.7</v>
      </c>
      <c r="K21" s="75">
        <v>91.8</v>
      </c>
      <c r="L21" s="75">
        <v>98.2</v>
      </c>
      <c r="M21" s="75">
        <v>102.2</v>
      </c>
      <c r="N21" s="81">
        <v>95.4</v>
      </c>
      <c r="O21" s="81">
        <v>97.4</v>
      </c>
      <c r="P21" s="81">
        <v>116.5</v>
      </c>
      <c r="Q21" s="81">
        <v>172.7</v>
      </c>
      <c r="R21" s="81">
        <v>96.9</v>
      </c>
    </row>
    <row r="22" spans="1:18" ht="13.5">
      <c r="A22" s="77" t="s">
        <v>62</v>
      </c>
      <c r="B22" s="76">
        <v>101.6</v>
      </c>
      <c r="C22" s="75">
        <v>116.3</v>
      </c>
      <c r="D22" s="75">
        <v>100.5</v>
      </c>
      <c r="E22" s="75">
        <v>97.5</v>
      </c>
      <c r="F22" s="75">
        <v>106.6</v>
      </c>
      <c r="G22" s="75">
        <v>91.9</v>
      </c>
      <c r="H22" s="75">
        <v>108.9</v>
      </c>
      <c r="I22" s="75">
        <v>99.3</v>
      </c>
      <c r="J22" s="75">
        <v>104.3</v>
      </c>
      <c r="K22" s="75">
        <v>91.9</v>
      </c>
      <c r="L22" s="75">
        <v>95.9</v>
      </c>
      <c r="M22" s="75">
        <v>101</v>
      </c>
      <c r="N22" s="81">
        <v>93.7</v>
      </c>
      <c r="O22" s="81">
        <v>96.3</v>
      </c>
      <c r="P22" s="81">
        <v>116.2</v>
      </c>
      <c r="Q22" s="81">
        <v>173</v>
      </c>
      <c r="R22" s="81">
        <v>97.3</v>
      </c>
    </row>
    <row r="23" spans="1:18" ht="13.5">
      <c r="A23" s="77" t="s">
        <v>61</v>
      </c>
      <c r="B23" s="76">
        <v>102.5</v>
      </c>
      <c r="C23" s="75">
        <v>119.1</v>
      </c>
      <c r="D23" s="75">
        <v>102.5</v>
      </c>
      <c r="E23" s="75">
        <v>98</v>
      </c>
      <c r="F23" s="75">
        <v>106.9</v>
      </c>
      <c r="G23" s="75">
        <v>93.8</v>
      </c>
      <c r="H23" s="75">
        <v>108</v>
      </c>
      <c r="I23" s="75">
        <v>98.1</v>
      </c>
      <c r="J23" s="75">
        <v>106.3</v>
      </c>
      <c r="K23" s="75">
        <v>93.7</v>
      </c>
      <c r="L23" s="75">
        <v>95.8</v>
      </c>
      <c r="M23" s="75">
        <v>101.4</v>
      </c>
      <c r="N23" s="81">
        <v>95.8</v>
      </c>
      <c r="O23" s="81">
        <v>97.6</v>
      </c>
      <c r="P23" s="81">
        <v>120.5</v>
      </c>
      <c r="Q23" s="81">
        <v>174.6</v>
      </c>
      <c r="R23" s="81">
        <v>101.5</v>
      </c>
    </row>
    <row r="24" spans="1:18" ht="13.5">
      <c r="A24" s="77" t="s">
        <v>60</v>
      </c>
      <c r="B24" s="76">
        <v>102.4</v>
      </c>
      <c r="C24" s="75">
        <v>119.1</v>
      </c>
      <c r="D24" s="75">
        <v>102.5</v>
      </c>
      <c r="E24" s="75">
        <v>97.8</v>
      </c>
      <c r="F24" s="75">
        <v>109.2</v>
      </c>
      <c r="G24" s="75">
        <v>92.6</v>
      </c>
      <c r="H24" s="75">
        <v>107.8</v>
      </c>
      <c r="I24" s="75">
        <v>97.9</v>
      </c>
      <c r="J24" s="75">
        <v>106.9</v>
      </c>
      <c r="K24" s="75">
        <v>95</v>
      </c>
      <c r="L24" s="75">
        <v>96.9</v>
      </c>
      <c r="M24" s="75">
        <v>102.4</v>
      </c>
      <c r="N24" s="81">
        <v>96.9</v>
      </c>
      <c r="O24" s="81">
        <v>98.5</v>
      </c>
      <c r="P24" s="81">
        <v>119</v>
      </c>
      <c r="Q24" s="81">
        <v>161.1</v>
      </c>
      <c r="R24" s="81">
        <v>101</v>
      </c>
    </row>
    <row r="25" spans="1:18" ht="13.5">
      <c r="A25" s="77" t="s">
        <v>59</v>
      </c>
      <c r="B25" s="76">
        <v>102.7</v>
      </c>
      <c r="C25" s="75">
        <v>119.1</v>
      </c>
      <c r="D25" s="75">
        <v>101.9</v>
      </c>
      <c r="E25" s="75">
        <v>97.7</v>
      </c>
      <c r="F25" s="75">
        <v>109.8</v>
      </c>
      <c r="G25" s="75">
        <v>92.7</v>
      </c>
      <c r="H25" s="75">
        <v>109.2</v>
      </c>
      <c r="I25" s="75">
        <v>97.6</v>
      </c>
      <c r="J25" s="75">
        <v>107.1</v>
      </c>
      <c r="K25" s="75">
        <v>96.3</v>
      </c>
      <c r="L25" s="75">
        <v>96.3</v>
      </c>
      <c r="M25" s="75">
        <v>105.1</v>
      </c>
      <c r="N25" s="81">
        <v>97.9</v>
      </c>
      <c r="O25" s="81">
        <v>99.8</v>
      </c>
      <c r="P25" s="81">
        <v>118.8</v>
      </c>
      <c r="Q25" s="81">
        <v>162.6</v>
      </c>
      <c r="R25" s="81">
        <v>100.6</v>
      </c>
    </row>
    <row r="26" spans="1:18" ht="13.5">
      <c r="A26" s="77" t="s">
        <v>58</v>
      </c>
      <c r="B26" s="76">
        <v>102.3</v>
      </c>
      <c r="C26" s="75">
        <v>118.8</v>
      </c>
      <c r="D26" s="75">
        <v>100.4</v>
      </c>
      <c r="E26" s="75">
        <v>95.6</v>
      </c>
      <c r="F26" s="75">
        <v>109.8</v>
      </c>
      <c r="G26" s="75">
        <v>93.8</v>
      </c>
      <c r="H26" s="75">
        <v>108.8</v>
      </c>
      <c r="I26" s="75">
        <v>97.9</v>
      </c>
      <c r="J26" s="75">
        <v>107.2</v>
      </c>
      <c r="K26" s="75">
        <v>96.7</v>
      </c>
      <c r="L26" s="75">
        <v>96.6</v>
      </c>
      <c r="M26" s="75">
        <v>104.7</v>
      </c>
      <c r="N26" s="81">
        <v>96.8</v>
      </c>
      <c r="O26" s="81">
        <v>98.7</v>
      </c>
      <c r="P26" s="81">
        <v>119.9</v>
      </c>
      <c r="Q26" s="81">
        <v>163.2</v>
      </c>
      <c r="R26" s="81">
        <v>101</v>
      </c>
    </row>
    <row r="27" spans="1:18" ht="13.5">
      <c r="A27" s="77" t="s">
        <v>57</v>
      </c>
      <c r="B27" s="76">
        <v>102.5</v>
      </c>
      <c r="C27" s="75">
        <v>117.7</v>
      </c>
      <c r="D27" s="75">
        <v>101.6</v>
      </c>
      <c r="E27" s="75">
        <v>95</v>
      </c>
      <c r="F27" s="75">
        <v>108.8</v>
      </c>
      <c r="G27" s="75">
        <v>96.3</v>
      </c>
      <c r="H27" s="75">
        <v>108.7</v>
      </c>
      <c r="I27" s="75">
        <v>97.6</v>
      </c>
      <c r="J27" s="75">
        <v>106.9</v>
      </c>
      <c r="K27" s="75">
        <v>95.7</v>
      </c>
      <c r="L27" s="75">
        <v>97.5</v>
      </c>
      <c r="M27" s="75">
        <v>108.3</v>
      </c>
      <c r="N27" s="81">
        <v>97</v>
      </c>
      <c r="O27" s="81">
        <v>99.9</v>
      </c>
      <c r="P27" s="81">
        <v>119.7</v>
      </c>
      <c r="Q27" s="81">
        <v>163.3</v>
      </c>
      <c r="R27" s="81">
        <v>100.3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-0.1</v>
      </c>
      <c r="C30" s="75">
        <v>3.2</v>
      </c>
      <c r="D30" s="75">
        <v>-0.1</v>
      </c>
      <c r="E30" s="75">
        <v>-4.6</v>
      </c>
      <c r="F30" s="75">
        <v>-4.1</v>
      </c>
      <c r="G30" s="75">
        <v>4.6</v>
      </c>
      <c r="H30" s="75">
        <v>0</v>
      </c>
      <c r="I30" s="75">
        <v>-1.6</v>
      </c>
      <c r="J30" s="75">
        <v>1.4</v>
      </c>
      <c r="K30" s="75">
        <v>2.8</v>
      </c>
      <c r="L30" s="75">
        <v>-2.3</v>
      </c>
      <c r="M30" s="75">
        <v>5.5</v>
      </c>
      <c r="N30" s="75">
        <v>0</v>
      </c>
      <c r="O30" s="75">
        <v>2.5</v>
      </c>
      <c r="P30" s="75">
        <v>2.7</v>
      </c>
      <c r="Q30" s="75">
        <v>-3.3</v>
      </c>
      <c r="R30" s="75">
        <v>1.8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99</v>
      </c>
      <c r="C42" s="87">
        <v>71</v>
      </c>
      <c r="D42" s="87" t="s">
        <v>71</v>
      </c>
      <c r="E42" s="87">
        <v>105.1</v>
      </c>
      <c r="F42" s="87">
        <v>92.5</v>
      </c>
      <c r="G42" s="87">
        <v>89</v>
      </c>
      <c r="H42" s="87">
        <v>97.4</v>
      </c>
      <c r="I42" s="87">
        <v>97.9</v>
      </c>
      <c r="J42" s="87">
        <v>102.2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100.6</v>
      </c>
      <c r="P42" s="86">
        <v>100.3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100.7</v>
      </c>
      <c r="C43" s="88">
        <v>98.2</v>
      </c>
      <c r="D43" s="87">
        <v>107.7</v>
      </c>
      <c r="E43" s="87">
        <v>99.6</v>
      </c>
      <c r="F43" s="87">
        <v>100.5</v>
      </c>
      <c r="G43" s="87">
        <v>85.7</v>
      </c>
      <c r="H43" s="87">
        <v>105.7</v>
      </c>
      <c r="I43" s="87">
        <v>103.5</v>
      </c>
      <c r="J43" s="87">
        <v>84.4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102.6</v>
      </c>
      <c r="P43" s="86">
        <v>109.5</v>
      </c>
      <c r="Q43" s="87">
        <v>113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102.3</v>
      </c>
      <c r="C45" s="88">
        <v>105.1</v>
      </c>
      <c r="D45" s="88">
        <v>98</v>
      </c>
      <c r="E45" s="87">
        <v>100.3</v>
      </c>
      <c r="F45" s="87">
        <v>99.8</v>
      </c>
      <c r="G45" s="87">
        <v>103.4</v>
      </c>
      <c r="H45" s="87">
        <v>104.7</v>
      </c>
      <c r="I45" s="87">
        <v>98.2</v>
      </c>
      <c r="J45" s="87">
        <v>106.1</v>
      </c>
      <c r="K45" s="87">
        <v>97.3</v>
      </c>
      <c r="L45" s="87">
        <v>100.5</v>
      </c>
      <c r="M45" s="87">
        <v>97.8</v>
      </c>
      <c r="N45" s="87">
        <v>94.3</v>
      </c>
      <c r="O45" s="86">
        <v>99.8</v>
      </c>
      <c r="P45" s="86">
        <v>109.4</v>
      </c>
      <c r="Q45" s="86">
        <v>368.1</v>
      </c>
      <c r="R45" s="87">
        <v>100.4</v>
      </c>
    </row>
    <row r="46" spans="1:18" ht="13.5">
      <c r="A46" s="84" t="s">
        <v>72</v>
      </c>
      <c r="B46" s="76">
        <v>102.5</v>
      </c>
      <c r="C46" s="75" t="s">
        <v>71</v>
      </c>
      <c r="D46" s="75">
        <v>97.2</v>
      </c>
      <c r="E46" s="85">
        <v>98.2</v>
      </c>
      <c r="F46" s="85">
        <v>94.3</v>
      </c>
      <c r="G46" s="85">
        <v>100.7</v>
      </c>
      <c r="H46" s="85">
        <v>108.2</v>
      </c>
      <c r="I46" s="85">
        <v>96.1</v>
      </c>
      <c r="J46" s="85">
        <v>111.1</v>
      </c>
      <c r="K46" s="85">
        <v>89.3</v>
      </c>
      <c r="L46" s="85">
        <v>100.8</v>
      </c>
      <c r="M46" s="75">
        <v>97.1</v>
      </c>
      <c r="N46" s="81">
        <v>86.8</v>
      </c>
      <c r="O46" s="81">
        <v>100.8</v>
      </c>
      <c r="P46" s="81">
        <v>121.9</v>
      </c>
      <c r="Q46" s="81">
        <v>351.4</v>
      </c>
      <c r="R46" s="81">
        <v>96.1</v>
      </c>
    </row>
    <row r="47" spans="1:18" ht="13.5">
      <c r="A47" s="84" t="s">
        <v>70</v>
      </c>
      <c r="B47" s="76">
        <v>102.5</v>
      </c>
      <c r="C47" s="75">
        <v>116.2</v>
      </c>
      <c r="D47" s="85">
        <v>94.9</v>
      </c>
      <c r="E47" s="85">
        <v>97.4</v>
      </c>
      <c r="F47" s="85">
        <v>86.8</v>
      </c>
      <c r="G47" s="85">
        <v>95.7</v>
      </c>
      <c r="H47" s="85">
        <v>109.4</v>
      </c>
      <c r="I47" s="85">
        <v>93.7</v>
      </c>
      <c r="J47" s="85">
        <v>109.7</v>
      </c>
      <c r="K47" s="85">
        <v>90.8</v>
      </c>
      <c r="L47" s="85">
        <v>100.6</v>
      </c>
      <c r="M47" s="85">
        <v>101.1</v>
      </c>
      <c r="N47" s="81">
        <v>82.3</v>
      </c>
      <c r="O47" s="81">
        <v>100.7</v>
      </c>
      <c r="P47" s="81">
        <v>126.7</v>
      </c>
      <c r="Q47" s="81">
        <v>343.3</v>
      </c>
      <c r="R47" s="81">
        <v>96.1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102.7</v>
      </c>
      <c r="C49" s="75">
        <v>116.7</v>
      </c>
      <c r="D49" s="75">
        <v>94.4</v>
      </c>
      <c r="E49" s="75">
        <v>98.3</v>
      </c>
      <c r="F49" s="75">
        <v>85</v>
      </c>
      <c r="G49" s="75">
        <v>94.8</v>
      </c>
      <c r="H49" s="75">
        <v>110</v>
      </c>
      <c r="I49" s="75">
        <v>92.9</v>
      </c>
      <c r="J49" s="75">
        <v>109</v>
      </c>
      <c r="K49" s="75">
        <v>91.9</v>
      </c>
      <c r="L49" s="75">
        <v>101.1</v>
      </c>
      <c r="M49" s="75">
        <v>104.2</v>
      </c>
      <c r="N49" s="81">
        <v>81.9</v>
      </c>
      <c r="O49" s="81">
        <v>98.7</v>
      </c>
      <c r="P49" s="81">
        <v>126.9</v>
      </c>
      <c r="Q49" s="81">
        <v>348.4</v>
      </c>
      <c r="R49" s="81">
        <v>96.7</v>
      </c>
    </row>
    <row r="50" spans="1:18" ht="13.5">
      <c r="A50" s="84" t="s">
        <v>68</v>
      </c>
      <c r="B50" s="76">
        <v>102.9</v>
      </c>
      <c r="C50" s="75">
        <v>117.8</v>
      </c>
      <c r="D50" s="75">
        <v>94.1</v>
      </c>
      <c r="E50" s="75">
        <v>98.2</v>
      </c>
      <c r="F50" s="75">
        <v>84</v>
      </c>
      <c r="G50" s="75">
        <v>96</v>
      </c>
      <c r="H50" s="75">
        <v>109.3</v>
      </c>
      <c r="I50" s="75">
        <v>94.6</v>
      </c>
      <c r="J50" s="75">
        <v>108.3</v>
      </c>
      <c r="K50" s="75">
        <v>90.6</v>
      </c>
      <c r="L50" s="75">
        <v>101.4</v>
      </c>
      <c r="M50" s="75">
        <v>102</v>
      </c>
      <c r="N50" s="81">
        <v>81.9</v>
      </c>
      <c r="O50" s="81">
        <v>101</v>
      </c>
      <c r="P50" s="81">
        <v>126.9</v>
      </c>
      <c r="Q50" s="81">
        <v>347.2</v>
      </c>
      <c r="R50" s="81">
        <v>96.8</v>
      </c>
    </row>
    <row r="51" spans="1:18" ht="13.5">
      <c r="A51" s="77" t="s">
        <v>67</v>
      </c>
      <c r="B51" s="76">
        <v>102.8</v>
      </c>
      <c r="C51" s="75">
        <v>117.8</v>
      </c>
      <c r="D51" s="75">
        <v>94.1</v>
      </c>
      <c r="E51" s="75">
        <v>96.9</v>
      </c>
      <c r="F51" s="75">
        <v>83.4</v>
      </c>
      <c r="G51" s="75">
        <v>96.2</v>
      </c>
      <c r="H51" s="75">
        <v>109.3</v>
      </c>
      <c r="I51" s="75">
        <v>94.7</v>
      </c>
      <c r="J51" s="75">
        <v>108.4</v>
      </c>
      <c r="K51" s="75">
        <v>90.8</v>
      </c>
      <c r="L51" s="75">
        <v>100.1</v>
      </c>
      <c r="M51" s="75">
        <v>103</v>
      </c>
      <c r="N51" s="81">
        <v>82</v>
      </c>
      <c r="O51" s="81">
        <v>101.7</v>
      </c>
      <c r="P51" s="81">
        <v>128.3</v>
      </c>
      <c r="Q51" s="81">
        <v>343.7</v>
      </c>
      <c r="R51" s="81">
        <v>96.5</v>
      </c>
    </row>
    <row r="52" spans="1:18" ht="13.5">
      <c r="A52" s="77" t="s">
        <v>66</v>
      </c>
      <c r="B52" s="76">
        <v>102.7</v>
      </c>
      <c r="C52" s="75">
        <v>119</v>
      </c>
      <c r="D52" s="75">
        <v>94.1</v>
      </c>
      <c r="E52" s="75">
        <v>97.1</v>
      </c>
      <c r="F52" s="75">
        <v>82.7</v>
      </c>
      <c r="G52" s="75">
        <v>96.1</v>
      </c>
      <c r="H52" s="75">
        <v>109.5</v>
      </c>
      <c r="I52" s="75">
        <v>94.5</v>
      </c>
      <c r="J52" s="75">
        <v>108.3</v>
      </c>
      <c r="K52" s="75">
        <v>90.5</v>
      </c>
      <c r="L52" s="75">
        <v>99.9</v>
      </c>
      <c r="M52" s="75">
        <v>103</v>
      </c>
      <c r="N52" s="81">
        <v>82.8</v>
      </c>
      <c r="O52" s="81">
        <v>102</v>
      </c>
      <c r="P52" s="81">
        <v>127.8</v>
      </c>
      <c r="Q52" s="81">
        <v>346.3</v>
      </c>
      <c r="R52" s="81">
        <v>95.4</v>
      </c>
    </row>
    <row r="53" spans="1:18" ht="13.5">
      <c r="A53" s="77" t="s">
        <v>65</v>
      </c>
      <c r="B53" s="76">
        <v>102.6</v>
      </c>
      <c r="C53" s="75">
        <v>119</v>
      </c>
      <c r="D53" s="75">
        <v>93.6</v>
      </c>
      <c r="E53" s="75">
        <v>97.4</v>
      </c>
      <c r="F53" s="75">
        <v>81.5</v>
      </c>
      <c r="G53" s="75">
        <v>95.6</v>
      </c>
      <c r="H53" s="75">
        <v>109.3</v>
      </c>
      <c r="I53" s="75">
        <v>94.3</v>
      </c>
      <c r="J53" s="75">
        <v>107.9</v>
      </c>
      <c r="K53" s="75">
        <v>90.9</v>
      </c>
      <c r="L53" s="75">
        <v>100</v>
      </c>
      <c r="M53" s="75">
        <v>103.5</v>
      </c>
      <c r="N53" s="81">
        <v>81.4</v>
      </c>
      <c r="O53" s="81">
        <v>101.4</v>
      </c>
      <c r="P53" s="81">
        <v>127.7</v>
      </c>
      <c r="Q53" s="81">
        <v>347.7</v>
      </c>
      <c r="R53" s="81">
        <v>95.1</v>
      </c>
    </row>
    <row r="54" spans="1:18" ht="13.5">
      <c r="A54" s="77" t="s">
        <v>64</v>
      </c>
      <c r="B54" s="76">
        <v>102.4</v>
      </c>
      <c r="C54" s="75">
        <v>120.1</v>
      </c>
      <c r="D54" s="75">
        <v>93.4</v>
      </c>
      <c r="E54" s="75">
        <v>97.2</v>
      </c>
      <c r="F54" s="75">
        <v>81.5</v>
      </c>
      <c r="G54" s="75">
        <v>95.5</v>
      </c>
      <c r="H54" s="75">
        <v>108.6</v>
      </c>
      <c r="I54" s="75">
        <v>94.4</v>
      </c>
      <c r="J54" s="75">
        <v>107.9</v>
      </c>
      <c r="K54" s="75">
        <v>90.8</v>
      </c>
      <c r="L54" s="75">
        <v>99.4</v>
      </c>
      <c r="M54" s="75">
        <v>103.1</v>
      </c>
      <c r="N54" s="81">
        <v>81.1</v>
      </c>
      <c r="O54" s="81">
        <v>101.6</v>
      </c>
      <c r="P54" s="81">
        <v>127.5</v>
      </c>
      <c r="Q54" s="81">
        <v>350.4</v>
      </c>
      <c r="R54" s="81">
        <v>94.5</v>
      </c>
    </row>
    <row r="55" spans="1:18" ht="13.5">
      <c r="A55" s="77" t="s">
        <v>63</v>
      </c>
      <c r="B55" s="76">
        <v>101.8</v>
      </c>
      <c r="C55" s="75">
        <v>117.8</v>
      </c>
      <c r="D55" s="75">
        <v>92.6</v>
      </c>
      <c r="E55" s="75">
        <v>96.4</v>
      </c>
      <c r="F55" s="75">
        <v>80.2</v>
      </c>
      <c r="G55" s="75">
        <v>95.2</v>
      </c>
      <c r="H55" s="75">
        <v>108.5</v>
      </c>
      <c r="I55" s="75">
        <v>93.5</v>
      </c>
      <c r="J55" s="75">
        <v>108</v>
      </c>
      <c r="K55" s="75">
        <v>89.3</v>
      </c>
      <c r="L55" s="75">
        <v>99.7</v>
      </c>
      <c r="M55" s="75">
        <v>101.7</v>
      </c>
      <c r="N55" s="81">
        <v>82.2</v>
      </c>
      <c r="O55" s="81">
        <v>99.7</v>
      </c>
      <c r="P55" s="81">
        <v>127.8</v>
      </c>
      <c r="Q55" s="81">
        <v>348.9</v>
      </c>
      <c r="R55" s="81">
        <v>93.8</v>
      </c>
    </row>
    <row r="56" spans="1:18" ht="13.5">
      <c r="A56" s="77" t="s">
        <v>62</v>
      </c>
      <c r="B56" s="76">
        <v>101.4</v>
      </c>
      <c r="C56" s="75">
        <v>119</v>
      </c>
      <c r="D56" s="75">
        <v>92.6</v>
      </c>
      <c r="E56" s="75">
        <v>96.3</v>
      </c>
      <c r="F56" s="75">
        <v>80.2</v>
      </c>
      <c r="G56" s="75">
        <v>94.3</v>
      </c>
      <c r="H56" s="75">
        <v>108.9</v>
      </c>
      <c r="I56" s="75">
        <v>92.8</v>
      </c>
      <c r="J56" s="75">
        <v>107.4</v>
      </c>
      <c r="K56" s="75">
        <v>88.9</v>
      </c>
      <c r="L56" s="75">
        <v>99.2</v>
      </c>
      <c r="M56" s="75">
        <v>99.2</v>
      </c>
      <c r="N56" s="81">
        <v>79.3</v>
      </c>
      <c r="O56" s="81">
        <v>100.6</v>
      </c>
      <c r="P56" s="81">
        <v>127.2</v>
      </c>
      <c r="Q56" s="81">
        <v>350.4</v>
      </c>
      <c r="R56" s="81">
        <v>94.1</v>
      </c>
    </row>
    <row r="57" spans="1:18" ht="13.5">
      <c r="A57" s="77" t="s">
        <v>61</v>
      </c>
      <c r="B57" s="76">
        <v>103</v>
      </c>
      <c r="C57" s="75">
        <v>121.8</v>
      </c>
      <c r="D57" s="75">
        <v>96.1</v>
      </c>
      <c r="E57" s="75">
        <v>96.8</v>
      </c>
      <c r="F57" s="75">
        <v>79.8</v>
      </c>
      <c r="G57" s="75">
        <v>94.6</v>
      </c>
      <c r="H57" s="75">
        <v>107.9</v>
      </c>
      <c r="I57" s="75">
        <v>92.1</v>
      </c>
      <c r="J57" s="75">
        <v>110.5</v>
      </c>
      <c r="K57" s="75">
        <v>89.4</v>
      </c>
      <c r="L57" s="75">
        <v>99.1</v>
      </c>
      <c r="M57" s="75">
        <v>99.7</v>
      </c>
      <c r="N57" s="81">
        <v>79.3</v>
      </c>
      <c r="O57" s="81">
        <v>101.9</v>
      </c>
      <c r="P57" s="81">
        <v>134.8</v>
      </c>
      <c r="Q57" s="81">
        <v>349.7</v>
      </c>
      <c r="R57" s="81">
        <v>100.5</v>
      </c>
    </row>
    <row r="58" spans="1:18" ht="13.5">
      <c r="A58" s="77" t="s">
        <v>60</v>
      </c>
      <c r="B58" s="76">
        <v>102.9</v>
      </c>
      <c r="C58" s="75">
        <v>121.8</v>
      </c>
      <c r="D58" s="75">
        <v>96.5</v>
      </c>
      <c r="E58" s="75">
        <v>96.7</v>
      </c>
      <c r="F58" s="75">
        <v>82.4</v>
      </c>
      <c r="G58" s="75">
        <v>93.3</v>
      </c>
      <c r="H58" s="75">
        <v>108.1</v>
      </c>
      <c r="I58" s="75">
        <v>92.8</v>
      </c>
      <c r="J58" s="75">
        <v>110.5</v>
      </c>
      <c r="K58" s="75">
        <v>89.8</v>
      </c>
      <c r="L58" s="75">
        <v>101.7</v>
      </c>
      <c r="M58" s="75">
        <v>101.1</v>
      </c>
      <c r="N58" s="81">
        <v>79.2</v>
      </c>
      <c r="O58" s="81">
        <v>102</v>
      </c>
      <c r="P58" s="81">
        <v>133.1</v>
      </c>
      <c r="Q58" s="81">
        <v>277.6</v>
      </c>
      <c r="R58" s="81">
        <v>99.4</v>
      </c>
    </row>
    <row r="59" spans="1:18" ht="13.5">
      <c r="A59" s="77" t="s">
        <v>59</v>
      </c>
      <c r="B59" s="76">
        <v>103.1</v>
      </c>
      <c r="C59" s="75">
        <v>121.8</v>
      </c>
      <c r="D59" s="75">
        <v>95.6</v>
      </c>
      <c r="E59" s="75">
        <v>96.9</v>
      </c>
      <c r="F59" s="75">
        <v>82.4</v>
      </c>
      <c r="G59" s="75">
        <v>93.6</v>
      </c>
      <c r="H59" s="75">
        <v>109.6</v>
      </c>
      <c r="I59" s="75">
        <v>92.5</v>
      </c>
      <c r="J59" s="75">
        <v>111.2</v>
      </c>
      <c r="K59" s="75">
        <v>91.1</v>
      </c>
      <c r="L59" s="75">
        <v>101.1</v>
      </c>
      <c r="M59" s="75">
        <v>103.1</v>
      </c>
      <c r="N59" s="81">
        <v>79</v>
      </c>
      <c r="O59" s="81">
        <v>102.2</v>
      </c>
      <c r="P59" s="81">
        <v>132.3</v>
      </c>
      <c r="Q59" s="81">
        <v>280.6</v>
      </c>
      <c r="R59" s="81">
        <v>99.5</v>
      </c>
    </row>
    <row r="60" spans="1:18" ht="13.5">
      <c r="A60" s="77" t="s">
        <v>58</v>
      </c>
      <c r="B60" s="76">
        <v>102.9</v>
      </c>
      <c r="C60" s="75">
        <v>121.5</v>
      </c>
      <c r="D60" s="75">
        <v>95.4</v>
      </c>
      <c r="E60" s="75">
        <v>96.3</v>
      </c>
      <c r="F60" s="75">
        <v>82.4</v>
      </c>
      <c r="G60" s="75">
        <v>93.6</v>
      </c>
      <c r="H60" s="75">
        <v>108.7</v>
      </c>
      <c r="I60" s="75">
        <v>92</v>
      </c>
      <c r="J60" s="75">
        <v>111.4</v>
      </c>
      <c r="K60" s="75">
        <v>90.8</v>
      </c>
      <c r="L60" s="75">
        <v>100.9</v>
      </c>
      <c r="M60" s="75">
        <v>103.9</v>
      </c>
      <c r="N60" s="81">
        <v>79.2</v>
      </c>
      <c r="O60" s="81">
        <v>101.5</v>
      </c>
      <c r="P60" s="81">
        <v>133.3</v>
      </c>
      <c r="Q60" s="81">
        <v>283.6</v>
      </c>
      <c r="R60" s="81">
        <v>99.2</v>
      </c>
    </row>
    <row r="61" spans="1:18" ht="13.5">
      <c r="A61" s="77" t="s">
        <v>57</v>
      </c>
      <c r="B61" s="76">
        <v>102.7</v>
      </c>
      <c r="C61" s="75">
        <v>120.4</v>
      </c>
      <c r="D61" s="75">
        <v>95</v>
      </c>
      <c r="E61" s="75">
        <v>95.7</v>
      </c>
      <c r="F61" s="75">
        <v>81.4</v>
      </c>
      <c r="G61" s="75">
        <v>93</v>
      </c>
      <c r="H61" s="75">
        <v>108.7</v>
      </c>
      <c r="I61" s="75">
        <v>92.9</v>
      </c>
      <c r="J61" s="75">
        <v>111.5</v>
      </c>
      <c r="K61" s="75">
        <v>91</v>
      </c>
      <c r="L61" s="75">
        <v>100.8</v>
      </c>
      <c r="M61" s="75">
        <v>102.5</v>
      </c>
      <c r="N61" s="81">
        <v>78.8</v>
      </c>
      <c r="O61" s="81">
        <v>101.7</v>
      </c>
      <c r="P61" s="81">
        <v>132.9</v>
      </c>
      <c r="Q61" s="81">
        <v>284.5</v>
      </c>
      <c r="R61" s="81">
        <v>98.9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0</v>
      </c>
      <c r="C64" s="75">
        <v>3.2</v>
      </c>
      <c r="D64" s="75">
        <v>0.6</v>
      </c>
      <c r="E64" s="75">
        <v>-2.6</v>
      </c>
      <c r="F64" s="75">
        <v>-4.2</v>
      </c>
      <c r="G64" s="75">
        <v>-1.9</v>
      </c>
      <c r="H64" s="75">
        <v>-1.2</v>
      </c>
      <c r="I64" s="75">
        <v>0</v>
      </c>
      <c r="J64" s="75">
        <v>2.3</v>
      </c>
      <c r="K64" s="75">
        <v>-1</v>
      </c>
      <c r="L64" s="75">
        <v>-0.3</v>
      </c>
      <c r="M64" s="75">
        <v>-1.6</v>
      </c>
      <c r="N64" s="75">
        <v>-3.8</v>
      </c>
      <c r="O64" s="75">
        <v>3</v>
      </c>
      <c r="P64" s="75">
        <v>4.7</v>
      </c>
      <c r="Q64" s="75">
        <v>-18.3</v>
      </c>
      <c r="R64" s="75">
        <v>2.3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127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3" t="s">
        <v>143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2"/>
    </row>
    <row r="2" spans="1:12" ht="15" customHeight="1">
      <c r="A2" s="181" t="s">
        <v>142</v>
      </c>
      <c r="B2" s="181"/>
      <c r="C2" s="181"/>
      <c r="D2" s="181"/>
      <c r="E2" s="176"/>
      <c r="F2" s="176"/>
      <c r="G2" s="176"/>
      <c r="H2" s="176"/>
      <c r="I2" s="176"/>
      <c r="J2" s="176"/>
      <c r="K2" s="176"/>
      <c r="L2" s="176"/>
    </row>
    <row r="3" spans="1:12" ht="15" customHeight="1">
      <c r="A3" s="180"/>
      <c r="B3" s="180"/>
      <c r="C3" s="176"/>
      <c r="D3" s="176"/>
      <c r="E3" s="176"/>
      <c r="F3" s="176"/>
      <c r="G3" s="176"/>
      <c r="H3" s="176"/>
      <c r="I3" s="176"/>
      <c r="J3" s="178"/>
      <c r="K3" s="179"/>
      <c r="L3" s="178"/>
    </row>
    <row r="4" spans="1:12" ht="15" customHeight="1">
      <c r="A4" s="177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9.5" customHeight="1">
      <c r="A5" s="175" t="s">
        <v>141</v>
      </c>
      <c r="H5" s="174"/>
      <c r="L5" s="1" t="s">
        <v>140</v>
      </c>
    </row>
    <row r="6" spans="1:12" ht="19.5" customHeight="1">
      <c r="A6" s="173" t="s">
        <v>139</v>
      </c>
      <c r="B6" s="171" t="s">
        <v>4</v>
      </c>
      <c r="C6" s="170"/>
      <c r="D6" s="169"/>
      <c r="E6" s="171" t="s">
        <v>116</v>
      </c>
      <c r="F6" s="170"/>
      <c r="G6" s="169"/>
      <c r="H6" s="172" t="s">
        <v>8</v>
      </c>
      <c r="I6" s="172" t="s">
        <v>138</v>
      </c>
      <c r="J6" s="171" t="s">
        <v>137</v>
      </c>
      <c r="K6" s="170"/>
      <c r="L6" s="169"/>
    </row>
    <row r="7" spans="1:12" ht="19.5" customHeight="1" thickBot="1">
      <c r="A7" s="168"/>
      <c r="B7" s="166" t="s">
        <v>136</v>
      </c>
      <c r="C7" s="165" t="s">
        <v>135</v>
      </c>
      <c r="D7" s="164" t="s">
        <v>134</v>
      </c>
      <c r="E7" s="166" t="s">
        <v>136</v>
      </c>
      <c r="F7" s="165" t="s">
        <v>135</v>
      </c>
      <c r="G7" s="165" t="s">
        <v>134</v>
      </c>
      <c r="H7" s="167"/>
      <c r="I7" s="167"/>
      <c r="J7" s="166" t="s">
        <v>136</v>
      </c>
      <c r="K7" s="165" t="s">
        <v>135</v>
      </c>
      <c r="L7" s="164" t="s">
        <v>134</v>
      </c>
    </row>
    <row r="8" spans="1:12" ht="19.5" customHeight="1" thickTop="1">
      <c r="A8" s="163" t="s">
        <v>133</v>
      </c>
      <c r="B8" s="162">
        <v>353427</v>
      </c>
      <c r="C8" s="162">
        <v>433237</v>
      </c>
      <c r="D8" s="162">
        <v>233829</v>
      </c>
      <c r="E8" s="162">
        <v>316489</v>
      </c>
      <c r="F8" s="162">
        <v>386848</v>
      </c>
      <c r="G8" s="162">
        <v>211055</v>
      </c>
      <c r="H8" s="162">
        <v>286299</v>
      </c>
      <c r="I8" s="162">
        <v>30190</v>
      </c>
      <c r="J8" s="162">
        <v>36938</v>
      </c>
      <c r="K8" s="162">
        <v>46389</v>
      </c>
      <c r="L8" s="162">
        <v>22774</v>
      </c>
    </row>
    <row r="9" spans="1:12" ht="19.5" customHeight="1">
      <c r="A9" s="161" t="s">
        <v>132</v>
      </c>
      <c r="B9" s="160">
        <v>269178</v>
      </c>
      <c r="C9" s="160">
        <v>347107</v>
      </c>
      <c r="D9" s="160">
        <v>177881</v>
      </c>
      <c r="E9" s="160">
        <v>262388</v>
      </c>
      <c r="F9" s="160">
        <v>335476</v>
      </c>
      <c r="G9" s="160">
        <v>176762</v>
      </c>
      <c r="H9" s="160">
        <v>241964</v>
      </c>
      <c r="I9" s="160">
        <v>20424</v>
      </c>
      <c r="J9" s="160">
        <v>6790</v>
      </c>
      <c r="K9" s="160">
        <v>11631</v>
      </c>
      <c r="L9" s="160">
        <v>1119</v>
      </c>
    </row>
    <row r="10" spans="1:12" ht="19.5" customHeight="1">
      <c r="A10" s="161" t="s">
        <v>131</v>
      </c>
      <c r="B10" s="160">
        <v>258852</v>
      </c>
      <c r="C10" s="160">
        <v>328532</v>
      </c>
      <c r="D10" s="160">
        <v>173029</v>
      </c>
      <c r="E10" s="160">
        <v>250601</v>
      </c>
      <c r="F10" s="160">
        <v>315879</v>
      </c>
      <c r="G10" s="160">
        <v>170199</v>
      </c>
      <c r="H10" s="160">
        <v>231648</v>
      </c>
      <c r="I10" s="160">
        <v>18953</v>
      </c>
      <c r="J10" s="160">
        <v>8251</v>
      </c>
      <c r="K10" s="160">
        <v>12653</v>
      </c>
      <c r="L10" s="160">
        <v>2830</v>
      </c>
    </row>
    <row r="11" spans="1:12" ht="19.5" customHeight="1">
      <c r="A11" s="161" t="s">
        <v>130</v>
      </c>
      <c r="B11" s="160">
        <v>225543</v>
      </c>
      <c r="C11" s="160">
        <v>288580</v>
      </c>
      <c r="D11" s="160">
        <v>148574</v>
      </c>
      <c r="E11" s="160">
        <v>214131</v>
      </c>
      <c r="F11" s="160">
        <v>273450</v>
      </c>
      <c r="G11" s="160">
        <v>141702</v>
      </c>
      <c r="H11" s="160">
        <v>199921</v>
      </c>
      <c r="I11" s="160">
        <v>14210</v>
      </c>
      <c r="J11" s="160">
        <v>11412</v>
      </c>
      <c r="K11" s="160">
        <v>15130</v>
      </c>
      <c r="L11" s="160">
        <v>6872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3" t="s">
        <v>148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74"/>
    </row>
    <row r="2" spans="1:14" ht="15" customHeight="1">
      <c r="A2" s="181" t="s">
        <v>147</v>
      </c>
      <c r="B2" s="181"/>
      <c r="C2" s="181"/>
      <c r="D2" s="181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5" customHeight="1">
      <c r="A3" s="193"/>
      <c r="B3" s="193"/>
      <c r="C3" s="176"/>
      <c r="D3" s="176"/>
      <c r="E3" s="176"/>
      <c r="F3" s="176"/>
      <c r="G3" s="176"/>
      <c r="H3" s="176"/>
      <c r="I3" s="176"/>
      <c r="J3" s="178"/>
      <c r="K3" s="179"/>
      <c r="L3" s="178"/>
      <c r="M3" s="13"/>
      <c r="N3" s="13"/>
    </row>
    <row r="4" spans="1:14" ht="15" customHeight="1">
      <c r="A4" s="177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3" ht="19.5" customHeight="1">
      <c r="A5" s="175" t="s">
        <v>141</v>
      </c>
      <c r="B5" s="177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4" ht="19.5" customHeight="1">
      <c r="A6" s="173" t="s">
        <v>139</v>
      </c>
      <c r="B6" s="192" t="s">
        <v>11</v>
      </c>
      <c r="C6" s="191"/>
      <c r="D6" s="190"/>
      <c r="E6" s="192" t="s">
        <v>146</v>
      </c>
      <c r="F6" s="191"/>
      <c r="G6" s="190"/>
      <c r="H6" s="192" t="s">
        <v>22</v>
      </c>
      <c r="I6" s="191"/>
      <c r="J6" s="190"/>
      <c r="K6" s="192" t="s">
        <v>145</v>
      </c>
      <c r="L6" s="191"/>
      <c r="M6" s="190"/>
      <c r="N6" s="180"/>
    </row>
    <row r="7" spans="1:14" ht="19.5" customHeight="1" thickBot="1">
      <c r="A7" s="168"/>
      <c r="B7" s="166" t="s">
        <v>136</v>
      </c>
      <c r="C7" s="165" t="s">
        <v>135</v>
      </c>
      <c r="D7" s="165" t="s">
        <v>134</v>
      </c>
      <c r="E7" s="164" t="s">
        <v>136</v>
      </c>
      <c r="F7" s="165" t="s">
        <v>135</v>
      </c>
      <c r="G7" s="165" t="s">
        <v>134</v>
      </c>
      <c r="H7" s="164" t="s">
        <v>136</v>
      </c>
      <c r="I7" s="165" t="s">
        <v>135</v>
      </c>
      <c r="J7" s="165" t="s">
        <v>134</v>
      </c>
      <c r="K7" s="165" t="s">
        <v>136</v>
      </c>
      <c r="L7" s="164" t="s">
        <v>135</v>
      </c>
      <c r="M7" s="166" t="s">
        <v>134</v>
      </c>
      <c r="N7" s="180"/>
    </row>
    <row r="8" spans="1:13" ht="9.75" customHeight="1" thickTop="1">
      <c r="A8" s="189"/>
      <c r="B8" s="188" t="s">
        <v>144</v>
      </c>
      <c r="C8" s="187" t="s">
        <v>144</v>
      </c>
      <c r="D8" s="187" t="s">
        <v>144</v>
      </c>
      <c r="E8" s="186" t="s">
        <v>19</v>
      </c>
      <c r="F8" s="186" t="s">
        <v>19</v>
      </c>
      <c r="G8" s="186" t="s">
        <v>19</v>
      </c>
      <c r="H8" s="186" t="s">
        <v>19</v>
      </c>
      <c r="I8" s="186" t="s">
        <v>19</v>
      </c>
      <c r="J8" s="186" t="s">
        <v>19</v>
      </c>
      <c r="K8" s="186" t="s">
        <v>19</v>
      </c>
      <c r="L8" s="186" t="s">
        <v>19</v>
      </c>
      <c r="M8" s="186" t="s">
        <v>19</v>
      </c>
    </row>
    <row r="9" spans="1:13" ht="19.5" customHeight="1">
      <c r="A9" s="163" t="s">
        <v>133</v>
      </c>
      <c r="B9" s="185">
        <v>17.4</v>
      </c>
      <c r="C9" s="185">
        <v>17.5</v>
      </c>
      <c r="D9" s="185">
        <v>17.2</v>
      </c>
      <c r="E9" s="185">
        <v>139.3</v>
      </c>
      <c r="F9" s="185">
        <v>149.9</v>
      </c>
      <c r="G9" s="185">
        <v>123.4</v>
      </c>
      <c r="H9" s="185">
        <v>127</v>
      </c>
      <c r="I9" s="185">
        <v>134.2</v>
      </c>
      <c r="J9" s="185">
        <v>116.3</v>
      </c>
      <c r="K9" s="185">
        <v>12.3</v>
      </c>
      <c r="L9" s="185">
        <v>15.7</v>
      </c>
      <c r="M9" s="185">
        <v>7.1</v>
      </c>
    </row>
    <row r="10" spans="1:13" ht="19.5" customHeight="1">
      <c r="A10" s="161" t="s">
        <v>132</v>
      </c>
      <c r="B10" s="184">
        <v>18.1</v>
      </c>
      <c r="C10" s="184">
        <v>18.6</v>
      </c>
      <c r="D10" s="184">
        <v>17.5</v>
      </c>
      <c r="E10" s="184">
        <v>140.6</v>
      </c>
      <c r="F10" s="184">
        <v>155.7</v>
      </c>
      <c r="G10" s="184">
        <v>122.7</v>
      </c>
      <c r="H10" s="184">
        <v>129.9</v>
      </c>
      <c r="I10" s="184">
        <v>140.5</v>
      </c>
      <c r="J10" s="184">
        <v>117.4</v>
      </c>
      <c r="K10" s="184">
        <v>10.7</v>
      </c>
      <c r="L10" s="184">
        <v>15.2</v>
      </c>
      <c r="M10" s="184">
        <v>5.3</v>
      </c>
    </row>
    <row r="11" spans="1:13" ht="19.5" customHeight="1">
      <c r="A11" s="161" t="s">
        <v>131</v>
      </c>
      <c r="B11" s="184">
        <v>18.2</v>
      </c>
      <c r="C11" s="184">
        <v>19.1</v>
      </c>
      <c r="D11" s="184">
        <v>17</v>
      </c>
      <c r="E11" s="184">
        <v>141.1</v>
      </c>
      <c r="F11" s="184">
        <v>159</v>
      </c>
      <c r="G11" s="184">
        <v>119</v>
      </c>
      <c r="H11" s="184">
        <v>128.4</v>
      </c>
      <c r="I11" s="184">
        <v>140.7</v>
      </c>
      <c r="J11" s="184">
        <v>113.2</v>
      </c>
      <c r="K11" s="184">
        <v>12.7</v>
      </c>
      <c r="L11" s="184">
        <v>18.3</v>
      </c>
      <c r="M11" s="184">
        <v>5.8</v>
      </c>
    </row>
    <row r="12" spans="1:13" ht="19.5" customHeight="1">
      <c r="A12" s="161" t="s">
        <v>130</v>
      </c>
      <c r="B12" s="184">
        <v>17.5</v>
      </c>
      <c r="C12" s="184">
        <v>18.6</v>
      </c>
      <c r="D12" s="184">
        <v>16</v>
      </c>
      <c r="E12" s="184">
        <v>133.9</v>
      </c>
      <c r="F12" s="184">
        <v>155.4</v>
      </c>
      <c r="G12" s="184">
        <v>107.8</v>
      </c>
      <c r="H12" s="184">
        <v>122.9</v>
      </c>
      <c r="I12" s="184">
        <v>138.7</v>
      </c>
      <c r="J12" s="184">
        <v>103.7</v>
      </c>
      <c r="K12" s="184">
        <v>11</v>
      </c>
      <c r="L12" s="184">
        <v>16.7</v>
      </c>
      <c r="M12" s="184">
        <v>4.1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3" t="s">
        <v>239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4.25">
      <c r="A2" s="236" t="s">
        <v>142</v>
      </c>
      <c r="B2" s="235"/>
      <c r="C2" s="235"/>
      <c r="D2" s="234"/>
      <c r="E2" s="234"/>
      <c r="F2" s="234"/>
      <c r="G2" s="234"/>
      <c r="H2" s="234"/>
      <c r="I2" s="234"/>
      <c r="J2" s="176"/>
      <c r="K2" s="176"/>
      <c r="L2" s="176"/>
      <c r="M2" s="176"/>
      <c r="N2" s="176"/>
      <c r="O2" s="176"/>
    </row>
    <row r="3" spans="1:15" ht="14.25">
      <c r="A3" s="233"/>
      <c r="B3" s="233"/>
      <c r="C3" s="232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3.5">
      <c r="A4" s="231" t="s">
        <v>147</v>
      </c>
      <c r="B4" s="231"/>
      <c r="C4" s="232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4.25">
      <c r="A5" s="231"/>
      <c r="B5" s="231"/>
      <c r="C5" s="230" t="s">
        <v>238</v>
      </c>
      <c r="D5" s="176"/>
      <c r="E5" s="177"/>
      <c r="F5" s="177"/>
      <c r="G5" s="177"/>
      <c r="H5" s="177"/>
      <c r="I5" s="177"/>
      <c r="J5" s="176"/>
      <c r="K5" s="176"/>
      <c r="L5" s="176"/>
      <c r="M5" s="176"/>
      <c r="N5" s="176"/>
      <c r="O5" s="1" t="s">
        <v>140</v>
      </c>
    </row>
    <row r="6" spans="1:15" ht="18" customHeight="1">
      <c r="A6" s="229"/>
      <c r="B6" s="228"/>
      <c r="C6" s="227"/>
      <c r="D6" s="226"/>
      <c r="E6" s="192" t="s">
        <v>136</v>
      </c>
      <c r="F6" s="191"/>
      <c r="G6" s="191"/>
      <c r="H6" s="191"/>
      <c r="I6" s="190"/>
      <c r="J6" s="225" t="s">
        <v>135</v>
      </c>
      <c r="K6" s="224"/>
      <c r="L6" s="223"/>
      <c r="M6" s="225" t="s">
        <v>134</v>
      </c>
      <c r="N6" s="224"/>
      <c r="O6" s="223"/>
    </row>
    <row r="7" spans="1:15" ht="18" customHeight="1" thickBot="1">
      <c r="A7" s="222" t="s">
        <v>237</v>
      </c>
      <c r="B7" s="221"/>
      <c r="C7" s="221"/>
      <c r="D7" s="220"/>
      <c r="E7" s="166" t="s">
        <v>4</v>
      </c>
      <c r="F7" s="219" t="s">
        <v>116</v>
      </c>
      <c r="G7" s="164" t="s">
        <v>8</v>
      </c>
      <c r="H7" s="164" t="s">
        <v>138</v>
      </c>
      <c r="I7" s="219" t="s">
        <v>137</v>
      </c>
      <c r="J7" s="166" t="s">
        <v>4</v>
      </c>
      <c r="K7" s="219" t="s">
        <v>116</v>
      </c>
      <c r="L7" s="219" t="s">
        <v>137</v>
      </c>
      <c r="M7" s="166" t="s">
        <v>4</v>
      </c>
      <c r="N7" s="219" t="s">
        <v>116</v>
      </c>
      <c r="O7" s="219" t="s">
        <v>137</v>
      </c>
    </row>
    <row r="8" spans="1:15" ht="18" customHeight="1" thickTop="1">
      <c r="A8" s="218" t="s">
        <v>236</v>
      </c>
      <c r="B8" s="217"/>
      <c r="C8" s="216" t="s">
        <v>235</v>
      </c>
      <c r="D8" s="215"/>
      <c r="E8" s="214">
        <v>253861</v>
      </c>
      <c r="F8" s="214">
        <v>242406</v>
      </c>
      <c r="G8" s="214">
        <v>224331</v>
      </c>
      <c r="H8" s="214">
        <v>18075</v>
      </c>
      <c r="I8" s="214">
        <v>11455</v>
      </c>
      <c r="J8" s="214">
        <v>323810</v>
      </c>
      <c r="K8" s="214">
        <v>307557</v>
      </c>
      <c r="L8" s="214">
        <v>16253</v>
      </c>
      <c r="M8" s="214">
        <v>167651</v>
      </c>
      <c r="N8" s="214">
        <v>162109</v>
      </c>
      <c r="O8" s="214">
        <v>5542</v>
      </c>
    </row>
    <row r="9" spans="1:15" ht="18" customHeight="1">
      <c r="A9" s="204" t="s">
        <v>234</v>
      </c>
      <c r="B9" s="203"/>
      <c r="C9" s="202" t="s">
        <v>233</v>
      </c>
      <c r="D9" s="201"/>
      <c r="E9" s="200">
        <v>356164</v>
      </c>
      <c r="F9" s="200">
        <v>356164</v>
      </c>
      <c r="G9" s="200">
        <v>316370</v>
      </c>
      <c r="H9" s="200">
        <v>39794</v>
      </c>
      <c r="I9" s="200">
        <v>0</v>
      </c>
      <c r="J9" s="200">
        <v>361153</v>
      </c>
      <c r="K9" s="200">
        <v>361153</v>
      </c>
      <c r="L9" s="200">
        <v>0</v>
      </c>
      <c r="M9" s="200">
        <v>264318</v>
      </c>
      <c r="N9" s="200">
        <v>264318</v>
      </c>
      <c r="O9" s="200">
        <v>0</v>
      </c>
    </row>
    <row r="10" spans="1:15" ht="18" customHeight="1">
      <c r="A10" s="213" t="s">
        <v>232</v>
      </c>
      <c r="B10" s="212"/>
      <c r="C10" s="211" t="s">
        <v>231</v>
      </c>
      <c r="D10" s="210"/>
      <c r="E10" s="209">
        <v>339549</v>
      </c>
      <c r="F10" s="209">
        <v>329698</v>
      </c>
      <c r="G10" s="209">
        <v>307441</v>
      </c>
      <c r="H10" s="209">
        <v>22257</v>
      </c>
      <c r="I10" s="209">
        <v>9851</v>
      </c>
      <c r="J10" s="209">
        <v>359306</v>
      </c>
      <c r="K10" s="209">
        <v>349275</v>
      </c>
      <c r="L10" s="209">
        <v>10031</v>
      </c>
      <c r="M10" s="209">
        <v>206899</v>
      </c>
      <c r="N10" s="209">
        <v>198260</v>
      </c>
      <c r="O10" s="209">
        <v>8639</v>
      </c>
    </row>
    <row r="11" spans="1:15" ht="18" customHeight="1">
      <c r="A11" s="213" t="s">
        <v>230</v>
      </c>
      <c r="B11" s="212"/>
      <c r="C11" s="211" t="s">
        <v>229</v>
      </c>
      <c r="D11" s="210"/>
      <c r="E11" s="209">
        <v>303731</v>
      </c>
      <c r="F11" s="209">
        <v>286389</v>
      </c>
      <c r="G11" s="209">
        <v>259624</v>
      </c>
      <c r="H11" s="209">
        <v>26765</v>
      </c>
      <c r="I11" s="209">
        <v>17342</v>
      </c>
      <c r="J11" s="209">
        <v>358548</v>
      </c>
      <c r="K11" s="209">
        <v>337020</v>
      </c>
      <c r="L11" s="209">
        <v>21528</v>
      </c>
      <c r="M11" s="209">
        <v>173425</v>
      </c>
      <c r="N11" s="209">
        <v>166033</v>
      </c>
      <c r="O11" s="209">
        <v>7392</v>
      </c>
    </row>
    <row r="12" spans="1:15" ht="18" customHeight="1">
      <c r="A12" s="213" t="s">
        <v>228</v>
      </c>
      <c r="B12" s="212"/>
      <c r="C12" s="211" t="s">
        <v>227</v>
      </c>
      <c r="D12" s="210"/>
      <c r="E12" s="209">
        <v>365685</v>
      </c>
      <c r="F12" s="209">
        <v>365685</v>
      </c>
      <c r="G12" s="209">
        <v>343855</v>
      </c>
      <c r="H12" s="209">
        <v>21830</v>
      </c>
      <c r="I12" s="209">
        <v>0</v>
      </c>
      <c r="J12" s="209">
        <v>431462</v>
      </c>
      <c r="K12" s="209">
        <v>431462</v>
      </c>
      <c r="L12" s="209">
        <v>0</v>
      </c>
      <c r="M12" s="209">
        <v>266869</v>
      </c>
      <c r="N12" s="209">
        <v>266869</v>
      </c>
      <c r="O12" s="209">
        <v>0</v>
      </c>
    </row>
    <row r="13" spans="1:15" ht="18" customHeight="1">
      <c r="A13" s="213" t="s">
        <v>226</v>
      </c>
      <c r="B13" s="212"/>
      <c r="C13" s="211" t="s">
        <v>225</v>
      </c>
      <c r="D13" s="210"/>
      <c r="E13" s="209">
        <v>382841</v>
      </c>
      <c r="F13" s="209">
        <v>354065</v>
      </c>
      <c r="G13" s="209">
        <v>313516</v>
      </c>
      <c r="H13" s="209">
        <v>40549</v>
      </c>
      <c r="I13" s="209">
        <v>28776</v>
      </c>
      <c r="J13" s="209">
        <v>413620</v>
      </c>
      <c r="K13" s="209">
        <v>380046</v>
      </c>
      <c r="L13" s="209">
        <v>33574</v>
      </c>
      <c r="M13" s="209">
        <v>275058</v>
      </c>
      <c r="N13" s="209">
        <v>263083</v>
      </c>
      <c r="O13" s="209">
        <v>11975</v>
      </c>
    </row>
    <row r="14" spans="1:15" ht="18" customHeight="1">
      <c r="A14" s="213" t="s">
        <v>224</v>
      </c>
      <c r="B14" s="212"/>
      <c r="C14" s="211" t="s">
        <v>223</v>
      </c>
      <c r="D14" s="210"/>
      <c r="E14" s="209">
        <v>288615</v>
      </c>
      <c r="F14" s="209">
        <v>273923</v>
      </c>
      <c r="G14" s="209">
        <v>224916</v>
      </c>
      <c r="H14" s="209">
        <v>49007</v>
      </c>
      <c r="I14" s="209">
        <v>14692</v>
      </c>
      <c r="J14" s="209">
        <v>330409</v>
      </c>
      <c r="K14" s="209">
        <v>312422</v>
      </c>
      <c r="L14" s="209">
        <v>17987</v>
      </c>
      <c r="M14" s="209">
        <v>136332</v>
      </c>
      <c r="N14" s="209">
        <v>133646</v>
      </c>
      <c r="O14" s="209">
        <v>2686</v>
      </c>
    </row>
    <row r="15" spans="1:15" ht="18" customHeight="1">
      <c r="A15" s="213" t="s">
        <v>222</v>
      </c>
      <c r="B15" s="212"/>
      <c r="C15" s="211" t="s">
        <v>221</v>
      </c>
      <c r="D15" s="210"/>
      <c r="E15" s="209">
        <v>208724</v>
      </c>
      <c r="F15" s="209">
        <v>203617</v>
      </c>
      <c r="G15" s="209">
        <v>195529</v>
      </c>
      <c r="H15" s="209">
        <v>8088</v>
      </c>
      <c r="I15" s="209">
        <v>5107</v>
      </c>
      <c r="J15" s="209">
        <v>289930</v>
      </c>
      <c r="K15" s="209">
        <v>280505</v>
      </c>
      <c r="L15" s="209">
        <v>9425</v>
      </c>
      <c r="M15" s="209">
        <v>133786</v>
      </c>
      <c r="N15" s="209">
        <v>132664</v>
      </c>
      <c r="O15" s="209">
        <v>1122</v>
      </c>
    </row>
    <row r="16" spans="1:15" ht="18" customHeight="1">
      <c r="A16" s="213" t="s">
        <v>220</v>
      </c>
      <c r="B16" s="212"/>
      <c r="C16" s="211" t="s">
        <v>219</v>
      </c>
      <c r="D16" s="210"/>
      <c r="E16" s="209">
        <v>355824</v>
      </c>
      <c r="F16" s="209">
        <v>343496</v>
      </c>
      <c r="G16" s="209">
        <v>317912</v>
      </c>
      <c r="H16" s="209">
        <v>25584</v>
      </c>
      <c r="I16" s="209">
        <v>12328</v>
      </c>
      <c r="J16" s="209">
        <v>498960</v>
      </c>
      <c r="K16" s="209">
        <v>477616</v>
      </c>
      <c r="L16" s="209">
        <v>21344</v>
      </c>
      <c r="M16" s="209">
        <v>250525</v>
      </c>
      <c r="N16" s="209">
        <v>244829</v>
      </c>
      <c r="O16" s="209">
        <v>5696</v>
      </c>
    </row>
    <row r="17" spans="1:15" ht="18" customHeight="1">
      <c r="A17" s="213" t="s">
        <v>218</v>
      </c>
      <c r="B17" s="212"/>
      <c r="C17" s="211" t="s">
        <v>217</v>
      </c>
      <c r="D17" s="210"/>
      <c r="E17" s="209">
        <v>285587</v>
      </c>
      <c r="F17" s="209">
        <v>259783</v>
      </c>
      <c r="G17" s="209">
        <v>251834</v>
      </c>
      <c r="H17" s="209">
        <v>7949</v>
      </c>
      <c r="I17" s="209">
        <v>25804</v>
      </c>
      <c r="J17" s="209">
        <v>349146</v>
      </c>
      <c r="K17" s="209">
        <v>318599</v>
      </c>
      <c r="L17" s="209">
        <v>30547</v>
      </c>
      <c r="M17" s="209">
        <v>181872</v>
      </c>
      <c r="N17" s="209">
        <v>163807</v>
      </c>
      <c r="O17" s="209">
        <v>18065</v>
      </c>
    </row>
    <row r="18" spans="1:15" ht="18" customHeight="1">
      <c r="A18" s="213" t="s">
        <v>216</v>
      </c>
      <c r="B18" s="212"/>
      <c r="C18" s="211" t="s">
        <v>215</v>
      </c>
      <c r="D18" s="210"/>
      <c r="E18" s="209">
        <v>432504</v>
      </c>
      <c r="F18" s="209">
        <v>366448</v>
      </c>
      <c r="G18" s="209">
        <v>340478</v>
      </c>
      <c r="H18" s="209">
        <v>25970</v>
      </c>
      <c r="I18" s="209">
        <v>66056</v>
      </c>
      <c r="J18" s="209">
        <v>527980</v>
      </c>
      <c r="K18" s="209">
        <v>434891</v>
      </c>
      <c r="L18" s="209">
        <v>93089</v>
      </c>
      <c r="M18" s="209">
        <v>237851</v>
      </c>
      <c r="N18" s="209">
        <v>226909</v>
      </c>
      <c r="O18" s="209">
        <v>10942</v>
      </c>
    </row>
    <row r="19" spans="1:15" ht="18" customHeight="1">
      <c r="A19" s="213" t="s">
        <v>214</v>
      </c>
      <c r="B19" s="212"/>
      <c r="C19" s="211" t="s">
        <v>213</v>
      </c>
      <c r="D19" s="210"/>
      <c r="E19" s="209">
        <v>113055</v>
      </c>
      <c r="F19" s="209">
        <v>110931</v>
      </c>
      <c r="G19" s="209">
        <v>106073</v>
      </c>
      <c r="H19" s="209">
        <v>4858</v>
      </c>
      <c r="I19" s="209">
        <v>2124</v>
      </c>
      <c r="J19" s="209">
        <v>151806</v>
      </c>
      <c r="K19" s="209">
        <v>149797</v>
      </c>
      <c r="L19" s="209">
        <v>2009</v>
      </c>
      <c r="M19" s="209">
        <v>87139</v>
      </c>
      <c r="N19" s="209">
        <v>84938</v>
      </c>
      <c r="O19" s="209">
        <v>2201</v>
      </c>
    </row>
    <row r="20" spans="1:15" ht="18" customHeight="1">
      <c r="A20" s="213" t="s">
        <v>212</v>
      </c>
      <c r="B20" s="212"/>
      <c r="C20" s="211" t="s">
        <v>211</v>
      </c>
      <c r="D20" s="210"/>
      <c r="E20" s="209">
        <v>189835</v>
      </c>
      <c r="F20" s="209">
        <v>167448</v>
      </c>
      <c r="G20" s="209">
        <v>154943</v>
      </c>
      <c r="H20" s="209">
        <v>12505</v>
      </c>
      <c r="I20" s="209">
        <v>22387</v>
      </c>
      <c r="J20" s="209">
        <v>239968</v>
      </c>
      <c r="K20" s="209">
        <v>198730</v>
      </c>
      <c r="L20" s="209">
        <v>41238</v>
      </c>
      <c r="M20" s="209">
        <v>150922</v>
      </c>
      <c r="N20" s="209">
        <v>143167</v>
      </c>
      <c r="O20" s="209">
        <v>7755</v>
      </c>
    </row>
    <row r="21" spans="1:15" ht="18" customHeight="1">
      <c r="A21" s="213" t="s">
        <v>210</v>
      </c>
      <c r="B21" s="212"/>
      <c r="C21" s="211" t="s">
        <v>209</v>
      </c>
      <c r="D21" s="210"/>
      <c r="E21" s="209">
        <v>286250</v>
      </c>
      <c r="F21" s="209">
        <v>284715</v>
      </c>
      <c r="G21" s="209">
        <v>280365</v>
      </c>
      <c r="H21" s="209">
        <v>4350</v>
      </c>
      <c r="I21" s="209">
        <v>1535</v>
      </c>
      <c r="J21" s="209">
        <v>326343</v>
      </c>
      <c r="K21" s="209">
        <v>323983</v>
      </c>
      <c r="L21" s="209">
        <v>2360</v>
      </c>
      <c r="M21" s="209">
        <v>239278</v>
      </c>
      <c r="N21" s="209">
        <v>238709</v>
      </c>
      <c r="O21" s="209">
        <v>569</v>
      </c>
    </row>
    <row r="22" spans="1:15" ht="18" customHeight="1">
      <c r="A22" s="213" t="s">
        <v>208</v>
      </c>
      <c r="B22" s="212"/>
      <c r="C22" s="211" t="s">
        <v>207</v>
      </c>
      <c r="D22" s="210"/>
      <c r="E22" s="209">
        <v>247217</v>
      </c>
      <c r="F22" s="209">
        <v>233922</v>
      </c>
      <c r="G22" s="209">
        <v>223137</v>
      </c>
      <c r="H22" s="209">
        <v>10785</v>
      </c>
      <c r="I22" s="209">
        <v>13295</v>
      </c>
      <c r="J22" s="209">
        <v>325983</v>
      </c>
      <c r="K22" s="209">
        <v>312273</v>
      </c>
      <c r="L22" s="209">
        <v>13710</v>
      </c>
      <c r="M22" s="209">
        <v>221954</v>
      </c>
      <c r="N22" s="209">
        <v>208792</v>
      </c>
      <c r="O22" s="209">
        <v>13162</v>
      </c>
    </row>
    <row r="23" spans="1:15" ht="18" customHeight="1">
      <c r="A23" s="213" t="s">
        <v>206</v>
      </c>
      <c r="B23" s="212"/>
      <c r="C23" s="211" t="s">
        <v>205</v>
      </c>
      <c r="D23" s="210"/>
      <c r="E23" s="209">
        <v>271591</v>
      </c>
      <c r="F23" s="209">
        <v>267578</v>
      </c>
      <c r="G23" s="209">
        <v>256449</v>
      </c>
      <c r="H23" s="209">
        <v>11129</v>
      </c>
      <c r="I23" s="209">
        <v>4013</v>
      </c>
      <c r="J23" s="209">
        <v>368093</v>
      </c>
      <c r="K23" s="209">
        <v>362573</v>
      </c>
      <c r="L23" s="209">
        <v>5520</v>
      </c>
      <c r="M23" s="209">
        <v>188633</v>
      </c>
      <c r="N23" s="209">
        <v>185916</v>
      </c>
      <c r="O23" s="209">
        <v>2717</v>
      </c>
    </row>
    <row r="24" spans="1:15" ht="18" customHeight="1">
      <c r="A24" s="199" t="s">
        <v>204</v>
      </c>
      <c r="B24" s="198"/>
      <c r="C24" s="197" t="s">
        <v>203</v>
      </c>
      <c r="D24" s="196"/>
      <c r="E24" s="195">
        <v>215072</v>
      </c>
      <c r="F24" s="195">
        <v>214590</v>
      </c>
      <c r="G24" s="195">
        <v>198392</v>
      </c>
      <c r="H24" s="195">
        <v>16198</v>
      </c>
      <c r="I24" s="195">
        <v>482</v>
      </c>
      <c r="J24" s="195">
        <v>272066</v>
      </c>
      <c r="K24" s="195">
        <v>271293</v>
      </c>
      <c r="L24" s="195">
        <v>773</v>
      </c>
      <c r="M24" s="195">
        <v>131074</v>
      </c>
      <c r="N24" s="195">
        <v>131021</v>
      </c>
      <c r="O24" s="195">
        <v>53</v>
      </c>
    </row>
    <row r="25" spans="1:15" ht="18" customHeight="1">
      <c r="A25" s="204" t="s">
        <v>202</v>
      </c>
      <c r="B25" s="203"/>
      <c r="C25" s="202" t="s">
        <v>201</v>
      </c>
      <c r="D25" s="201"/>
      <c r="E25" s="200">
        <v>205848</v>
      </c>
      <c r="F25" s="200">
        <v>203979</v>
      </c>
      <c r="G25" s="200">
        <v>180339</v>
      </c>
      <c r="H25" s="200">
        <v>23640</v>
      </c>
      <c r="I25" s="200">
        <v>1869</v>
      </c>
      <c r="J25" s="200">
        <v>275319</v>
      </c>
      <c r="K25" s="200">
        <v>272491</v>
      </c>
      <c r="L25" s="200">
        <v>2828</v>
      </c>
      <c r="M25" s="200">
        <v>137580</v>
      </c>
      <c r="N25" s="200">
        <v>136654</v>
      </c>
      <c r="O25" s="200">
        <v>926</v>
      </c>
    </row>
    <row r="26" spans="1:15" ht="18" customHeight="1">
      <c r="A26" s="213" t="s">
        <v>200</v>
      </c>
      <c r="B26" s="212"/>
      <c r="C26" s="211" t="s">
        <v>199</v>
      </c>
      <c r="D26" s="210"/>
      <c r="E26" s="209">
        <v>240991</v>
      </c>
      <c r="F26" s="209">
        <v>240991</v>
      </c>
      <c r="G26" s="209">
        <v>229717</v>
      </c>
      <c r="H26" s="209">
        <v>11274</v>
      </c>
      <c r="I26" s="209">
        <v>0</v>
      </c>
      <c r="J26" s="209">
        <v>300892</v>
      </c>
      <c r="K26" s="209">
        <v>300892</v>
      </c>
      <c r="L26" s="209">
        <v>0</v>
      </c>
      <c r="M26" s="209">
        <v>177043</v>
      </c>
      <c r="N26" s="209">
        <v>177043</v>
      </c>
      <c r="O26" s="209">
        <v>0</v>
      </c>
    </row>
    <row r="27" spans="1:15" ht="18" customHeight="1">
      <c r="A27" s="213" t="s">
        <v>198</v>
      </c>
      <c r="B27" s="212"/>
      <c r="C27" s="211" t="s">
        <v>197</v>
      </c>
      <c r="D27" s="210"/>
      <c r="E27" s="209">
        <v>307783</v>
      </c>
      <c r="F27" s="209">
        <v>298903</v>
      </c>
      <c r="G27" s="209">
        <v>267286</v>
      </c>
      <c r="H27" s="209">
        <v>31617</v>
      </c>
      <c r="I27" s="209">
        <v>8880</v>
      </c>
      <c r="J27" s="209">
        <v>351034</v>
      </c>
      <c r="K27" s="209">
        <v>340876</v>
      </c>
      <c r="L27" s="209">
        <v>10158</v>
      </c>
      <c r="M27" s="209">
        <v>230826</v>
      </c>
      <c r="N27" s="209">
        <v>224221</v>
      </c>
      <c r="O27" s="209">
        <v>6605</v>
      </c>
    </row>
    <row r="28" spans="1:15" ht="18" customHeight="1">
      <c r="A28" s="213" t="s">
        <v>196</v>
      </c>
      <c r="B28" s="212"/>
      <c r="C28" s="211" t="s">
        <v>195</v>
      </c>
      <c r="D28" s="210"/>
      <c r="E28" s="209">
        <v>359593</v>
      </c>
      <c r="F28" s="209">
        <v>304916</v>
      </c>
      <c r="G28" s="209">
        <v>265156</v>
      </c>
      <c r="H28" s="209">
        <v>39760</v>
      </c>
      <c r="I28" s="209">
        <v>54677</v>
      </c>
      <c r="J28" s="209">
        <v>403294</v>
      </c>
      <c r="K28" s="209">
        <v>337082</v>
      </c>
      <c r="L28" s="209">
        <v>66212</v>
      </c>
      <c r="M28" s="209">
        <v>190461</v>
      </c>
      <c r="N28" s="209">
        <v>180429</v>
      </c>
      <c r="O28" s="209">
        <v>10032</v>
      </c>
    </row>
    <row r="29" spans="1:15" ht="18" customHeight="1">
      <c r="A29" s="213" t="s">
        <v>194</v>
      </c>
      <c r="B29" s="212"/>
      <c r="C29" s="211" t="s">
        <v>193</v>
      </c>
      <c r="D29" s="210"/>
      <c r="E29" s="209">
        <v>283624</v>
      </c>
      <c r="F29" s="209">
        <v>227871</v>
      </c>
      <c r="G29" s="209">
        <v>208253</v>
      </c>
      <c r="H29" s="209">
        <v>19618</v>
      </c>
      <c r="I29" s="209">
        <v>55753</v>
      </c>
      <c r="J29" s="209">
        <v>341916</v>
      </c>
      <c r="K29" s="209">
        <v>258035</v>
      </c>
      <c r="L29" s="209">
        <v>83881</v>
      </c>
      <c r="M29" s="209">
        <v>168085</v>
      </c>
      <c r="N29" s="209">
        <v>168085</v>
      </c>
      <c r="O29" s="209">
        <v>0</v>
      </c>
    </row>
    <row r="30" spans="1:15" ht="18" customHeight="1">
      <c r="A30" s="213" t="s">
        <v>192</v>
      </c>
      <c r="B30" s="212"/>
      <c r="C30" s="211" t="s">
        <v>191</v>
      </c>
      <c r="D30" s="210"/>
      <c r="E30" s="209">
        <v>290867</v>
      </c>
      <c r="F30" s="209">
        <v>284259</v>
      </c>
      <c r="G30" s="209">
        <v>249936</v>
      </c>
      <c r="H30" s="209">
        <v>34323</v>
      </c>
      <c r="I30" s="209">
        <v>6608</v>
      </c>
      <c r="J30" s="209">
        <v>322338</v>
      </c>
      <c r="K30" s="209">
        <v>315208</v>
      </c>
      <c r="L30" s="209">
        <v>7130</v>
      </c>
      <c r="M30" s="209">
        <v>157865</v>
      </c>
      <c r="N30" s="209">
        <v>153459</v>
      </c>
      <c r="O30" s="209">
        <v>4406</v>
      </c>
    </row>
    <row r="31" spans="1:15" ht="18" customHeight="1">
      <c r="A31" s="213" t="s">
        <v>190</v>
      </c>
      <c r="B31" s="212"/>
      <c r="C31" s="211" t="s">
        <v>189</v>
      </c>
      <c r="D31" s="210"/>
      <c r="E31" s="209">
        <v>384547</v>
      </c>
      <c r="F31" s="209">
        <v>356259</v>
      </c>
      <c r="G31" s="209">
        <v>338975</v>
      </c>
      <c r="H31" s="209">
        <v>17284</v>
      </c>
      <c r="I31" s="209">
        <v>28288</v>
      </c>
      <c r="J31" s="209">
        <v>419022</v>
      </c>
      <c r="K31" s="209">
        <v>389559</v>
      </c>
      <c r="L31" s="209">
        <v>29463</v>
      </c>
      <c r="M31" s="209">
        <v>264133</v>
      </c>
      <c r="N31" s="209">
        <v>239951</v>
      </c>
      <c r="O31" s="209">
        <v>24182</v>
      </c>
    </row>
    <row r="32" spans="1:15" ht="18" customHeight="1">
      <c r="A32" s="213" t="s">
        <v>188</v>
      </c>
      <c r="B32" s="212"/>
      <c r="C32" s="211" t="s">
        <v>187</v>
      </c>
      <c r="D32" s="210"/>
      <c r="E32" s="209">
        <v>276358</v>
      </c>
      <c r="F32" s="209">
        <v>274023</v>
      </c>
      <c r="G32" s="209">
        <v>253615</v>
      </c>
      <c r="H32" s="209">
        <v>20408</v>
      </c>
      <c r="I32" s="209">
        <v>2335</v>
      </c>
      <c r="J32" s="209">
        <v>335547</v>
      </c>
      <c r="K32" s="209">
        <v>333407</v>
      </c>
      <c r="L32" s="209">
        <v>2140</v>
      </c>
      <c r="M32" s="209">
        <v>158633</v>
      </c>
      <c r="N32" s="209">
        <v>155912</v>
      </c>
      <c r="O32" s="209">
        <v>2721</v>
      </c>
    </row>
    <row r="33" spans="1:15" ht="18" customHeight="1">
      <c r="A33" s="213" t="s">
        <v>186</v>
      </c>
      <c r="B33" s="212"/>
      <c r="C33" s="211" t="s">
        <v>185</v>
      </c>
      <c r="D33" s="210"/>
      <c r="E33" s="209">
        <v>217982</v>
      </c>
      <c r="F33" s="209">
        <v>217538</v>
      </c>
      <c r="G33" s="209">
        <v>204477</v>
      </c>
      <c r="H33" s="209">
        <v>13061</v>
      </c>
      <c r="I33" s="209">
        <v>444</v>
      </c>
      <c r="J33" s="209">
        <v>275826</v>
      </c>
      <c r="K33" s="209">
        <v>275826</v>
      </c>
      <c r="L33" s="209">
        <v>0</v>
      </c>
      <c r="M33" s="209">
        <v>127795</v>
      </c>
      <c r="N33" s="209">
        <v>126659</v>
      </c>
      <c r="O33" s="209">
        <v>1136</v>
      </c>
    </row>
    <row r="34" spans="1:15" ht="18" customHeight="1">
      <c r="A34" s="213" t="s">
        <v>184</v>
      </c>
      <c r="B34" s="212"/>
      <c r="C34" s="211" t="s">
        <v>183</v>
      </c>
      <c r="D34" s="210"/>
      <c r="E34" s="209">
        <v>419722</v>
      </c>
      <c r="F34" s="209">
        <v>419722</v>
      </c>
      <c r="G34" s="209">
        <v>289438</v>
      </c>
      <c r="H34" s="209">
        <v>130284</v>
      </c>
      <c r="I34" s="209">
        <v>0</v>
      </c>
      <c r="J34" s="209">
        <v>439948</v>
      </c>
      <c r="K34" s="209">
        <v>439948</v>
      </c>
      <c r="L34" s="209">
        <v>0</v>
      </c>
      <c r="M34" s="209">
        <v>206285</v>
      </c>
      <c r="N34" s="209">
        <v>206285</v>
      </c>
      <c r="O34" s="209">
        <v>0</v>
      </c>
    </row>
    <row r="35" spans="1:15" ht="18" customHeight="1">
      <c r="A35" s="213" t="s">
        <v>182</v>
      </c>
      <c r="B35" s="212"/>
      <c r="C35" s="211" t="s">
        <v>181</v>
      </c>
      <c r="D35" s="210"/>
      <c r="E35" s="209">
        <v>365127</v>
      </c>
      <c r="F35" s="209">
        <v>273123</v>
      </c>
      <c r="G35" s="209">
        <v>252203</v>
      </c>
      <c r="H35" s="209">
        <v>20920</v>
      </c>
      <c r="I35" s="209">
        <v>92004</v>
      </c>
      <c r="J35" s="209">
        <v>401850</v>
      </c>
      <c r="K35" s="209">
        <v>299758</v>
      </c>
      <c r="L35" s="209">
        <v>102092</v>
      </c>
      <c r="M35" s="209">
        <v>199985</v>
      </c>
      <c r="N35" s="209">
        <v>153345</v>
      </c>
      <c r="O35" s="209">
        <v>46640</v>
      </c>
    </row>
    <row r="36" spans="1:15" ht="18" customHeight="1">
      <c r="A36" s="213" t="s">
        <v>180</v>
      </c>
      <c r="B36" s="212"/>
      <c r="C36" s="211" t="s">
        <v>179</v>
      </c>
      <c r="D36" s="210"/>
      <c r="E36" s="209">
        <v>301797</v>
      </c>
      <c r="F36" s="209">
        <v>301797</v>
      </c>
      <c r="G36" s="209">
        <v>276930</v>
      </c>
      <c r="H36" s="209">
        <v>24867</v>
      </c>
      <c r="I36" s="209">
        <v>0</v>
      </c>
      <c r="J36" s="209">
        <v>326807</v>
      </c>
      <c r="K36" s="209">
        <v>326807</v>
      </c>
      <c r="L36" s="209">
        <v>0</v>
      </c>
      <c r="M36" s="209">
        <v>178452</v>
      </c>
      <c r="N36" s="209">
        <v>178452</v>
      </c>
      <c r="O36" s="209">
        <v>0</v>
      </c>
    </row>
    <row r="37" spans="1:15" ht="18" customHeight="1">
      <c r="A37" s="213" t="s">
        <v>178</v>
      </c>
      <c r="B37" s="212"/>
      <c r="C37" s="211" t="s">
        <v>177</v>
      </c>
      <c r="D37" s="210"/>
      <c r="E37" s="209">
        <v>315593</v>
      </c>
      <c r="F37" s="209">
        <v>306750</v>
      </c>
      <c r="G37" s="209">
        <v>277731</v>
      </c>
      <c r="H37" s="209">
        <v>29019</v>
      </c>
      <c r="I37" s="209">
        <v>8843</v>
      </c>
      <c r="J37" s="209">
        <v>363223</v>
      </c>
      <c r="K37" s="209">
        <v>354495</v>
      </c>
      <c r="L37" s="209">
        <v>8728</v>
      </c>
      <c r="M37" s="209">
        <v>166263</v>
      </c>
      <c r="N37" s="209">
        <v>157061</v>
      </c>
      <c r="O37" s="209">
        <v>9202</v>
      </c>
    </row>
    <row r="38" spans="1:15" ht="18" customHeight="1">
      <c r="A38" s="213" t="s">
        <v>176</v>
      </c>
      <c r="B38" s="212"/>
      <c r="C38" s="211" t="s">
        <v>175</v>
      </c>
      <c r="D38" s="210"/>
      <c r="E38" s="209">
        <v>314377</v>
      </c>
      <c r="F38" s="209">
        <v>302441</v>
      </c>
      <c r="G38" s="209">
        <v>281176</v>
      </c>
      <c r="H38" s="209">
        <v>21265</v>
      </c>
      <c r="I38" s="209">
        <v>11936</v>
      </c>
      <c r="J38" s="209">
        <v>362167</v>
      </c>
      <c r="K38" s="209">
        <v>346322</v>
      </c>
      <c r="L38" s="209">
        <v>15845</v>
      </c>
      <c r="M38" s="209">
        <v>186519</v>
      </c>
      <c r="N38" s="209">
        <v>185042</v>
      </c>
      <c r="O38" s="209">
        <v>1477</v>
      </c>
    </row>
    <row r="39" spans="1:15" ht="18" customHeight="1">
      <c r="A39" s="213" t="s">
        <v>174</v>
      </c>
      <c r="B39" s="212"/>
      <c r="C39" s="211" t="s">
        <v>173</v>
      </c>
      <c r="D39" s="210"/>
      <c r="E39" s="209">
        <v>291744</v>
      </c>
      <c r="F39" s="209">
        <v>277193</v>
      </c>
      <c r="G39" s="209">
        <v>248744</v>
      </c>
      <c r="H39" s="209">
        <v>28449</v>
      </c>
      <c r="I39" s="209">
        <v>14551</v>
      </c>
      <c r="J39" s="209">
        <v>335062</v>
      </c>
      <c r="K39" s="209">
        <v>320306</v>
      </c>
      <c r="L39" s="209">
        <v>14756</v>
      </c>
      <c r="M39" s="209">
        <v>166690</v>
      </c>
      <c r="N39" s="209">
        <v>152729</v>
      </c>
      <c r="O39" s="209">
        <v>13961</v>
      </c>
    </row>
    <row r="40" spans="1:15" ht="18" customHeight="1">
      <c r="A40" s="213" t="s">
        <v>172</v>
      </c>
      <c r="B40" s="212"/>
      <c r="C40" s="211" t="s">
        <v>171</v>
      </c>
      <c r="D40" s="210"/>
      <c r="E40" s="209">
        <v>356114</v>
      </c>
      <c r="F40" s="209">
        <v>312940</v>
      </c>
      <c r="G40" s="209">
        <v>297437</v>
      </c>
      <c r="H40" s="209">
        <v>15503</v>
      </c>
      <c r="I40" s="209">
        <v>43174</v>
      </c>
      <c r="J40" s="209">
        <v>416608</v>
      </c>
      <c r="K40" s="209">
        <v>364113</v>
      </c>
      <c r="L40" s="209">
        <v>52495</v>
      </c>
      <c r="M40" s="209">
        <v>219473</v>
      </c>
      <c r="N40" s="209">
        <v>197352</v>
      </c>
      <c r="O40" s="209">
        <v>22121</v>
      </c>
    </row>
    <row r="41" spans="1:15" ht="18" customHeight="1">
      <c r="A41" s="213" t="s">
        <v>170</v>
      </c>
      <c r="B41" s="212"/>
      <c r="C41" s="211" t="s">
        <v>169</v>
      </c>
      <c r="D41" s="210"/>
      <c r="E41" s="209">
        <v>315231</v>
      </c>
      <c r="F41" s="209">
        <v>314531</v>
      </c>
      <c r="G41" s="209">
        <v>288292</v>
      </c>
      <c r="H41" s="209">
        <v>26239</v>
      </c>
      <c r="I41" s="209">
        <v>700</v>
      </c>
      <c r="J41" s="209">
        <v>367032</v>
      </c>
      <c r="K41" s="209">
        <v>366157</v>
      </c>
      <c r="L41" s="209">
        <v>875</v>
      </c>
      <c r="M41" s="209">
        <v>188884</v>
      </c>
      <c r="N41" s="209">
        <v>188613</v>
      </c>
      <c r="O41" s="209">
        <v>271</v>
      </c>
    </row>
    <row r="42" spans="1:15" ht="18" customHeight="1">
      <c r="A42" s="213" t="s">
        <v>168</v>
      </c>
      <c r="B42" s="212"/>
      <c r="C42" s="211" t="s">
        <v>167</v>
      </c>
      <c r="D42" s="210"/>
      <c r="E42" s="209">
        <v>391234</v>
      </c>
      <c r="F42" s="209">
        <v>328637</v>
      </c>
      <c r="G42" s="209">
        <v>298536</v>
      </c>
      <c r="H42" s="209">
        <v>30101</v>
      </c>
      <c r="I42" s="209">
        <v>62597</v>
      </c>
      <c r="J42" s="209">
        <v>448446</v>
      </c>
      <c r="K42" s="209">
        <v>375317</v>
      </c>
      <c r="L42" s="209">
        <v>73129</v>
      </c>
      <c r="M42" s="209">
        <v>222308</v>
      </c>
      <c r="N42" s="209">
        <v>190806</v>
      </c>
      <c r="O42" s="209">
        <v>31502</v>
      </c>
    </row>
    <row r="43" spans="1:15" ht="18" customHeight="1">
      <c r="A43" s="213" t="s">
        <v>166</v>
      </c>
      <c r="B43" s="212"/>
      <c r="C43" s="211" t="s">
        <v>165</v>
      </c>
      <c r="D43" s="210"/>
      <c r="E43" s="209">
        <v>355689</v>
      </c>
      <c r="F43" s="209">
        <v>354429</v>
      </c>
      <c r="G43" s="209">
        <v>319061</v>
      </c>
      <c r="H43" s="209">
        <v>35368</v>
      </c>
      <c r="I43" s="209">
        <v>1260</v>
      </c>
      <c r="J43" s="209">
        <v>414610</v>
      </c>
      <c r="K43" s="209">
        <v>413119</v>
      </c>
      <c r="L43" s="209">
        <v>1491</v>
      </c>
      <c r="M43" s="209">
        <v>189438</v>
      </c>
      <c r="N43" s="209">
        <v>188832</v>
      </c>
      <c r="O43" s="209">
        <v>606</v>
      </c>
    </row>
    <row r="44" spans="1:15" ht="18" customHeight="1">
      <c r="A44" s="213" t="s">
        <v>164</v>
      </c>
      <c r="B44" s="212"/>
      <c r="C44" s="211" t="s">
        <v>163</v>
      </c>
      <c r="D44" s="210"/>
      <c r="E44" s="209">
        <v>364541</v>
      </c>
      <c r="F44" s="209">
        <v>333919</v>
      </c>
      <c r="G44" s="209">
        <v>299698</v>
      </c>
      <c r="H44" s="209">
        <v>34221</v>
      </c>
      <c r="I44" s="209">
        <v>30622</v>
      </c>
      <c r="J44" s="209">
        <v>391142</v>
      </c>
      <c r="K44" s="209">
        <v>357869</v>
      </c>
      <c r="L44" s="209">
        <v>33273</v>
      </c>
      <c r="M44" s="209">
        <v>226271</v>
      </c>
      <c r="N44" s="209">
        <v>209432</v>
      </c>
      <c r="O44" s="209">
        <v>16839</v>
      </c>
    </row>
    <row r="45" spans="1:15" ht="18" customHeight="1">
      <c r="A45" s="199" t="s">
        <v>162</v>
      </c>
      <c r="B45" s="198"/>
      <c r="C45" s="197" t="s">
        <v>161</v>
      </c>
      <c r="D45" s="196"/>
      <c r="E45" s="195">
        <v>262463</v>
      </c>
      <c r="F45" s="195">
        <v>246685</v>
      </c>
      <c r="G45" s="195">
        <v>236813</v>
      </c>
      <c r="H45" s="195">
        <v>9872</v>
      </c>
      <c r="I45" s="195">
        <v>15778</v>
      </c>
      <c r="J45" s="195">
        <v>312762</v>
      </c>
      <c r="K45" s="195">
        <v>294885</v>
      </c>
      <c r="L45" s="195">
        <v>17877</v>
      </c>
      <c r="M45" s="195">
        <v>176518</v>
      </c>
      <c r="N45" s="195">
        <v>164326</v>
      </c>
      <c r="O45" s="195">
        <v>12192</v>
      </c>
    </row>
    <row r="46" spans="1:15" ht="18" customHeight="1">
      <c r="A46" s="204" t="s">
        <v>160</v>
      </c>
      <c r="B46" s="203"/>
      <c r="C46" s="202" t="s">
        <v>159</v>
      </c>
      <c r="D46" s="201"/>
      <c r="E46" s="200">
        <v>313303</v>
      </c>
      <c r="F46" s="200">
        <v>307635</v>
      </c>
      <c r="G46" s="200">
        <v>296312</v>
      </c>
      <c r="H46" s="200">
        <v>11323</v>
      </c>
      <c r="I46" s="200">
        <v>5668</v>
      </c>
      <c r="J46" s="200">
        <v>372619</v>
      </c>
      <c r="K46" s="200">
        <v>365191</v>
      </c>
      <c r="L46" s="200">
        <v>7428</v>
      </c>
      <c r="M46" s="200">
        <v>191080</v>
      </c>
      <c r="N46" s="200">
        <v>189037</v>
      </c>
      <c r="O46" s="200">
        <v>2043</v>
      </c>
    </row>
    <row r="47" spans="1:15" ht="18" customHeight="1">
      <c r="A47" s="199" t="s">
        <v>158</v>
      </c>
      <c r="B47" s="198"/>
      <c r="C47" s="197" t="s">
        <v>157</v>
      </c>
      <c r="D47" s="196"/>
      <c r="E47" s="195">
        <v>166366</v>
      </c>
      <c r="F47" s="195">
        <v>161486</v>
      </c>
      <c r="G47" s="195">
        <v>154708</v>
      </c>
      <c r="H47" s="195">
        <v>6778</v>
      </c>
      <c r="I47" s="195">
        <v>4880</v>
      </c>
      <c r="J47" s="195">
        <v>233786</v>
      </c>
      <c r="K47" s="195">
        <v>223005</v>
      </c>
      <c r="L47" s="195">
        <v>10781</v>
      </c>
      <c r="M47" s="195">
        <v>121116</v>
      </c>
      <c r="N47" s="195">
        <v>120197</v>
      </c>
      <c r="O47" s="195">
        <v>919</v>
      </c>
    </row>
    <row r="48" spans="1:15" ht="18" customHeight="1">
      <c r="A48" s="208" t="s">
        <v>156</v>
      </c>
      <c r="B48" s="207"/>
      <c r="C48" s="206" t="s">
        <v>155</v>
      </c>
      <c r="D48" s="205"/>
      <c r="E48" s="160">
        <v>133995</v>
      </c>
      <c r="F48" s="160">
        <v>128531</v>
      </c>
      <c r="G48" s="160">
        <v>119678</v>
      </c>
      <c r="H48" s="160">
        <v>8853</v>
      </c>
      <c r="I48" s="160">
        <v>5464</v>
      </c>
      <c r="J48" s="160">
        <v>144947</v>
      </c>
      <c r="K48" s="160">
        <v>135055</v>
      </c>
      <c r="L48" s="160">
        <v>9892</v>
      </c>
      <c r="M48" s="160">
        <v>126673</v>
      </c>
      <c r="N48" s="160">
        <v>124170</v>
      </c>
      <c r="O48" s="160">
        <v>2503</v>
      </c>
    </row>
    <row r="49" spans="1:15" ht="18" customHeight="1">
      <c r="A49" s="208" t="s">
        <v>154</v>
      </c>
      <c r="B49" s="207"/>
      <c r="C49" s="206" t="s">
        <v>153</v>
      </c>
      <c r="D49" s="205"/>
      <c r="E49" s="160">
        <v>288990</v>
      </c>
      <c r="F49" s="160">
        <v>267382</v>
      </c>
      <c r="G49" s="160">
        <v>251806</v>
      </c>
      <c r="H49" s="160">
        <v>15576</v>
      </c>
      <c r="I49" s="160">
        <v>21608</v>
      </c>
      <c r="J49" s="160">
        <v>414394</v>
      </c>
      <c r="K49" s="160">
        <v>393445</v>
      </c>
      <c r="L49" s="160">
        <v>20949</v>
      </c>
      <c r="M49" s="160">
        <v>252366</v>
      </c>
      <c r="N49" s="160">
        <v>230566</v>
      </c>
      <c r="O49" s="160">
        <v>21800</v>
      </c>
    </row>
    <row r="50" spans="1:15" ht="18" customHeight="1">
      <c r="A50" s="204" t="s">
        <v>152</v>
      </c>
      <c r="B50" s="203"/>
      <c r="C50" s="202" t="s">
        <v>151</v>
      </c>
      <c r="D50" s="201"/>
      <c r="E50" s="200">
        <v>236940</v>
      </c>
      <c r="F50" s="200">
        <v>236184</v>
      </c>
      <c r="G50" s="200">
        <v>214568</v>
      </c>
      <c r="H50" s="200">
        <v>21616</v>
      </c>
      <c r="I50" s="200">
        <v>756</v>
      </c>
      <c r="J50" s="200">
        <v>245674</v>
      </c>
      <c r="K50" s="200">
        <v>244817</v>
      </c>
      <c r="L50" s="200">
        <v>857</v>
      </c>
      <c r="M50" s="200">
        <v>192417</v>
      </c>
      <c r="N50" s="200">
        <v>192175</v>
      </c>
      <c r="O50" s="200">
        <v>242</v>
      </c>
    </row>
    <row r="51" spans="1:15" ht="18" customHeight="1">
      <c r="A51" s="199" t="s">
        <v>150</v>
      </c>
      <c r="B51" s="198"/>
      <c r="C51" s="197" t="s">
        <v>149</v>
      </c>
      <c r="D51" s="196"/>
      <c r="E51" s="195">
        <v>170153</v>
      </c>
      <c r="F51" s="195">
        <v>169575</v>
      </c>
      <c r="G51" s="195">
        <v>156760</v>
      </c>
      <c r="H51" s="195">
        <v>12815</v>
      </c>
      <c r="I51" s="195">
        <v>578</v>
      </c>
      <c r="J51" s="195">
        <v>227712</v>
      </c>
      <c r="K51" s="195">
        <v>226540</v>
      </c>
      <c r="L51" s="195">
        <v>1172</v>
      </c>
      <c r="M51" s="195">
        <v>118902</v>
      </c>
      <c r="N51" s="195">
        <v>118853</v>
      </c>
      <c r="O51" s="195">
        <v>49</v>
      </c>
    </row>
    <row r="52" spans="5:9" ht="13.5">
      <c r="E52" s="194" t="s">
        <v>106</v>
      </c>
      <c r="I52" s="194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3" t="s">
        <v>241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4.25">
      <c r="A2" s="181"/>
      <c r="B2" s="234"/>
      <c r="C2" s="234"/>
      <c r="D2" s="234"/>
      <c r="E2" s="234"/>
      <c r="F2" s="234"/>
      <c r="G2" s="234"/>
      <c r="H2" s="234"/>
      <c r="I2" s="234"/>
      <c r="J2" s="176"/>
      <c r="K2" s="176"/>
      <c r="L2" s="176"/>
      <c r="M2" s="176"/>
      <c r="N2" s="176"/>
      <c r="O2" s="176"/>
    </row>
    <row r="3" spans="1:15" ht="14.25">
      <c r="A3" s="180"/>
      <c r="B3" s="180"/>
      <c r="C3" s="157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3.5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  <c r="M4" s="241"/>
      <c r="N4" s="176"/>
      <c r="O4" s="176"/>
    </row>
    <row r="5" spans="1:15" ht="14.25">
      <c r="A5" s="176"/>
      <c r="B5" s="176"/>
      <c r="C5" s="177" t="s">
        <v>240</v>
      </c>
      <c r="D5" s="176"/>
      <c r="E5" s="177"/>
      <c r="F5" s="177"/>
      <c r="G5" s="177"/>
      <c r="H5" s="177"/>
      <c r="I5" s="177"/>
      <c r="J5" s="176"/>
      <c r="K5" s="176"/>
      <c r="L5" s="176"/>
      <c r="M5" s="176"/>
      <c r="N5" s="176"/>
      <c r="O5" s="1" t="s">
        <v>140</v>
      </c>
    </row>
    <row r="6" spans="1:15" ht="18" customHeight="1">
      <c r="A6" s="240"/>
      <c r="B6" s="239"/>
      <c r="C6" s="112"/>
      <c r="D6" s="226"/>
      <c r="E6" s="192" t="s">
        <v>136</v>
      </c>
      <c r="F6" s="191"/>
      <c r="G6" s="191"/>
      <c r="H6" s="191"/>
      <c r="I6" s="190"/>
      <c r="J6" s="225" t="s">
        <v>135</v>
      </c>
      <c r="K6" s="224"/>
      <c r="L6" s="223"/>
      <c r="M6" s="225" t="s">
        <v>134</v>
      </c>
      <c r="N6" s="224"/>
      <c r="O6" s="223"/>
    </row>
    <row r="7" spans="1:15" ht="18" customHeight="1" thickBot="1">
      <c r="A7" s="238" t="s">
        <v>237</v>
      </c>
      <c r="B7" s="237"/>
      <c r="C7" s="237"/>
      <c r="D7" s="220"/>
      <c r="E7" s="166" t="s">
        <v>4</v>
      </c>
      <c r="F7" s="219" t="s">
        <v>116</v>
      </c>
      <c r="G7" s="164" t="s">
        <v>8</v>
      </c>
      <c r="H7" s="164" t="s">
        <v>138</v>
      </c>
      <c r="I7" s="219" t="s">
        <v>137</v>
      </c>
      <c r="J7" s="166" t="s">
        <v>4</v>
      </c>
      <c r="K7" s="219" t="s">
        <v>116</v>
      </c>
      <c r="L7" s="219" t="s">
        <v>137</v>
      </c>
      <c r="M7" s="166" t="s">
        <v>4</v>
      </c>
      <c r="N7" s="219" t="s">
        <v>116</v>
      </c>
      <c r="O7" s="219" t="s">
        <v>137</v>
      </c>
    </row>
    <row r="8" spans="1:15" ht="18" customHeight="1" thickTop="1">
      <c r="A8" s="218" t="s">
        <v>236</v>
      </c>
      <c r="B8" s="217"/>
      <c r="C8" s="216" t="s">
        <v>235</v>
      </c>
      <c r="D8" s="215"/>
      <c r="E8" s="214">
        <v>274869</v>
      </c>
      <c r="F8" s="214">
        <v>263381</v>
      </c>
      <c r="G8" s="214">
        <v>242439</v>
      </c>
      <c r="H8" s="214">
        <v>20942</v>
      </c>
      <c r="I8" s="214">
        <v>11488</v>
      </c>
      <c r="J8" s="214">
        <v>349754</v>
      </c>
      <c r="K8" s="214">
        <v>332673</v>
      </c>
      <c r="L8" s="214">
        <v>17081</v>
      </c>
      <c r="M8" s="214">
        <v>181930</v>
      </c>
      <c r="N8" s="214">
        <v>177384</v>
      </c>
      <c r="O8" s="214">
        <v>4546</v>
      </c>
    </row>
    <row r="9" spans="1:15" ht="18" customHeight="1">
      <c r="A9" s="204" t="s">
        <v>234</v>
      </c>
      <c r="B9" s="203"/>
      <c r="C9" s="202" t="s">
        <v>233</v>
      </c>
      <c r="D9" s="201"/>
      <c r="E9" s="200">
        <v>356164</v>
      </c>
      <c r="F9" s="200">
        <v>356164</v>
      </c>
      <c r="G9" s="200">
        <v>316370</v>
      </c>
      <c r="H9" s="200">
        <v>39794</v>
      </c>
      <c r="I9" s="200">
        <v>0</v>
      </c>
      <c r="J9" s="200">
        <v>361153</v>
      </c>
      <c r="K9" s="200">
        <v>361153</v>
      </c>
      <c r="L9" s="200">
        <v>0</v>
      </c>
      <c r="M9" s="200">
        <v>264318</v>
      </c>
      <c r="N9" s="200">
        <v>264318</v>
      </c>
      <c r="O9" s="200">
        <v>0</v>
      </c>
    </row>
    <row r="10" spans="1:15" ht="18" customHeight="1">
      <c r="A10" s="213" t="s">
        <v>232</v>
      </c>
      <c r="B10" s="212"/>
      <c r="C10" s="211" t="s">
        <v>231</v>
      </c>
      <c r="D10" s="210"/>
      <c r="E10" s="209">
        <v>398459</v>
      </c>
      <c r="F10" s="209">
        <v>394141</v>
      </c>
      <c r="G10" s="209">
        <v>369460</v>
      </c>
      <c r="H10" s="209">
        <v>24681</v>
      </c>
      <c r="I10" s="209">
        <v>4318</v>
      </c>
      <c r="J10" s="209">
        <v>418961</v>
      </c>
      <c r="K10" s="209">
        <v>415119</v>
      </c>
      <c r="L10" s="209">
        <v>3842</v>
      </c>
      <c r="M10" s="209">
        <v>237303</v>
      </c>
      <c r="N10" s="209">
        <v>229249</v>
      </c>
      <c r="O10" s="209">
        <v>8054</v>
      </c>
    </row>
    <row r="11" spans="1:15" ht="18" customHeight="1">
      <c r="A11" s="213" t="s">
        <v>230</v>
      </c>
      <c r="B11" s="212"/>
      <c r="C11" s="211" t="s">
        <v>229</v>
      </c>
      <c r="D11" s="210"/>
      <c r="E11" s="209">
        <v>302708</v>
      </c>
      <c r="F11" s="209">
        <v>288352</v>
      </c>
      <c r="G11" s="209">
        <v>259688</v>
      </c>
      <c r="H11" s="209">
        <v>28664</v>
      </c>
      <c r="I11" s="209">
        <v>14356</v>
      </c>
      <c r="J11" s="209">
        <v>356323</v>
      </c>
      <c r="K11" s="209">
        <v>338745</v>
      </c>
      <c r="L11" s="209">
        <v>17578</v>
      </c>
      <c r="M11" s="209">
        <v>176907</v>
      </c>
      <c r="N11" s="209">
        <v>170110</v>
      </c>
      <c r="O11" s="209">
        <v>6797</v>
      </c>
    </row>
    <row r="12" spans="1:15" ht="18" customHeight="1">
      <c r="A12" s="213" t="s">
        <v>228</v>
      </c>
      <c r="B12" s="212"/>
      <c r="C12" s="211" t="s">
        <v>227</v>
      </c>
      <c r="D12" s="210"/>
      <c r="E12" s="209">
        <v>377613</v>
      </c>
      <c r="F12" s="209">
        <v>377613</v>
      </c>
      <c r="G12" s="209">
        <v>355455</v>
      </c>
      <c r="H12" s="209">
        <v>22158</v>
      </c>
      <c r="I12" s="209">
        <v>0</v>
      </c>
      <c r="J12" s="209">
        <v>464447</v>
      </c>
      <c r="K12" s="209">
        <v>464447</v>
      </c>
      <c r="L12" s="209">
        <v>0</v>
      </c>
      <c r="M12" s="209">
        <v>275988</v>
      </c>
      <c r="N12" s="209">
        <v>275988</v>
      </c>
      <c r="O12" s="209">
        <v>0</v>
      </c>
    </row>
    <row r="13" spans="1:15" ht="18" customHeight="1">
      <c r="A13" s="213" t="s">
        <v>226</v>
      </c>
      <c r="B13" s="212"/>
      <c r="C13" s="211" t="s">
        <v>225</v>
      </c>
      <c r="D13" s="210"/>
      <c r="E13" s="209">
        <v>380659</v>
      </c>
      <c r="F13" s="209">
        <v>351134</v>
      </c>
      <c r="G13" s="209">
        <v>311972</v>
      </c>
      <c r="H13" s="209">
        <v>39162</v>
      </c>
      <c r="I13" s="209">
        <v>29525</v>
      </c>
      <c r="J13" s="209">
        <v>403157</v>
      </c>
      <c r="K13" s="209">
        <v>372330</v>
      </c>
      <c r="L13" s="209">
        <v>30827</v>
      </c>
      <c r="M13" s="209">
        <v>261053</v>
      </c>
      <c r="N13" s="209">
        <v>238447</v>
      </c>
      <c r="O13" s="209">
        <v>22606</v>
      </c>
    </row>
    <row r="14" spans="1:15" ht="18" customHeight="1">
      <c r="A14" s="213" t="s">
        <v>224</v>
      </c>
      <c r="B14" s="212"/>
      <c r="C14" s="211" t="s">
        <v>223</v>
      </c>
      <c r="D14" s="210"/>
      <c r="E14" s="209">
        <v>281652</v>
      </c>
      <c r="F14" s="209">
        <v>266566</v>
      </c>
      <c r="G14" s="209">
        <v>217918</v>
      </c>
      <c r="H14" s="209">
        <v>48648</v>
      </c>
      <c r="I14" s="209">
        <v>15086</v>
      </c>
      <c r="J14" s="209">
        <v>335547</v>
      </c>
      <c r="K14" s="209">
        <v>316125</v>
      </c>
      <c r="L14" s="209">
        <v>19422</v>
      </c>
      <c r="M14" s="209">
        <v>127901</v>
      </c>
      <c r="N14" s="209">
        <v>125185</v>
      </c>
      <c r="O14" s="209">
        <v>2716</v>
      </c>
    </row>
    <row r="15" spans="1:15" ht="18" customHeight="1">
      <c r="A15" s="213" t="s">
        <v>222</v>
      </c>
      <c r="B15" s="212"/>
      <c r="C15" s="211" t="s">
        <v>221</v>
      </c>
      <c r="D15" s="210"/>
      <c r="E15" s="209">
        <v>222003</v>
      </c>
      <c r="F15" s="209">
        <v>220176</v>
      </c>
      <c r="G15" s="209">
        <v>212176</v>
      </c>
      <c r="H15" s="209">
        <v>8000</v>
      </c>
      <c r="I15" s="209">
        <v>1827</v>
      </c>
      <c r="J15" s="209">
        <v>332459</v>
      </c>
      <c r="K15" s="209">
        <v>329184</v>
      </c>
      <c r="L15" s="209">
        <v>3275</v>
      </c>
      <c r="M15" s="209">
        <v>138836</v>
      </c>
      <c r="N15" s="209">
        <v>138098</v>
      </c>
      <c r="O15" s="209">
        <v>738</v>
      </c>
    </row>
    <row r="16" spans="1:15" ht="18" customHeight="1">
      <c r="A16" s="213" t="s">
        <v>220</v>
      </c>
      <c r="B16" s="212"/>
      <c r="C16" s="211" t="s">
        <v>219</v>
      </c>
      <c r="D16" s="210"/>
      <c r="E16" s="209">
        <v>362761</v>
      </c>
      <c r="F16" s="209">
        <v>355535</v>
      </c>
      <c r="G16" s="209">
        <v>324492</v>
      </c>
      <c r="H16" s="209">
        <v>31043</v>
      </c>
      <c r="I16" s="209">
        <v>7226</v>
      </c>
      <c r="J16" s="209">
        <v>497917</v>
      </c>
      <c r="K16" s="209">
        <v>486987</v>
      </c>
      <c r="L16" s="209">
        <v>10930</v>
      </c>
      <c r="M16" s="209">
        <v>247307</v>
      </c>
      <c r="N16" s="209">
        <v>243244</v>
      </c>
      <c r="O16" s="209">
        <v>4063</v>
      </c>
    </row>
    <row r="17" spans="1:15" ht="18" customHeight="1">
      <c r="A17" s="213" t="s">
        <v>218</v>
      </c>
      <c r="B17" s="212"/>
      <c r="C17" s="211" t="s">
        <v>217</v>
      </c>
      <c r="D17" s="210"/>
      <c r="E17" s="209">
        <v>162509</v>
      </c>
      <c r="F17" s="209">
        <v>160998</v>
      </c>
      <c r="G17" s="209">
        <v>149427</v>
      </c>
      <c r="H17" s="209">
        <v>11571</v>
      </c>
      <c r="I17" s="209">
        <v>1511</v>
      </c>
      <c r="J17" s="209">
        <v>215745</v>
      </c>
      <c r="K17" s="209">
        <v>213065</v>
      </c>
      <c r="L17" s="209">
        <v>2680</v>
      </c>
      <c r="M17" s="209">
        <v>100198</v>
      </c>
      <c r="N17" s="209">
        <v>100055</v>
      </c>
      <c r="O17" s="209">
        <v>143</v>
      </c>
    </row>
    <row r="18" spans="1:15" ht="18" customHeight="1">
      <c r="A18" s="213" t="s">
        <v>216</v>
      </c>
      <c r="B18" s="212"/>
      <c r="C18" s="211" t="s">
        <v>215</v>
      </c>
      <c r="D18" s="210"/>
      <c r="E18" s="209">
        <v>536009</v>
      </c>
      <c r="F18" s="209">
        <v>423744</v>
      </c>
      <c r="G18" s="209">
        <v>388746</v>
      </c>
      <c r="H18" s="209">
        <v>34998</v>
      </c>
      <c r="I18" s="209">
        <v>112265</v>
      </c>
      <c r="J18" s="209">
        <v>607974</v>
      </c>
      <c r="K18" s="209">
        <v>470294</v>
      </c>
      <c r="L18" s="209">
        <v>137680</v>
      </c>
      <c r="M18" s="209">
        <v>293774</v>
      </c>
      <c r="N18" s="209">
        <v>267055</v>
      </c>
      <c r="O18" s="209">
        <v>26719</v>
      </c>
    </row>
    <row r="19" spans="1:15" ht="18" customHeight="1">
      <c r="A19" s="213" t="s">
        <v>214</v>
      </c>
      <c r="B19" s="212"/>
      <c r="C19" s="211" t="s">
        <v>213</v>
      </c>
      <c r="D19" s="210"/>
      <c r="E19" s="209">
        <v>146390</v>
      </c>
      <c r="F19" s="209">
        <v>145708</v>
      </c>
      <c r="G19" s="209">
        <v>139486</v>
      </c>
      <c r="H19" s="209">
        <v>6222</v>
      </c>
      <c r="I19" s="209">
        <v>682</v>
      </c>
      <c r="J19" s="209">
        <v>216140</v>
      </c>
      <c r="K19" s="209">
        <v>215071</v>
      </c>
      <c r="L19" s="209">
        <v>1069</v>
      </c>
      <c r="M19" s="209">
        <v>97313</v>
      </c>
      <c r="N19" s="209">
        <v>96903</v>
      </c>
      <c r="O19" s="209">
        <v>410</v>
      </c>
    </row>
    <row r="20" spans="1:15" ht="18" customHeight="1">
      <c r="A20" s="213" t="s">
        <v>212</v>
      </c>
      <c r="B20" s="212"/>
      <c r="C20" s="211" t="s">
        <v>211</v>
      </c>
      <c r="D20" s="210"/>
      <c r="E20" s="209">
        <v>222034</v>
      </c>
      <c r="F20" s="209">
        <v>171907</v>
      </c>
      <c r="G20" s="209">
        <v>160904</v>
      </c>
      <c r="H20" s="209">
        <v>11003</v>
      </c>
      <c r="I20" s="209">
        <v>50127</v>
      </c>
      <c r="J20" s="209">
        <v>314940</v>
      </c>
      <c r="K20" s="209">
        <v>215062</v>
      </c>
      <c r="L20" s="209">
        <v>99878</v>
      </c>
      <c r="M20" s="209">
        <v>153060</v>
      </c>
      <c r="N20" s="209">
        <v>139868</v>
      </c>
      <c r="O20" s="209">
        <v>13192</v>
      </c>
    </row>
    <row r="21" spans="1:15" ht="18" customHeight="1">
      <c r="A21" s="213" t="s">
        <v>210</v>
      </c>
      <c r="B21" s="212"/>
      <c r="C21" s="211" t="s">
        <v>209</v>
      </c>
      <c r="D21" s="210"/>
      <c r="E21" s="209">
        <v>348758</v>
      </c>
      <c r="F21" s="209">
        <v>347757</v>
      </c>
      <c r="G21" s="209">
        <v>342616</v>
      </c>
      <c r="H21" s="209">
        <v>5141</v>
      </c>
      <c r="I21" s="209">
        <v>1001</v>
      </c>
      <c r="J21" s="209">
        <v>383005</v>
      </c>
      <c r="K21" s="209">
        <v>381609</v>
      </c>
      <c r="L21" s="209">
        <v>1396</v>
      </c>
      <c r="M21" s="209">
        <v>296508</v>
      </c>
      <c r="N21" s="209">
        <v>296109</v>
      </c>
      <c r="O21" s="209">
        <v>399</v>
      </c>
    </row>
    <row r="22" spans="1:15" ht="18" customHeight="1">
      <c r="A22" s="213" t="s">
        <v>208</v>
      </c>
      <c r="B22" s="212"/>
      <c r="C22" s="211" t="s">
        <v>207</v>
      </c>
      <c r="D22" s="210"/>
      <c r="E22" s="209">
        <v>273081</v>
      </c>
      <c r="F22" s="209">
        <v>264134</v>
      </c>
      <c r="G22" s="209">
        <v>251930</v>
      </c>
      <c r="H22" s="209">
        <v>12204</v>
      </c>
      <c r="I22" s="209">
        <v>8947</v>
      </c>
      <c r="J22" s="209">
        <v>355393</v>
      </c>
      <c r="K22" s="209">
        <v>344785</v>
      </c>
      <c r="L22" s="209">
        <v>10608</v>
      </c>
      <c r="M22" s="209">
        <v>243064</v>
      </c>
      <c r="N22" s="209">
        <v>234723</v>
      </c>
      <c r="O22" s="209">
        <v>8341</v>
      </c>
    </row>
    <row r="23" spans="1:15" ht="18" customHeight="1">
      <c r="A23" s="213" t="s">
        <v>206</v>
      </c>
      <c r="B23" s="212"/>
      <c r="C23" s="211" t="s">
        <v>205</v>
      </c>
      <c r="D23" s="210"/>
      <c r="E23" s="209">
        <v>302487</v>
      </c>
      <c r="F23" s="209">
        <v>296795</v>
      </c>
      <c r="G23" s="209">
        <v>286222</v>
      </c>
      <c r="H23" s="209">
        <v>10573</v>
      </c>
      <c r="I23" s="209">
        <v>5692</v>
      </c>
      <c r="J23" s="209">
        <v>362462</v>
      </c>
      <c r="K23" s="209">
        <v>355003</v>
      </c>
      <c r="L23" s="209">
        <v>7459</v>
      </c>
      <c r="M23" s="209">
        <v>205191</v>
      </c>
      <c r="N23" s="209">
        <v>202366</v>
      </c>
      <c r="O23" s="209">
        <v>2825</v>
      </c>
    </row>
    <row r="24" spans="1:15" ht="18" customHeight="1">
      <c r="A24" s="199" t="s">
        <v>204</v>
      </c>
      <c r="B24" s="198"/>
      <c r="C24" s="197" t="s">
        <v>203</v>
      </c>
      <c r="D24" s="196"/>
      <c r="E24" s="195">
        <v>188965</v>
      </c>
      <c r="F24" s="195">
        <v>188240</v>
      </c>
      <c r="G24" s="195">
        <v>172896</v>
      </c>
      <c r="H24" s="195">
        <v>15344</v>
      </c>
      <c r="I24" s="195">
        <v>725</v>
      </c>
      <c r="J24" s="195">
        <v>243242</v>
      </c>
      <c r="K24" s="195">
        <v>241973</v>
      </c>
      <c r="L24" s="195">
        <v>1269</v>
      </c>
      <c r="M24" s="195">
        <v>123728</v>
      </c>
      <c r="N24" s="195">
        <v>123657</v>
      </c>
      <c r="O24" s="195">
        <v>71</v>
      </c>
    </row>
    <row r="25" spans="1:15" ht="18" customHeight="1">
      <c r="A25" s="204" t="s">
        <v>202</v>
      </c>
      <c r="B25" s="203"/>
      <c r="C25" s="202" t="s">
        <v>201</v>
      </c>
      <c r="D25" s="201"/>
      <c r="E25" s="200">
        <v>206570</v>
      </c>
      <c r="F25" s="200">
        <v>204395</v>
      </c>
      <c r="G25" s="200">
        <v>178904</v>
      </c>
      <c r="H25" s="200">
        <v>25491</v>
      </c>
      <c r="I25" s="200">
        <v>2175</v>
      </c>
      <c r="J25" s="200">
        <v>272678</v>
      </c>
      <c r="K25" s="200">
        <v>269363</v>
      </c>
      <c r="L25" s="200">
        <v>3315</v>
      </c>
      <c r="M25" s="200">
        <v>142514</v>
      </c>
      <c r="N25" s="200">
        <v>141443</v>
      </c>
      <c r="O25" s="200">
        <v>1071</v>
      </c>
    </row>
    <row r="26" spans="1:15" ht="18" customHeight="1">
      <c r="A26" s="213" t="s">
        <v>200</v>
      </c>
      <c r="B26" s="212"/>
      <c r="C26" s="211" t="s">
        <v>199</v>
      </c>
      <c r="D26" s="210"/>
      <c r="E26" s="209">
        <v>262431</v>
      </c>
      <c r="F26" s="209">
        <v>262431</v>
      </c>
      <c r="G26" s="209">
        <v>248993</v>
      </c>
      <c r="H26" s="209">
        <v>13438</v>
      </c>
      <c r="I26" s="209">
        <v>0</v>
      </c>
      <c r="J26" s="209">
        <v>326624</v>
      </c>
      <c r="K26" s="209">
        <v>326624</v>
      </c>
      <c r="L26" s="209">
        <v>0</v>
      </c>
      <c r="M26" s="209">
        <v>198682</v>
      </c>
      <c r="N26" s="209">
        <v>198682</v>
      </c>
      <c r="O26" s="209">
        <v>0</v>
      </c>
    </row>
    <row r="27" spans="1:15" ht="18" customHeight="1">
      <c r="A27" s="213" t="s">
        <v>198</v>
      </c>
      <c r="B27" s="212"/>
      <c r="C27" s="211" t="s">
        <v>197</v>
      </c>
      <c r="D27" s="210"/>
      <c r="E27" s="209">
        <v>307783</v>
      </c>
      <c r="F27" s="209">
        <v>298903</v>
      </c>
      <c r="G27" s="209">
        <v>267286</v>
      </c>
      <c r="H27" s="209">
        <v>31617</v>
      </c>
      <c r="I27" s="209">
        <v>8880</v>
      </c>
      <c r="J27" s="209">
        <v>351034</v>
      </c>
      <c r="K27" s="209">
        <v>340876</v>
      </c>
      <c r="L27" s="209">
        <v>10158</v>
      </c>
      <c r="M27" s="209">
        <v>230826</v>
      </c>
      <c r="N27" s="209">
        <v>224221</v>
      </c>
      <c r="O27" s="209">
        <v>6605</v>
      </c>
    </row>
    <row r="28" spans="1:15" ht="18" customHeight="1">
      <c r="A28" s="213" t="s">
        <v>196</v>
      </c>
      <c r="B28" s="212"/>
      <c r="C28" s="211" t="s">
        <v>195</v>
      </c>
      <c r="D28" s="210"/>
      <c r="E28" s="209">
        <v>218770</v>
      </c>
      <c r="F28" s="209">
        <v>217195</v>
      </c>
      <c r="G28" s="209">
        <v>201993</v>
      </c>
      <c r="H28" s="209">
        <v>15202</v>
      </c>
      <c r="I28" s="209">
        <v>1575</v>
      </c>
      <c r="J28" s="209">
        <v>246588</v>
      </c>
      <c r="K28" s="209">
        <v>244644</v>
      </c>
      <c r="L28" s="209">
        <v>1944</v>
      </c>
      <c r="M28" s="209">
        <v>130759</v>
      </c>
      <c r="N28" s="209">
        <v>130349</v>
      </c>
      <c r="O28" s="209">
        <v>410</v>
      </c>
    </row>
    <row r="29" spans="1:15" ht="18" customHeight="1">
      <c r="A29" s="213" t="s">
        <v>194</v>
      </c>
      <c r="B29" s="212"/>
      <c r="C29" s="211" t="s">
        <v>193</v>
      </c>
      <c r="D29" s="210"/>
      <c r="E29" s="209">
        <v>231224</v>
      </c>
      <c r="F29" s="209">
        <v>230840</v>
      </c>
      <c r="G29" s="209">
        <v>219464</v>
      </c>
      <c r="H29" s="209">
        <v>11376</v>
      </c>
      <c r="I29" s="209">
        <v>384</v>
      </c>
      <c r="J29" s="209">
        <v>281692</v>
      </c>
      <c r="K29" s="209">
        <v>281107</v>
      </c>
      <c r="L29" s="209">
        <v>585</v>
      </c>
      <c r="M29" s="209">
        <v>134955</v>
      </c>
      <c r="N29" s="209">
        <v>134955</v>
      </c>
      <c r="O29" s="209">
        <v>0</v>
      </c>
    </row>
    <row r="30" spans="1:15" ht="18" customHeight="1">
      <c r="A30" s="213" t="s">
        <v>192</v>
      </c>
      <c r="B30" s="212"/>
      <c r="C30" s="211" t="s">
        <v>191</v>
      </c>
      <c r="D30" s="210"/>
      <c r="E30" s="209">
        <v>286417</v>
      </c>
      <c r="F30" s="209">
        <v>276818</v>
      </c>
      <c r="G30" s="209">
        <v>240477</v>
      </c>
      <c r="H30" s="209">
        <v>36341</v>
      </c>
      <c r="I30" s="209">
        <v>9599</v>
      </c>
      <c r="J30" s="209">
        <v>321657</v>
      </c>
      <c r="K30" s="209">
        <v>311145</v>
      </c>
      <c r="L30" s="209">
        <v>10512</v>
      </c>
      <c r="M30" s="209">
        <v>148341</v>
      </c>
      <c r="N30" s="209">
        <v>142319</v>
      </c>
      <c r="O30" s="209">
        <v>6022</v>
      </c>
    </row>
    <row r="31" spans="1:15" ht="18" customHeight="1">
      <c r="A31" s="213" t="s">
        <v>190</v>
      </c>
      <c r="B31" s="212"/>
      <c r="C31" s="211" t="s">
        <v>189</v>
      </c>
      <c r="D31" s="210"/>
      <c r="E31" s="209">
        <v>353730</v>
      </c>
      <c r="F31" s="209">
        <v>352215</v>
      </c>
      <c r="G31" s="209">
        <v>334261</v>
      </c>
      <c r="H31" s="209">
        <v>17954</v>
      </c>
      <c r="I31" s="209">
        <v>1515</v>
      </c>
      <c r="J31" s="209">
        <v>387835</v>
      </c>
      <c r="K31" s="209">
        <v>386695</v>
      </c>
      <c r="L31" s="209">
        <v>1140</v>
      </c>
      <c r="M31" s="209">
        <v>235484</v>
      </c>
      <c r="N31" s="209">
        <v>232671</v>
      </c>
      <c r="O31" s="209">
        <v>2813</v>
      </c>
    </row>
    <row r="32" spans="1:15" ht="18" customHeight="1">
      <c r="A32" s="213" t="s">
        <v>188</v>
      </c>
      <c r="B32" s="212"/>
      <c r="C32" s="211" t="s">
        <v>187</v>
      </c>
      <c r="D32" s="210"/>
      <c r="E32" s="209">
        <v>291628</v>
      </c>
      <c r="F32" s="209">
        <v>289248</v>
      </c>
      <c r="G32" s="209">
        <v>265567</v>
      </c>
      <c r="H32" s="209">
        <v>23681</v>
      </c>
      <c r="I32" s="209">
        <v>2380</v>
      </c>
      <c r="J32" s="209">
        <v>336995</v>
      </c>
      <c r="K32" s="209">
        <v>334350</v>
      </c>
      <c r="L32" s="209">
        <v>2645</v>
      </c>
      <c r="M32" s="209">
        <v>175874</v>
      </c>
      <c r="N32" s="209">
        <v>174172</v>
      </c>
      <c r="O32" s="209">
        <v>1702</v>
      </c>
    </row>
    <row r="33" spans="1:15" ht="18" customHeight="1">
      <c r="A33" s="213" t="s">
        <v>186</v>
      </c>
      <c r="B33" s="212"/>
      <c r="C33" s="211" t="s">
        <v>185</v>
      </c>
      <c r="D33" s="210"/>
      <c r="E33" s="209">
        <v>217982</v>
      </c>
      <c r="F33" s="209">
        <v>217538</v>
      </c>
      <c r="G33" s="209">
        <v>204477</v>
      </c>
      <c r="H33" s="209">
        <v>13061</v>
      </c>
      <c r="I33" s="209">
        <v>444</v>
      </c>
      <c r="J33" s="209">
        <v>275826</v>
      </c>
      <c r="K33" s="209">
        <v>275826</v>
      </c>
      <c r="L33" s="209">
        <v>0</v>
      </c>
      <c r="M33" s="209">
        <v>127795</v>
      </c>
      <c r="N33" s="209">
        <v>126659</v>
      </c>
      <c r="O33" s="209">
        <v>1136</v>
      </c>
    </row>
    <row r="34" spans="1:15" ht="18" customHeight="1">
      <c r="A34" s="213" t="s">
        <v>184</v>
      </c>
      <c r="B34" s="212"/>
      <c r="C34" s="211" t="s">
        <v>183</v>
      </c>
      <c r="D34" s="210"/>
      <c r="E34" s="209">
        <v>419722</v>
      </c>
      <c r="F34" s="209">
        <v>419722</v>
      </c>
      <c r="G34" s="209">
        <v>289438</v>
      </c>
      <c r="H34" s="209">
        <v>130284</v>
      </c>
      <c r="I34" s="209">
        <v>0</v>
      </c>
      <c r="J34" s="209">
        <v>439948</v>
      </c>
      <c r="K34" s="209">
        <v>439948</v>
      </c>
      <c r="L34" s="209">
        <v>0</v>
      </c>
      <c r="M34" s="209">
        <v>206285</v>
      </c>
      <c r="N34" s="209">
        <v>206285</v>
      </c>
      <c r="O34" s="209">
        <v>0</v>
      </c>
    </row>
    <row r="35" spans="1:15" ht="18" customHeight="1">
      <c r="A35" s="213" t="s">
        <v>182</v>
      </c>
      <c r="B35" s="212"/>
      <c r="C35" s="211" t="s">
        <v>181</v>
      </c>
      <c r="D35" s="210"/>
      <c r="E35" s="209">
        <v>553989</v>
      </c>
      <c r="F35" s="209">
        <v>349776</v>
      </c>
      <c r="G35" s="209">
        <v>320117</v>
      </c>
      <c r="H35" s="209">
        <v>29659</v>
      </c>
      <c r="I35" s="209">
        <v>204213</v>
      </c>
      <c r="J35" s="209">
        <v>571256</v>
      </c>
      <c r="K35" s="209">
        <v>363828</v>
      </c>
      <c r="L35" s="209">
        <v>207428</v>
      </c>
      <c r="M35" s="209">
        <v>408804</v>
      </c>
      <c r="N35" s="209">
        <v>231626</v>
      </c>
      <c r="O35" s="209">
        <v>177178</v>
      </c>
    </row>
    <row r="36" spans="1:15" ht="18" customHeight="1">
      <c r="A36" s="213" t="s">
        <v>180</v>
      </c>
      <c r="B36" s="212"/>
      <c r="C36" s="211" t="s">
        <v>179</v>
      </c>
      <c r="D36" s="210"/>
      <c r="E36" s="209">
        <v>296395</v>
      </c>
      <c r="F36" s="209">
        <v>296395</v>
      </c>
      <c r="G36" s="209">
        <v>274399</v>
      </c>
      <c r="H36" s="209">
        <v>21996</v>
      </c>
      <c r="I36" s="209">
        <v>0</v>
      </c>
      <c r="J36" s="209">
        <v>321498</v>
      </c>
      <c r="K36" s="209">
        <v>321498</v>
      </c>
      <c r="L36" s="209">
        <v>0</v>
      </c>
      <c r="M36" s="209">
        <v>180903</v>
      </c>
      <c r="N36" s="209">
        <v>180903</v>
      </c>
      <c r="O36" s="209">
        <v>0</v>
      </c>
    </row>
    <row r="37" spans="1:15" ht="18" customHeight="1">
      <c r="A37" s="213" t="s">
        <v>178</v>
      </c>
      <c r="B37" s="212"/>
      <c r="C37" s="211" t="s">
        <v>177</v>
      </c>
      <c r="D37" s="210"/>
      <c r="E37" s="209">
        <v>271841</v>
      </c>
      <c r="F37" s="209">
        <v>244377</v>
      </c>
      <c r="G37" s="209">
        <v>225405</v>
      </c>
      <c r="H37" s="209">
        <v>18972</v>
      </c>
      <c r="I37" s="209">
        <v>27464</v>
      </c>
      <c r="J37" s="209">
        <v>321481</v>
      </c>
      <c r="K37" s="209">
        <v>289550</v>
      </c>
      <c r="L37" s="209">
        <v>31931</v>
      </c>
      <c r="M37" s="209">
        <v>182182</v>
      </c>
      <c r="N37" s="209">
        <v>162787</v>
      </c>
      <c r="O37" s="209">
        <v>19395</v>
      </c>
    </row>
    <row r="38" spans="1:15" ht="18" customHeight="1">
      <c r="A38" s="213" t="s">
        <v>176</v>
      </c>
      <c r="B38" s="212"/>
      <c r="C38" s="211" t="s">
        <v>175</v>
      </c>
      <c r="D38" s="210"/>
      <c r="E38" s="209">
        <v>317587</v>
      </c>
      <c r="F38" s="209">
        <v>303251</v>
      </c>
      <c r="G38" s="209">
        <v>275644</v>
      </c>
      <c r="H38" s="209">
        <v>27607</v>
      </c>
      <c r="I38" s="209">
        <v>14336</v>
      </c>
      <c r="J38" s="209">
        <v>364854</v>
      </c>
      <c r="K38" s="209">
        <v>345991</v>
      </c>
      <c r="L38" s="209">
        <v>18863</v>
      </c>
      <c r="M38" s="209">
        <v>190007</v>
      </c>
      <c r="N38" s="209">
        <v>187890</v>
      </c>
      <c r="O38" s="209">
        <v>2117</v>
      </c>
    </row>
    <row r="39" spans="1:15" ht="18" customHeight="1">
      <c r="A39" s="213" t="s">
        <v>174</v>
      </c>
      <c r="B39" s="212"/>
      <c r="C39" s="211" t="s">
        <v>173</v>
      </c>
      <c r="D39" s="210"/>
      <c r="E39" s="209">
        <v>253626</v>
      </c>
      <c r="F39" s="209">
        <v>252726</v>
      </c>
      <c r="G39" s="209">
        <v>228264</v>
      </c>
      <c r="H39" s="209">
        <v>24462</v>
      </c>
      <c r="I39" s="209">
        <v>900</v>
      </c>
      <c r="J39" s="209">
        <v>303007</v>
      </c>
      <c r="K39" s="209">
        <v>301718</v>
      </c>
      <c r="L39" s="209">
        <v>1289</v>
      </c>
      <c r="M39" s="209">
        <v>144780</v>
      </c>
      <c r="N39" s="209">
        <v>144737</v>
      </c>
      <c r="O39" s="209">
        <v>43</v>
      </c>
    </row>
    <row r="40" spans="1:15" ht="18" customHeight="1">
      <c r="A40" s="213" t="s">
        <v>172</v>
      </c>
      <c r="B40" s="212"/>
      <c r="C40" s="211" t="s">
        <v>171</v>
      </c>
      <c r="D40" s="210"/>
      <c r="E40" s="209">
        <v>378710</v>
      </c>
      <c r="F40" s="209">
        <v>325096</v>
      </c>
      <c r="G40" s="209">
        <v>307936</v>
      </c>
      <c r="H40" s="209">
        <v>17160</v>
      </c>
      <c r="I40" s="209">
        <v>53614</v>
      </c>
      <c r="J40" s="209">
        <v>442722</v>
      </c>
      <c r="K40" s="209">
        <v>377988</v>
      </c>
      <c r="L40" s="209">
        <v>64734</v>
      </c>
      <c r="M40" s="209">
        <v>235451</v>
      </c>
      <c r="N40" s="209">
        <v>206724</v>
      </c>
      <c r="O40" s="209">
        <v>28727</v>
      </c>
    </row>
    <row r="41" spans="1:15" ht="18" customHeight="1">
      <c r="A41" s="213" t="s">
        <v>170</v>
      </c>
      <c r="B41" s="212"/>
      <c r="C41" s="211" t="s">
        <v>169</v>
      </c>
      <c r="D41" s="210"/>
      <c r="E41" s="209">
        <v>334227</v>
      </c>
      <c r="F41" s="209">
        <v>333420</v>
      </c>
      <c r="G41" s="209">
        <v>301934</v>
      </c>
      <c r="H41" s="209">
        <v>31486</v>
      </c>
      <c r="I41" s="209">
        <v>807</v>
      </c>
      <c r="J41" s="209">
        <v>378134</v>
      </c>
      <c r="K41" s="209">
        <v>377135</v>
      </c>
      <c r="L41" s="209">
        <v>999</v>
      </c>
      <c r="M41" s="209">
        <v>205366</v>
      </c>
      <c r="N41" s="209">
        <v>205124</v>
      </c>
      <c r="O41" s="209">
        <v>242</v>
      </c>
    </row>
    <row r="42" spans="1:15" ht="18" customHeight="1">
      <c r="A42" s="213" t="s">
        <v>168</v>
      </c>
      <c r="B42" s="212"/>
      <c r="C42" s="211" t="s">
        <v>167</v>
      </c>
      <c r="D42" s="210"/>
      <c r="E42" s="209">
        <v>401667</v>
      </c>
      <c r="F42" s="209">
        <v>319095</v>
      </c>
      <c r="G42" s="209">
        <v>289471</v>
      </c>
      <c r="H42" s="209">
        <v>29624</v>
      </c>
      <c r="I42" s="209">
        <v>82572</v>
      </c>
      <c r="J42" s="209">
        <v>461149</v>
      </c>
      <c r="K42" s="209">
        <v>364454</v>
      </c>
      <c r="L42" s="209">
        <v>96695</v>
      </c>
      <c r="M42" s="209">
        <v>227687</v>
      </c>
      <c r="N42" s="209">
        <v>186424</v>
      </c>
      <c r="O42" s="209">
        <v>41263</v>
      </c>
    </row>
    <row r="43" spans="1:15" ht="18" customHeight="1">
      <c r="A43" s="213" t="s">
        <v>166</v>
      </c>
      <c r="B43" s="212"/>
      <c r="C43" s="211" t="s">
        <v>165</v>
      </c>
      <c r="D43" s="210"/>
      <c r="E43" s="209">
        <v>372414</v>
      </c>
      <c r="F43" s="209">
        <v>371017</v>
      </c>
      <c r="G43" s="209">
        <v>331953</v>
      </c>
      <c r="H43" s="209">
        <v>39064</v>
      </c>
      <c r="I43" s="209">
        <v>1397</v>
      </c>
      <c r="J43" s="209">
        <v>426357</v>
      </c>
      <c r="K43" s="209">
        <v>424744</v>
      </c>
      <c r="L43" s="209">
        <v>1613</v>
      </c>
      <c r="M43" s="209">
        <v>204510</v>
      </c>
      <c r="N43" s="209">
        <v>203787</v>
      </c>
      <c r="O43" s="209">
        <v>723</v>
      </c>
    </row>
    <row r="44" spans="1:15" ht="18" customHeight="1">
      <c r="A44" s="213" t="s">
        <v>164</v>
      </c>
      <c r="B44" s="212"/>
      <c r="C44" s="211" t="s">
        <v>163</v>
      </c>
      <c r="D44" s="210"/>
      <c r="E44" s="209">
        <v>373053</v>
      </c>
      <c r="F44" s="209">
        <v>349250</v>
      </c>
      <c r="G44" s="209">
        <v>311697</v>
      </c>
      <c r="H44" s="209">
        <v>37553</v>
      </c>
      <c r="I44" s="209">
        <v>23803</v>
      </c>
      <c r="J44" s="209">
        <v>389997</v>
      </c>
      <c r="K44" s="209">
        <v>366035</v>
      </c>
      <c r="L44" s="209">
        <v>23962</v>
      </c>
      <c r="M44" s="209">
        <v>262062</v>
      </c>
      <c r="N44" s="209">
        <v>239299</v>
      </c>
      <c r="O44" s="209">
        <v>22763</v>
      </c>
    </row>
    <row r="45" spans="1:15" ht="18" customHeight="1">
      <c r="A45" s="199" t="s">
        <v>162</v>
      </c>
      <c r="B45" s="198"/>
      <c r="C45" s="197" t="s">
        <v>161</v>
      </c>
      <c r="D45" s="196"/>
      <c r="E45" s="195">
        <v>257239</v>
      </c>
      <c r="F45" s="195">
        <v>256805</v>
      </c>
      <c r="G45" s="195">
        <v>241334</v>
      </c>
      <c r="H45" s="195">
        <v>15471</v>
      </c>
      <c r="I45" s="195">
        <v>434</v>
      </c>
      <c r="J45" s="195">
        <v>314117</v>
      </c>
      <c r="K45" s="195">
        <v>313396</v>
      </c>
      <c r="L45" s="195">
        <v>721</v>
      </c>
      <c r="M45" s="195">
        <v>171401</v>
      </c>
      <c r="N45" s="195">
        <v>171401</v>
      </c>
      <c r="O45" s="195">
        <v>0</v>
      </c>
    </row>
    <row r="46" spans="1:15" ht="18" customHeight="1">
      <c r="A46" s="204" t="s">
        <v>160</v>
      </c>
      <c r="B46" s="203"/>
      <c r="C46" s="202" t="s">
        <v>159</v>
      </c>
      <c r="D46" s="201"/>
      <c r="E46" s="200">
        <v>291866</v>
      </c>
      <c r="F46" s="200">
        <v>290232</v>
      </c>
      <c r="G46" s="200">
        <v>281414</v>
      </c>
      <c r="H46" s="200">
        <v>8818</v>
      </c>
      <c r="I46" s="200">
        <v>1634</v>
      </c>
      <c r="J46" s="200">
        <v>371722</v>
      </c>
      <c r="K46" s="200">
        <v>369089</v>
      </c>
      <c r="L46" s="200">
        <v>2633</v>
      </c>
      <c r="M46" s="200">
        <v>183615</v>
      </c>
      <c r="N46" s="200">
        <v>183335</v>
      </c>
      <c r="O46" s="200">
        <v>280</v>
      </c>
    </row>
    <row r="47" spans="1:15" ht="18" customHeight="1">
      <c r="A47" s="199" t="s">
        <v>158</v>
      </c>
      <c r="B47" s="198"/>
      <c r="C47" s="197" t="s">
        <v>157</v>
      </c>
      <c r="D47" s="196"/>
      <c r="E47" s="195">
        <v>186268</v>
      </c>
      <c r="F47" s="195">
        <v>184342</v>
      </c>
      <c r="G47" s="195">
        <v>176760</v>
      </c>
      <c r="H47" s="195">
        <v>7582</v>
      </c>
      <c r="I47" s="195">
        <v>1926</v>
      </c>
      <c r="J47" s="195">
        <v>299893</v>
      </c>
      <c r="K47" s="195">
        <v>296086</v>
      </c>
      <c r="L47" s="195">
        <v>3807</v>
      </c>
      <c r="M47" s="195">
        <v>123762</v>
      </c>
      <c r="N47" s="195">
        <v>122871</v>
      </c>
      <c r="O47" s="195">
        <v>891</v>
      </c>
    </row>
    <row r="48" spans="1:15" ht="18" customHeight="1">
      <c r="A48" s="208" t="s">
        <v>156</v>
      </c>
      <c r="B48" s="207"/>
      <c r="C48" s="206" t="s">
        <v>155</v>
      </c>
      <c r="D48" s="205"/>
      <c r="E48" s="160">
        <v>154690</v>
      </c>
      <c r="F48" s="160">
        <v>141357</v>
      </c>
      <c r="G48" s="160">
        <v>130074</v>
      </c>
      <c r="H48" s="160">
        <v>11283</v>
      </c>
      <c r="I48" s="160">
        <v>13333</v>
      </c>
      <c r="J48" s="160">
        <v>223147</v>
      </c>
      <c r="K48" s="160">
        <v>197542</v>
      </c>
      <c r="L48" s="160">
        <v>25605</v>
      </c>
      <c r="M48" s="160">
        <v>113138</v>
      </c>
      <c r="N48" s="160">
        <v>107255</v>
      </c>
      <c r="O48" s="160">
        <v>5883</v>
      </c>
    </row>
    <row r="49" spans="1:15" ht="18" customHeight="1">
      <c r="A49" s="208" t="s">
        <v>154</v>
      </c>
      <c r="B49" s="207"/>
      <c r="C49" s="206" t="s">
        <v>153</v>
      </c>
      <c r="D49" s="205"/>
      <c r="E49" s="160">
        <v>319338</v>
      </c>
      <c r="F49" s="160">
        <v>304530</v>
      </c>
      <c r="G49" s="160">
        <v>286044</v>
      </c>
      <c r="H49" s="160">
        <v>18486</v>
      </c>
      <c r="I49" s="160">
        <v>14808</v>
      </c>
      <c r="J49" s="160">
        <v>447631</v>
      </c>
      <c r="K49" s="160">
        <v>429644</v>
      </c>
      <c r="L49" s="160">
        <v>17987</v>
      </c>
      <c r="M49" s="160">
        <v>277028</v>
      </c>
      <c r="N49" s="160">
        <v>263268</v>
      </c>
      <c r="O49" s="160">
        <v>13760</v>
      </c>
    </row>
    <row r="50" spans="1:15" ht="18" customHeight="1">
      <c r="A50" s="204" t="s">
        <v>152</v>
      </c>
      <c r="B50" s="203"/>
      <c r="C50" s="202" t="s">
        <v>151</v>
      </c>
      <c r="D50" s="201"/>
      <c r="E50" s="200">
        <v>239485</v>
      </c>
      <c r="F50" s="200">
        <v>238647</v>
      </c>
      <c r="G50" s="200">
        <v>216982</v>
      </c>
      <c r="H50" s="200">
        <v>21665</v>
      </c>
      <c r="I50" s="200">
        <v>838</v>
      </c>
      <c r="J50" s="200">
        <v>246984</v>
      </c>
      <c r="K50" s="200">
        <v>246052</v>
      </c>
      <c r="L50" s="200">
        <v>932</v>
      </c>
      <c r="M50" s="200">
        <v>196085</v>
      </c>
      <c r="N50" s="200">
        <v>195787</v>
      </c>
      <c r="O50" s="200">
        <v>298</v>
      </c>
    </row>
    <row r="51" spans="1:15" ht="18" customHeight="1">
      <c r="A51" s="199" t="s">
        <v>150</v>
      </c>
      <c r="B51" s="198"/>
      <c r="C51" s="197" t="s">
        <v>149</v>
      </c>
      <c r="D51" s="196"/>
      <c r="E51" s="195">
        <v>158817</v>
      </c>
      <c r="F51" s="195">
        <v>158047</v>
      </c>
      <c r="G51" s="195">
        <v>146123</v>
      </c>
      <c r="H51" s="195">
        <v>11924</v>
      </c>
      <c r="I51" s="195">
        <v>770</v>
      </c>
      <c r="J51" s="195">
        <v>215027</v>
      </c>
      <c r="K51" s="195">
        <v>213352</v>
      </c>
      <c r="L51" s="195">
        <v>1675</v>
      </c>
      <c r="M51" s="195">
        <v>114837</v>
      </c>
      <c r="N51" s="195">
        <v>114775</v>
      </c>
      <c r="O51" s="195">
        <v>62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3" t="s">
        <v>245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4.25">
      <c r="A2" s="181" t="s">
        <v>142</v>
      </c>
      <c r="B2" s="234"/>
      <c r="C2" s="234"/>
      <c r="D2" s="234"/>
      <c r="E2" s="234"/>
      <c r="F2" s="234"/>
      <c r="G2" s="234"/>
      <c r="H2" s="234"/>
      <c r="I2" s="176"/>
      <c r="J2" s="176"/>
      <c r="K2" s="176"/>
      <c r="L2" s="176"/>
      <c r="M2" s="176"/>
      <c r="N2" s="176"/>
      <c r="O2" s="176"/>
      <c r="P2" s="176"/>
    </row>
    <row r="3" spans="1:16" ht="14.25">
      <c r="A3" s="193"/>
      <c r="B3" s="193"/>
      <c r="C3" s="254"/>
      <c r="D3" s="193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3.5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4.25">
      <c r="A5" s="176"/>
      <c r="B5" s="176"/>
      <c r="C5" s="177" t="s">
        <v>238</v>
      </c>
      <c r="D5" s="176"/>
      <c r="I5" s="176"/>
      <c r="J5" s="176"/>
      <c r="K5" s="176"/>
      <c r="L5" s="176"/>
      <c r="M5" s="176"/>
      <c r="N5" s="176"/>
      <c r="O5" s="176"/>
      <c r="P5" s="176"/>
    </row>
    <row r="6" spans="1:16" ht="18" customHeight="1">
      <c r="A6" s="240"/>
      <c r="B6" s="239"/>
      <c r="C6" s="112"/>
      <c r="D6" s="226"/>
      <c r="E6" s="192" t="s">
        <v>136</v>
      </c>
      <c r="F6" s="191"/>
      <c r="G6" s="191"/>
      <c r="H6" s="190"/>
      <c r="I6" s="192" t="s">
        <v>135</v>
      </c>
      <c r="J6" s="191"/>
      <c r="K6" s="191"/>
      <c r="L6" s="190"/>
      <c r="M6" s="192" t="s">
        <v>134</v>
      </c>
      <c r="N6" s="191"/>
      <c r="O6" s="191"/>
      <c r="P6" s="190"/>
    </row>
    <row r="7" spans="1:16" ht="18" customHeight="1" thickBot="1">
      <c r="A7" s="238" t="s">
        <v>237</v>
      </c>
      <c r="B7" s="253"/>
      <c r="C7" s="253"/>
      <c r="D7" s="220"/>
      <c r="E7" s="166" t="s">
        <v>11</v>
      </c>
      <c r="F7" s="252" t="s">
        <v>244</v>
      </c>
      <c r="G7" s="164" t="s">
        <v>243</v>
      </c>
      <c r="H7" s="252" t="s">
        <v>242</v>
      </c>
      <c r="I7" s="164" t="s">
        <v>11</v>
      </c>
      <c r="J7" s="252" t="s">
        <v>244</v>
      </c>
      <c r="K7" s="164" t="s">
        <v>243</v>
      </c>
      <c r="L7" s="252" t="s">
        <v>242</v>
      </c>
      <c r="M7" s="164" t="s">
        <v>11</v>
      </c>
      <c r="N7" s="252" t="s">
        <v>244</v>
      </c>
      <c r="O7" s="164" t="s">
        <v>243</v>
      </c>
      <c r="P7" s="166" t="s">
        <v>242</v>
      </c>
    </row>
    <row r="8" spans="1:16" ht="9.75" customHeight="1" thickTop="1">
      <c r="A8" s="251"/>
      <c r="B8" s="251"/>
      <c r="C8" s="250"/>
      <c r="D8" s="249"/>
      <c r="E8" s="188" t="s">
        <v>144</v>
      </c>
      <c r="F8" s="186" t="s">
        <v>19</v>
      </c>
      <c r="G8" s="186" t="s">
        <v>19</v>
      </c>
      <c r="H8" s="186" t="s">
        <v>19</v>
      </c>
      <c r="I8" s="188" t="s">
        <v>144</v>
      </c>
      <c r="J8" s="186" t="s">
        <v>19</v>
      </c>
      <c r="K8" s="186" t="s">
        <v>19</v>
      </c>
      <c r="L8" s="186" t="s">
        <v>19</v>
      </c>
      <c r="M8" s="188" t="s">
        <v>144</v>
      </c>
      <c r="N8" s="186" t="s">
        <v>19</v>
      </c>
      <c r="O8" s="186" t="s">
        <v>19</v>
      </c>
      <c r="P8" s="186" t="s">
        <v>19</v>
      </c>
    </row>
    <row r="9" spans="1:16" ht="18" customHeight="1">
      <c r="A9" s="248" t="s">
        <v>236</v>
      </c>
      <c r="B9" s="247"/>
      <c r="C9" s="246" t="s">
        <v>235</v>
      </c>
      <c r="D9" s="245"/>
      <c r="E9" s="185">
        <v>17.8</v>
      </c>
      <c r="F9" s="185">
        <v>137.9</v>
      </c>
      <c r="G9" s="185">
        <v>126.3</v>
      </c>
      <c r="H9" s="185">
        <v>11.6</v>
      </c>
      <c r="I9" s="185">
        <v>18.7</v>
      </c>
      <c r="J9" s="185">
        <v>156.1</v>
      </c>
      <c r="K9" s="185">
        <v>139.3</v>
      </c>
      <c r="L9" s="185">
        <v>16.8</v>
      </c>
      <c r="M9" s="185">
        <v>16.7</v>
      </c>
      <c r="N9" s="185">
        <v>115.3</v>
      </c>
      <c r="O9" s="185">
        <v>110.2</v>
      </c>
      <c r="P9" s="185">
        <v>5.1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43">
        <v>20.2</v>
      </c>
      <c r="F10" s="243">
        <v>161.6</v>
      </c>
      <c r="G10" s="243">
        <v>145.3</v>
      </c>
      <c r="H10" s="243">
        <v>16.3</v>
      </c>
      <c r="I10" s="243">
        <v>20.3</v>
      </c>
      <c r="J10" s="243">
        <v>162.4</v>
      </c>
      <c r="K10" s="243">
        <v>145.6</v>
      </c>
      <c r="L10" s="243">
        <v>16.8</v>
      </c>
      <c r="M10" s="243">
        <v>18.5</v>
      </c>
      <c r="N10" s="243">
        <v>146.6</v>
      </c>
      <c r="O10" s="243">
        <v>139.7</v>
      </c>
      <c r="P10" s="243">
        <v>6.9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44">
        <v>19.9</v>
      </c>
      <c r="F11" s="244">
        <v>164.8</v>
      </c>
      <c r="G11" s="244">
        <v>152.8</v>
      </c>
      <c r="H11" s="244">
        <v>12</v>
      </c>
      <c r="I11" s="244">
        <v>20</v>
      </c>
      <c r="J11" s="244">
        <v>167.5</v>
      </c>
      <c r="K11" s="244">
        <v>154.3</v>
      </c>
      <c r="L11" s="244">
        <v>13.2</v>
      </c>
      <c r="M11" s="244">
        <v>19.4</v>
      </c>
      <c r="N11" s="244">
        <v>146.6</v>
      </c>
      <c r="O11" s="244">
        <v>143.1</v>
      </c>
      <c r="P11" s="244">
        <v>3.5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44">
        <v>18.2</v>
      </c>
      <c r="F12" s="244">
        <v>150.6</v>
      </c>
      <c r="G12" s="244">
        <v>136.8</v>
      </c>
      <c r="H12" s="244">
        <v>13.8</v>
      </c>
      <c r="I12" s="244">
        <v>18.7</v>
      </c>
      <c r="J12" s="244">
        <v>160.7</v>
      </c>
      <c r="K12" s="244">
        <v>144</v>
      </c>
      <c r="L12" s="244">
        <v>16.7</v>
      </c>
      <c r="M12" s="244">
        <v>17.1</v>
      </c>
      <c r="N12" s="244">
        <v>126.6</v>
      </c>
      <c r="O12" s="244">
        <v>119.7</v>
      </c>
      <c r="P12" s="244">
        <v>6.9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44">
        <v>17.5</v>
      </c>
      <c r="F13" s="244">
        <v>139.6</v>
      </c>
      <c r="G13" s="244">
        <v>134.1</v>
      </c>
      <c r="H13" s="244">
        <v>5.5</v>
      </c>
      <c r="I13" s="244">
        <v>19.2</v>
      </c>
      <c r="J13" s="244">
        <v>156.3</v>
      </c>
      <c r="K13" s="244">
        <v>149.1</v>
      </c>
      <c r="L13" s="244">
        <v>7.2</v>
      </c>
      <c r="M13" s="244">
        <v>14.9</v>
      </c>
      <c r="N13" s="244">
        <v>114.6</v>
      </c>
      <c r="O13" s="244">
        <v>111.6</v>
      </c>
      <c r="P13" s="244">
        <v>3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44">
        <v>18.9</v>
      </c>
      <c r="F14" s="244">
        <v>166.6</v>
      </c>
      <c r="G14" s="244">
        <v>145.6</v>
      </c>
      <c r="H14" s="244">
        <v>21</v>
      </c>
      <c r="I14" s="244">
        <v>18.8</v>
      </c>
      <c r="J14" s="244">
        <v>168.4</v>
      </c>
      <c r="K14" s="244">
        <v>146.3</v>
      </c>
      <c r="L14" s="244">
        <v>22.1</v>
      </c>
      <c r="M14" s="244">
        <v>19.2</v>
      </c>
      <c r="N14" s="244">
        <v>160.3</v>
      </c>
      <c r="O14" s="244">
        <v>143</v>
      </c>
      <c r="P14" s="244">
        <v>17.3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44">
        <v>20.4</v>
      </c>
      <c r="F15" s="244">
        <v>183.8</v>
      </c>
      <c r="G15" s="244">
        <v>147</v>
      </c>
      <c r="H15" s="244">
        <v>36.8</v>
      </c>
      <c r="I15" s="244">
        <v>21.1</v>
      </c>
      <c r="J15" s="244">
        <v>202.4</v>
      </c>
      <c r="K15" s="244">
        <v>157.5</v>
      </c>
      <c r="L15" s="244">
        <v>44.9</v>
      </c>
      <c r="M15" s="244">
        <v>17.8</v>
      </c>
      <c r="N15" s="244">
        <v>116</v>
      </c>
      <c r="O15" s="244">
        <v>108.7</v>
      </c>
      <c r="P15" s="244">
        <v>7.3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44">
        <v>17.9</v>
      </c>
      <c r="F16" s="244">
        <v>127.9</v>
      </c>
      <c r="G16" s="244">
        <v>122.2</v>
      </c>
      <c r="H16" s="244">
        <v>5.7</v>
      </c>
      <c r="I16" s="244">
        <v>18.6</v>
      </c>
      <c r="J16" s="244">
        <v>145.3</v>
      </c>
      <c r="K16" s="244">
        <v>137.3</v>
      </c>
      <c r="L16" s="244">
        <v>8</v>
      </c>
      <c r="M16" s="244">
        <v>17.3</v>
      </c>
      <c r="N16" s="244">
        <v>111.9</v>
      </c>
      <c r="O16" s="244">
        <v>108.3</v>
      </c>
      <c r="P16" s="244">
        <v>3.6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44">
        <v>19.2</v>
      </c>
      <c r="F17" s="244">
        <v>151.4</v>
      </c>
      <c r="G17" s="244">
        <v>139.5</v>
      </c>
      <c r="H17" s="244">
        <v>11.9</v>
      </c>
      <c r="I17" s="244">
        <v>20.4</v>
      </c>
      <c r="J17" s="244">
        <v>166.7</v>
      </c>
      <c r="K17" s="244">
        <v>151.2</v>
      </c>
      <c r="L17" s="244">
        <v>15.5</v>
      </c>
      <c r="M17" s="244">
        <v>18.2</v>
      </c>
      <c r="N17" s="244">
        <v>140.1</v>
      </c>
      <c r="O17" s="244">
        <v>130.8</v>
      </c>
      <c r="P17" s="244">
        <v>9.3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44">
        <v>20.2</v>
      </c>
      <c r="F18" s="244">
        <v>148.3</v>
      </c>
      <c r="G18" s="244">
        <v>140.2</v>
      </c>
      <c r="H18" s="244">
        <v>8.1</v>
      </c>
      <c r="I18" s="244">
        <v>21.2</v>
      </c>
      <c r="J18" s="244">
        <v>163.5</v>
      </c>
      <c r="K18" s="244">
        <v>153.2</v>
      </c>
      <c r="L18" s="244">
        <v>10.3</v>
      </c>
      <c r="M18" s="244">
        <v>18.4</v>
      </c>
      <c r="N18" s="244">
        <v>123.4</v>
      </c>
      <c r="O18" s="244">
        <v>119</v>
      </c>
      <c r="P18" s="244">
        <v>4.4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44">
        <v>18</v>
      </c>
      <c r="F19" s="244">
        <v>148.6</v>
      </c>
      <c r="G19" s="244">
        <v>136.6</v>
      </c>
      <c r="H19" s="244">
        <v>12</v>
      </c>
      <c r="I19" s="244">
        <v>18.9</v>
      </c>
      <c r="J19" s="244">
        <v>159.9</v>
      </c>
      <c r="K19" s="244">
        <v>144.7</v>
      </c>
      <c r="L19" s="244">
        <v>15.2</v>
      </c>
      <c r="M19" s="244">
        <v>16.3</v>
      </c>
      <c r="N19" s="244">
        <v>125.7</v>
      </c>
      <c r="O19" s="244">
        <v>120.2</v>
      </c>
      <c r="P19" s="244">
        <v>5.5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44">
        <v>14.5</v>
      </c>
      <c r="F20" s="244">
        <v>94.1</v>
      </c>
      <c r="G20" s="244">
        <v>89.2</v>
      </c>
      <c r="H20" s="244">
        <v>4.9</v>
      </c>
      <c r="I20" s="244">
        <v>15.2</v>
      </c>
      <c r="J20" s="244">
        <v>111.1</v>
      </c>
      <c r="K20" s="244">
        <v>103.4</v>
      </c>
      <c r="L20" s="244">
        <v>7.7</v>
      </c>
      <c r="M20" s="244">
        <v>14</v>
      </c>
      <c r="N20" s="244">
        <v>82.8</v>
      </c>
      <c r="O20" s="244">
        <v>79.8</v>
      </c>
      <c r="P20" s="244">
        <v>3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44">
        <v>18.2</v>
      </c>
      <c r="F21" s="244">
        <v>138.3</v>
      </c>
      <c r="G21" s="244">
        <v>124.6</v>
      </c>
      <c r="H21" s="244">
        <v>13.7</v>
      </c>
      <c r="I21" s="244">
        <v>18.8</v>
      </c>
      <c r="J21" s="244">
        <v>151.3</v>
      </c>
      <c r="K21" s="244">
        <v>132</v>
      </c>
      <c r="L21" s="244">
        <v>19.3</v>
      </c>
      <c r="M21" s="244">
        <v>17.7</v>
      </c>
      <c r="N21" s="244">
        <v>128.2</v>
      </c>
      <c r="O21" s="244">
        <v>118.8</v>
      </c>
      <c r="P21" s="244">
        <v>9.4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44">
        <v>12.5</v>
      </c>
      <c r="F22" s="244">
        <v>87.6</v>
      </c>
      <c r="G22" s="244">
        <v>84</v>
      </c>
      <c r="H22" s="244">
        <v>3.6</v>
      </c>
      <c r="I22" s="244">
        <v>12.6</v>
      </c>
      <c r="J22" s="244">
        <v>91.6</v>
      </c>
      <c r="K22" s="244">
        <v>86.1</v>
      </c>
      <c r="L22" s="244">
        <v>5.5</v>
      </c>
      <c r="M22" s="244">
        <v>12.3</v>
      </c>
      <c r="N22" s="244">
        <v>83</v>
      </c>
      <c r="O22" s="244">
        <v>81.5</v>
      </c>
      <c r="P22" s="244">
        <v>1.5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44">
        <v>17.8</v>
      </c>
      <c r="F23" s="244">
        <v>134.6</v>
      </c>
      <c r="G23" s="244">
        <v>128.1</v>
      </c>
      <c r="H23" s="244">
        <v>6.5</v>
      </c>
      <c r="I23" s="244">
        <v>19.1</v>
      </c>
      <c r="J23" s="244">
        <v>150.2</v>
      </c>
      <c r="K23" s="244">
        <v>141.3</v>
      </c>
      <c r="L23" s="244">
        <v>8.9</v>
      </c>
      <c r="M23" s="244">
        <v>17.4</v>
      </c>
      <c r="N23" s="244">
        <v>129.5</v>
      </c>
      <c r="O23" s="244">
        <v>123.8</v>
      </c>
      <c r="P23" s="244">
        <v>5.7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44">
        <v>17.3</v>
      </c>
      <c r="F24" s="244">
        <v>135.9</v>
      </c>
      <c r="G24" s="244">
        <v>131</v>
      </c>
      <c r="H24" s="244">
        <v>4.9</v>
      </c>
      <c r="I24" s="244">
        <v>18.8</v>
      </c>
      <c r="J24" s="244">
        <v>150.3</v>
      </c>
      <c r="K24" s="244">
        <v>144.1</v>
      </c>
      <c r="L24" s="244">
        <v>6.2</v>
      </c>
      <c r="M24" s="244">
        <v>16</v>
      </c>
      <c r="N24" s="244">
        <v>123.5</v>
      </c>
      <c r="O24" s="244">
        <v>119.7</v>
      </c>
      <c r="P24" s="244">
        <v>3.8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242">
        <v>18.1</v>
      </c>
      <c r="F25" s="242">
        <v>136.9</v>
      </c>
      <c r="G25" s="242">
        <v>126.9</v>
      </c>
      <c r="H25" s="242">
        <v>10</v>
      </c>
      <c r="I25" s="242">
        <v>18.8</v>
      </c>
      <c r="J25" s="242">
        <v>155.2</v>
      </c>
      <c r="K25" s="242">
        <v>141.8</v>
      </c>
      <c r="L25" s="242">
        <v>13.4</v>
      </c>
      <c r="M25" s="242">
        <v>17</v>
      </c>
      <c r="N25" s="242">
        <v>109.9</v>
      </c>
      <c r="O25" s="242">
        <v>105</v>
      </c>
      <c r="P25" s="242">
        <v>4.9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43">
        <v>18.5</v>
      </c>
      <c r="F26" s="243">
        <v>144.3</v>
      </c>
      <c r="G26" s="243">
        <v>130.7</v>
      </c>
      <c r="H26" s="243">
        <v>13.6</v>
      </c>
      <c r="I26" s="243">
        <v>20</v>
      </c>
      <c r="J26" s="243">
        <v>167.3</v>
      </c>
      <c r="K26" s="243">
        <v>148.8</v>
      </c>
      <c r="L26" s="243">
        <v>18.5</v>
      </c>
      <c r="M26" s="243">
        <v>17.1</v>
      </c>
      <c r="N26" s="243">
        <v>121.8</v>
      </c>
      <c r="O26" s="243">
        <v>113</v>
      </c>
      <c r="P26" s="243">
        <v>8.8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44">
        <v>17.8</v>
      </c>
      <c r="F27" s="244">
        <v>141.2</v>
      </c>
      <c r="G27" s="244">
        <v>133.6</v>
      </c>
      <c r="H27" s="244">
        <v>7.6</v>
      </c>
      <c r="I27" s="244">
        <v>17.7</v>
      </c>
      <c r="J27" s="244">
        <v>149.5</v>
      </c>
      <c r="K27" s="244">
        <v>138.8</v>
      </c>
      <c r="L27" s="244">
        <v>10.7</v>
      </c>
      <c r="M27" s="244">
        <v>17.8</v>
      </c>
      <c r="N27" s="244">
        <v>132.3</v>
      </c>
      <c r="O27" s="244">
        <v>128</v>
      </c>
      <c r="P27" s="244">
        <v>4.3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44">
        <v>20.5</v>
      </c>
      <c r="F28" s="244">
        <v>178.1</v>
      </c>
      <c r="G28" s="244">
        <v>158.5</v>
      </c>
      <c r="H28" s="244">
        <v>19.6</v>
      </c>
      <c r="I28" s="244">
        <v>21.3</v>
      </c>
      <c r="J28" s="244">
        <v>188</v>
      </c>
      <c r="K28" s="244">
        <v>165.6</v>
      </c>
      <c r="L28" s="244">
        <v>22.4</v>
      </c>
      <c r="M28" s="244">
        <v>19</v>
      </c>
      <c r="N28" s="244">
        <v>160.7</v>
      </c>
      <c r="O28" s="244">
        <v>146</v>
      </c>
      <c r="P28" s="244">
        <v>14.7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44">
        <v>18.7</v>
      </c>
      <c r="F29" s="244">
        <v>169.8</v>
      </c>
      <c r="G29" s="244">
        <v>147.5</v>
      </c>
      <c r="H29" s="244">
        <v>22.3</v>
      </c>
      <c r="I29" s="244">
        <v>18.9</v>
      </c>
      <c r="J29" s="244">
        <v>178.2</v>
      </c>
      <c r="K29" s="244">
        <v>151</v>
      </c>
      <c r="L29" s="244">
        <v>27.2</v>
      </c>
      <c r="M29" s="244">
        <v>17.9</v>
      </c>
      <c r="N29" s="244">
        <v>137.4</v>
      </c>
      <c r="O29" s="244">
        <v>133.9</v>
      </c>
      <c r="P29" s="244">
        <v>3.5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44">
        <v>19.3</v>
      </c>
      <c r="F30" s="244">
        <v>161.9</v>
      </c>
      <c r="G30" s="244">
        <v>148.5</v>
      </c>
      <c r="H30" s="244">
        <v>13.4</v>
      </c>
      <c r="I30" s="244">
        <v>19.7</v>
      </c>
      <c r="J30" s="244">
        <v>167.7</v>
      </c>
      <c r="K30" s="244">
        <v>154.3</v>
      </c>
      <c r="L30" s="244">
        <v>13.4</v>
      </c>
      <c r="M30" s="244">
        <v>18.6</v>
      </c>
      <c r="N30" s="244">
        <v>150.1</v>
      </c>
      <c r="O30" s="244">
        <v>136.9</v>
      </c>
      <c r="P30" s="244">
        <v>13.2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44">
        <v>18.5</v>
      </c>
      <c r="F31" s="244">
        <v>161.2</v>
      </c>
      <c r="G31" s="244">
        <v>141.2</v>
      </c>
      <c r="H31" s="244">
        <v>20</v>
      </c>
      <c r="I31" s="244">
        <v>19.1</v>
      </c>
      <c r="J31" s="244">
        <v>171</v>
      </c>
      <c r="K31" s="244">
        <v>147.7</v>
      </c>
      <c r="L31" s="244">
        <v>23.3</v>
      </c>
      <c r="M31" s="244">
        <v>15.9</v>
      </c>
      <c r="N31" s="244">
        <v>119.9</v>
      </c>
      <c r="O31" s="244">
        <v>113.6</v>
      </c>
      <c r="P31" s="244">
        <v>6.3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44">
        <v>17.6</v>
      </c>
      <c r="F32" s="244">
        <v>138.7</v>
      </c>
      <c r="G32" s="244">
        <v>130.5</v>
      </c>
      <c r="H32" s="244">
        <v>8.2</v>
      </c>
      <c r="I32" s="244">
        <v>18</v>
      </c>
      <c r="J32" s="244">
        <v>144.2</v>
      </c>
      <c r="K32" s="244">
        <v>135.5</v>
      </c>
      <c r="L32" s="244">
        <v>8.7</v>
      </c>
      <c r="M32" s="244">
        <v>16</v>
      </c>
      <c r="N32" s="244">
        <v>119.7</v>
      </c>
      <c r="O32" s="244">
        <v>113.3</v>
      </c>
      <c r="P32" s="244">
        <v>6.4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44">
        <v>18.5</v>
      </c>
      <c r="F33" s="244">
        <v>156.3</v>
      </c>
      <c r="G33" s="244">
        <v>145</v>
      </c>
      <c r="H33" s="244">
        <v>11.3</v>
      </c>
      <c r="I33" s="244">
        <v>18.8</v>
      </c>
      <c r="J33" s="244">
        <v>168.7</v>
      </c>
      <c r="K33" s="244">
        <v>155</v>
      </c>
      <c r="L33" s="244">
        <v>13.7</v>
      </c>
      <c r="M33" s="244">
        <v>17.7</v>
      </c>
      <c r="N33" s="244">
        <v>131.8</v>
      </c>
      <c r="O33" s="244">
        <v>125.3</v>
      </c>
      <c r="P33" s="244">
        <v>6.5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44">
        <v>17.6</v>
      </c>
      <c r="F34" s="244">
        <v>141.9</v>
      </c>
      <c r="G34" s="244">
        <v>132.5</v>
      </c>
      <c r="H34" s="244">
        <v>9.4</v>
      </c>
      <c r="I34" s="244">
        <v>18.1</v>
      </c>
      <c r="J34" s="244">
        <v>160.3</v>
      </c>
      <c r="K34" s="244">
        <v>146.1</v>
      </c>
      <c r="L34" s="244">
        <v>14.2</v>
      </c>
      <c r="M34" s="244">
        <v>16.7</v>
      </c>
      <c r="N34" s="244">
        <v>113.4</v>
      </c>
      <c r="O34" s="244">
        <v>111.3</v>
      </c>
      <c r="P34" s="244">
        <v>2.1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44">
        <v>22.7</v>
      </c>
      <c r="F35" s="244">
        <v>200.1</v>
      </c>
      <c r="G35" s="244">
        <v>158.3</v>
      </c>
      <c r="H35" s="244">
        <v>41.8</v>
      </c>
      <c r="I35" s="244">
        <v>22.9</v>
      </c>
      <c r="J35" s="244">
        <v>202.4</v>
      </c>
      <c r="K35" s="244">
        <v>158.6</v>
      </c>
      <c r="L35" s="244">
        <v>43.8</v>
      </c>
      <c r="M35" s="244">
        <v>20</v>
      </c>
      <c r="N35" s="244">
        <v>175.8</v>
      </c>
      <c r="O35" s="244">
        <v>154.4</v>
      </c>
      <c r="P35" s="244">
        <v>21.4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44">
        <v>20</v>
      </c>
      <c r="F36" s="244">
        <v>156.6</v>
      </c>
      <c r="G36" s="244">
        <v>145.1</v>
      </c>
      <c r="H36" s="244">
        <v>11.5</v>
      </c>
      <c r="I36" s="244">
        <v>20.4</v>
      </c>
      <c r="J36" s="244">
        <v>163.9</v>
      </c>
      <c r="K36" s="244">
        <v>150.1</v>
      </c>
      <c r="L36" s="244">
        <v>13.8</v>
      </c>
      <c r="M36" s="244">
        <v>18.3</v>
      </c>
      <c r="N36" s="244">
        <v>123.6</v>
      </c>
      <c r="O36" s="244">
        <v>122.5</v>
      </c>
      <c r="P36" s="244">
        <v>1.1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44">
        <v>17.8</v>
      </c>
      <c r="F37" s="244">
        <v>150.1</v>
      </c>
      <c r="G37" s="244">
        <v>135.5</v>
      </c>
      <c r="H37" s="244">
        <v>14.6</v>
      </c>
      <c r="I37" s="244">
        <v>17.8</v>
      </c>
      <c r="J37" s="244">
        <v>153.6</v>
      </c>
      <c r="K37" s="244">
        <v>136.3</v>
      </c>
      <c r="L37" s="244">
        <v>17.3</v>
      </c>
      <c r="M37" s="244">
        <v>17.5</v>
      </c>
      <c r="N37" s="244">
        <v>132.8</v>
      </c>
      <c r="O37" s="244">
        <v>131.7</v>
      </c>
      <c r="P37" s="244">
        <v>1.1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44">
        <v>17.7</v>
      </c>
      <c r="F38" s="244">
        <v>146.6</v>
      </c>
      <c r="G38" s="244">
        <v>132.6</v>
      </c>
      <c r="H38" s="244">
        <v>14</v>
      </c>
      <c r="I38" s="244">
        <v>17.9</v>
      </c>
      <c r="J38" s="244">
        <v>155</v>
      </c>
      <c r="K38" s="244">
        <v>137.9</v>
      </c>
      <c r="L38" s="244">
        <v>17.1</v>
      </c>
      <c r="M38" s="244">
        <v>17</v>
      </c>
      <c r="N38" s="244">
        <v>120.4</v>
      </c>
      <c r="O38" s="244">
        <v>115.9</v>
      </c>
      <c r="P38" s="244">
        <v>4.5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44">
        <v>17.6</v>
      </c>
      <c r="F39" s="244">
        <v>140.4</v>
      </c>
      <c r="G39" s="244">
        <v>127.3</v>
      </c>
      <c r="H39" s="244">
        <v>13.1</v>
      </c>
      <c r="I39" s="244">
        <v>17.8</v>
      </c>
      <c r="J39" s="244">
        <v>143.7</v>
      </c>
      <c r="K39" s="244">
        <v>129.2</v>
      </c>
      <c r="L39" s="244">
        <v>14.5</v>
      </c>
      <c r="M39" s="244">
        <v>17</v>
      </c>
      <c r="N39" s="244">
        <v>131.8</v>
      </c>
      <c r="O39" s="244">
        <v>122.3</v>
      </c>
      <c r="P39" s="244">
        <v>9.5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44">
        <v>18.3</v>
      </c>
      <c r="F40" s="244">
        <v>149</v>
      </c>
      <c r="G40" s="244">
        <v>136.5</v>
      </c>
      <c r="H40" s="244">
        <v>12.5</v>
      </c>
      <c r="I40" s="244">
        <v>19.4</v>
      </c>
      <c r="J40" s="244">
        <v>163.4</v>
      </c>
      <c r="K40" s="244">
        <v>147</v>
      </c>
      <c r="L40" s="244">
        <v>16.4</v>
      </c>
      <c r="M40" s="244">
        <v>15.2</v>
      </c>
      <c r="N40" s="244">
        <v>107.1</v>
      </c>
      <c r="O40" s="244">
        <v>105.9</v>
      </c>
      <c r="P40" s="244">
        <v>1.2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44">
        <v>18.6</v>
      </c>
      <c r="F41" s="244">
        <v>147</v>
      </c>
      <c r="G41" s="244">
        <v>139</v>
      </c>
      <c r="H41" s="244">
        <v>8</v>
      </c>
      <c r="I41" s="244">
        <v>18.8</v>
      </c>
      <c r="J41" s="244">
        <v>152.2</v>
      </c>
      <c r="K41" s="244">
        <v>143.1</v>
      </c>
      <c r="L41" s="244">
        <v>9.1</v>
      </c>
      <c r="M41" s="244">
        <v>18.2</v>
      </c>
      <c r="N41" s="244">
        <v>135.3</v>
      </c>
      <c r="O41" s="244">
        <v>129.8</v>
      </c>
      <c r="P41" s="244">
        <v>5.5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44">
        <v>17.9</v>
      </c>
      <c r="F42" s="244">
        <v>148.7</v>
      </c>
      <c r="G42" s="244">
        <v>138</v>
      </c>
      <c r="H42" s="244">
        <v>10.7</v>
      </c>
      <c r="I42" s="244">
        <v>17.9</v>
      </c>
      <c r="J42" s="244">
        <v>155</v>
      </c>
      <c r="K42" s="244">
        <v>142</v>
      </c>
      <c r="L42" s="244">
        <v>13</v>
      </c>
      <c r="M42" s="244">
        <v>17.9</v>
      </c>
      <c r="N42" s="244">
        <v>133.5</v>
      </c>
      <c r="O42" s="244">
        <v>128.3</v>
      </c>
      <c r="P42" s="244">
        <v>5.2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44">
        <v>18.5</v>
      </c>
      <c r="F43" s="244">
        <v>156.6</v>
      </c>
      <c r="G43" s="244">
        <v>141</v>
      </c>
      <c r="H43" s="244">
        <v>15.6</v>
      </c>
      <c r="I43" s="244">
        <v>18.7</v>
      </c>
      <c r="J43" s="244">
        <v>163.6</v>
      </c>
      <c r="K43" s="244">
        <v>145.6</v>
      </c>
      <c r="L43" s="244">
        <v>18</v>
      </c>
      <c r="M43" s="244">
        <v>17.7</v>
      </c>
      <c r="N43" s="244">
        <v>136</v>
      </c>
      <c r="O43" s="244">
        <v>127.5</v>
      </c>
      <c r="P43" s="244">
        <v>8.5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44">
        <v>18.1</v>
      </c>
      <c r="F44" s="244">
        <v>154.5</v>
      </c>
      <c r="G44" s="244">
        <v>137.6</v>
      </c>
      <c r="H44" s="244">
        <v>16.9</v>
      </c>
      <c r="I44" s="244">
        <v>18.3</v>
      </c>
      <c r="J44" s="244">
        <v>163.1</v>
      </c>
      <c r="K44" s="244">
        <v>142.8</v>
      </c>
      <c r="L44" s="244">
        <v>20.3</v>
      </c>
      <c r="M44" s="244">
        <v>17.6</v>
      </c>
      <c r="N44" s="244">
        <v>130.4</v>
      </c>
      <c r="O44" s="244">
        <v>123.1</v>
      </c>
      <c r="P44" s="244">
        <v>7.3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44">
        <v>17.1</v>
      </c>
      <c r="F45" s="244">
        <v>151.2</v>
      </c>
      <c r="G45" s="244">
        <v>134.5</v>
      </c>
      <c r="H45" s="244">
        <v>16.7</v>
      </c>
      <c r="I45" s="244">
        <v>17.4</v>
      </c>
      <c r="J45" s="244">
        <v>156.3</v>
      </c>
      <c r="K45" s="244">
        <v>138.1</v>
      </c>
      <c r="L45" s="244">
        <v>18.2</v>
      </c>
      <c r="M45" s="244">
        <v>15</v>
      </c>
      <c r="N45" s="244">
        <v>125</v>
      </c>
      <c r="O45" s="244">
        <v>115.7</v>
      </c>
      <c r="P45" s="244">
        <v>9.3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242">
        <v>18.7</v>
      </c>
      <c r="F46" s="242">
        <v>148.7</v>
      </c>
      <c r="G46" s="242">
        <v>142.8</v>
      </c>
      <c r="H46" s="242">
        <v>5.9</v>
      </c>
      <c r="I46" s="242">
        <v>19.5</v>
      </c>
      <c r="J46" s="242">
        <v>158.3</v>
      </c>
      <c r="K46" s="242">
        <v>150.1</v>
      </c>
      <c r="L46" s="242">
        <v>8.2</v>
      </c>
      <c r="M46" s="242">
        <v>17.5</v>
      </c>
      <c r="N46" s="242">
        <v>132.3</v>
      </c>
      <c r="O46" s="242">
        <v>130.2</v>
      </c>
      <c r="P46" s="242">
        <v>2.1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43">
        <v>19.6</v>
      </c>
      <c r="F47" s="243">
        <v>154.3</v>
      </c>
      <c r="G47" s="243">
        <v>146.4</v>
      </c>
      <c r="H47" s="243">
        <v>7.9</v>
      </c>
      <c r="I47" s="243">
        <v>19.9</v>
      </c>
      <c r="J47" s="243">
        <v>159.7</v>
      </c>
      <c r="K47" s="243">
        <v>151.6</v>
      </c>
      <c r="L47" s="243">
        <v>8.1</v>
      </c>
      <c r="M47" s="243">
        <v>18.9</v>
      </c>
      <c r="N47" s="243">
        <v>143</v>
      </c>
      <c r="O47" s="243">
        <v>135.5</v>
      </c>
      <c r="P47" s="243">
        <v>7.5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242">
        <v>17.3</v>
      </c>
      <c r="F48" s="242">
        <v>117.4</v>
      </c>
      <c r="G48" s="242">
        <v>112.5</v>
      </c>
      <c r="H48" s="242">
        <v>4.9</v>
      </c>
      <c r="I48" s="242">
        <v>17.7</v>
      </c>
      <c r="J48" s="242">
        <v>135.6</v>
      </c>
      <c r="K48" s="242">
        <v>127.6</v>
      </c>
      <c r="L48" s="242">
        <v>8</v>
      </c>
      <c r="M48" s="242">
        <v>16.9</v>
      </c>
      <c r="N48" s="242">
        <v>105.1</v>
      </c>
      <c r="O48" s="242">
        <v>102.3</v>
      </c>
      <c r="P48" s="242">
        <v>2.8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84">
        <v>17.9</v>
      </c>
      <c r="F49" s="184">
        <v>130.1</v>
      </c>
      <c r="G49" s="184">
        <v>123.6</v>
      </c>
      <c r="H49" s="184">
        <v>6.5</v>
      </c>
      <c r="I49" s="184">
        <v>16.2</v>
      </c>
      <c r="J49" s="184">
        <v>123.4</v>
      </c>
      <c r="K49" s="184">
        <v>113.8</v>
      </c>
      <c r="L49" s="184">
        <v>9.6</v>
      </c>
      <c r="M49" s="184">
        <v>19.1</v>
      </c>
      <c r="N49" s="184">
        <v>134.4</v>
      </c>
      <c r="O49" s="184">
        <v>130.1</v>
      </c>
      <c r="P49" s="184">
        <v>4.3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84">
        <v>18</v>
      </c>
      <c r="F50" s="184">
        <v>134.9</v>
      </c>
      <c r="G50" s="184">
        <v>128.8</v>
      </c>
      <c r="H50" s="184">
        <v>6.1</v>
      </c>
      <c r="I50" s="184">
        <v>19.5</v>
      </c>
      <c r="J50" s="184">
        <v>153</v>
      </c>
      <c r="K50" s="184">
        <v>143.6</v>
      </c>
      <c r="L50" s="184">
        <v>9.4</v>
      </c>
      <c r="M50" s="184">
        <v>17.6</v>
      </c>
      <c r="N50" s="184">
        <v>129.6</v>
      </c>
      <c r="O50" s="184">
        <v>124.5</v>
      </c>
      <c r="P50" s="184">
        <v>5.1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43">
        <v>15.8</v>
      </c>
      <c r="F51" s="243">
        <v>134.8</v>
      </c>
      <c r="G51" s="243">
        <v>122.1</v>
      </c>
      <c r="H51" s="243">
        <v>12.7</v>
      </c>
      <c r="I51" s="243">
        <v>15.9</v>
      </c>
      <c r="J51" s="243">
        <v>137</v>
      </c>
      <c r="K51" s="243">
        <v>123.5</v>
      </c>
      <c r="L51" s="243">
        <v>13.5</v>
      </c>
      <c r="M51" s="243">
        <v>15.2</v>
      </c>
      <c r="N51" s="243">
        <v>123.7</v>
      </c>
      <c r="O51" s="243">
        <v>114.7</v>
      </c>
      <c r="P51" s="243">
        <v>9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242">
        <v>18.1</v>
      </c>
      <c r="F52" s="242">
        <v>131</v>
      </c>
      <c r="G52" s="242">
        <v>122.1</v>
      </c>
      <c r="H52" s="242">
        <v>8.9</v>
      </c>
      <c r="I52" s="242">
        <v>19.6</v>
      </c>
      <c r="J52" s="242">
        <v>159.4</v>
      </c>
      <c r="K52" s="242">
        <v>144.8</v>
      </c>
      <c r="L52" s="242">
        <v>14.6</v>
      </c>
      <c r="M52" s="242">
        <v>16.9</v>
      </c>
      <c r="N52" s="242">
        <v>105.6</v>
      </c>
      <c r="O52" s="242">
        <v>101.8</v>
      </c>
      <c r="P52" s="242">
        <v>3.8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3" t="s">
        <v>247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4.25">
      <c r="A2" s="181" t="s">
        <v>106</v>
      </c>
      <c r="B2" s="234"/>
      <c r="C2" s="234"/>
      <c r="D2" s="234"/>
      <c r="E2" s="234"/>
      <c r="F2" s="234"/>
      <c r="G2" s="234"/>
      <c r="H2" s="234"/>
      <c r="I2" s="176"/>
      <c r="J2" s="176"/>
      <c r="K2" s="176"/>
      <c r="L2" s="176"/>
      <c r="M2" s="176"/>
      <c r="N2" s="176"/>
      <c r="O2" s="176"/>
      <c r="P2" s="176"/>
    </row>
    <row r="3" spans="1:16" ht="14.25">
      <c r="A3" s="193"/>
      <c r="B3" s="193"/>
      <c r="C3" s="254"/>
      <c r="D3" s="193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3.5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4.25">
      <c r="A5" s="176"/>
      <c r="B5" s="176"/>
      <c r="C5" s="177" t="s">
        <v>246</v>
      </c>
      <c r="D5" s="176"/>
      <c r="I5" s="176"/>
      <c r="J5" s="176"/>
      <c r="K5" s="176"/>
      <c r="L5" s="176"/>
      <c r="M5" s="176"/>
      <c r="N5" s="176"/>
      <c r="O5" s="176"/>
      <c r="P5" s="176"/>
    </row>
    <row r="6" spans="1:16" ht="18" customHeight="1">
      <c r="A6" s="240"/>
      <c r="B6" s="239"/>
      <c r="C6" s="112"/>
      <c r="D6" s="226"/>
      <c r="E6" s="192" t="s">
        <v>136</v>
      </c>
      <c r="F6" s="191"/>
      <c r="G6" s="191"/>
      <c r="H6" s="190"/>
      <c r="I6" s="192" t="s">
        <v>135</v>
      </c>
      <c r="J6" s="191"/>
      <c r="K6" s="191"/>
      <c r="L6" s="190"/>
      <c r="M6" s="192" t="s">
        <v>134</v>
      </c>
      <c r="N6" s="191"/>
      <c r="O6" s="191"/>
      <c r="P6" s="190"/>
    </row>
    <row r="7" spans="1:16" ht="18" customHeight="1" thickBot="1">
      <c r="A7" s="238" t="s">
        <v>237</v>
      </c>
      <c r="B7" s="253"/>
      <c r="C7" s="253"/>
      <c r="D7" s="220"/>
      <c r="E7" s="166" t="s">
        <v>11</v>
      </c>
      <c r="F7" s="252" t="s">
        <v>244</v>
      </c>
      <c r="G7" s="164" t="s">
        <v>243</v>
      </c>
      <c r="H7" s="252" t="s">
        <v>242</v>
      </c>
      <c r="I7" s="164" t="s">
        <v>11</v>
      </c>
      <c r="J7" s="252" t="s">
        <v>244</v>
      </c>
      <c r="K7" s="164" t="s">
        <v>243</v>
      </c>
      <c r="L7" s="166" t="s">
        <v>242</v>
      </c>
      <c r="M7" s="164" t="s">
        <v>11</v>
      </c>
      <c r="N7" s="252" t="s">
        <v>244</v>
      </c>
      <c r="O7" s="164" t="s">
        <v>243</v>
      </c>
      <c r="P7" s="166" t="s">
        <v>242</v>
      </c>
    </row>
    <row r="8" spans="1:16" ht="9.75" customHeight="1" thickTop="1">
      <c r="A8" s="251"/>
      <c r="B8" s="251"/>
      <c r="C8" s="250"/>
      <c r="D8" s="249"/>
      <c r="E8" s="188" t="s">
        <v>144</v>
      </c>
      <c r="F8" s="186" t="s">
        <v>19</v>
      </c>
      <c r="G8" s="186" t="s">
        <v>19</v>
      </c>
      <c r="H8" s="186" t="s">
        <v>19</v>
      </c>
      <c r="I8" s="188" t="s">
        <v>144</v>
      </c>
      <c r="J8" s="186" t="s">
        <v>19</v>
      </c>
      <c r="K8" s="186" t="s">
        <v>19</v>
      </c>
      <c r="L8" s="186" t="s">
        <v>19</v>
      </c>
      <c r="M8" s="188" t="s">
        <v>144</v>
      </c>
      <c r="N8" s="186" t="s">
        <v>19</v>
      </c>
      <c r="O8" s="186" t="s">
        <v>19</v>
      </c>
      <c r="P8" s="186" t="s">
        <v>19</v>
      </c>
    </row>
    <row r="9" spans="1:16" ht="18" customHeight="1">
      <c r="A9" s="248" t="s">
        <v>236</v>
      </c>
      <c r="B9" s="247"/>
      <c r="C9" s="246" t="s">
        <v>235</v>
      </c>
      <c r="D9" s="245"/>
      <c r="E9" s="185">
        <v>18</v>
      </c>
      <c r="F9" s="185">
        <v>140.6</v>
      </c>
      <c r="G9" s="185">
        <v>128.7</v>
      </c>
      <c r="H9" s="185">
        <v>11.9</v>
      </c>
      <c r="I9" s="185">
        <v>18.7</v>
      </c>
      <c r="J9" s="185">
        <v>156.6</v>
      </c>
      <c r="K9" s="185">
        <v>139.7</v>
      </c>
      <c r="L9" s="185">
        <v>16.9</v>
      </c>
      <c r="M9" s="185">
        <v>17.2</v>
      </c>
      <c r="N9" s="185">
        <v>120.9</v>
      </c>
      <c r="O9" s="185">
        <v>115.1</v>
      </c>
      <c r="P9" s="185">
        <v>5.8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43">
        <v>20.2</v>
      </c>
      <c r="F10" s="243">
        <v>161.6</v>
      </c>
      <c r="G10" s="243">
        <v>145.3</v>
      </c>
      <c r="H10" s="243">
        <v>16.3</v>
      </c>
      <c r="I10" s="243">
        <v>20.3</v>
      </c>
      <c r="J10" s="243">
        <v>162.4</v>
      </c>
      <c r="K10" s="243">
        <v>145.6</v>
      </c>
      <c r="L10" s="243">
        <v>16.8</v>
      </c>
      <c r="M10" s="243">
        <v>18.5</v>
      </c>
      <c r="N10" s="243">
        <v>146.6</v>
      </c>
      <c r="O10" s="243">
        <v>139.7</v>
      </c>
      <c r="P10" s="243">
        <v>6.9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44">
        <v>19.7</v>
      </c>
      <c r="F11" s="244">
        <v>164.4</v>
      </c>
      <c r="G11" s="244">
        <v>150.5</v>
      </c>
      <c r="H11" s="244">
        <v>13.9</v>
      </c>
      <c r="I11" s="244">
        <v>19.9</v>
      </c>
      <c r="J11" s="244">
        <v>166.9</v>
      </c>
      <c r="K11" s="244">
        <v>152.2</v>
      </c>
      <c r="L11" s="244">
        <v>14.7</v>
      </c>
      <c r="M11" s="244">
        <v>18.4</v>
      </c>
      <c r="N11" s="244">
        <v>144.7</v>
      </c>
      <c r="O11" s="244">
        <v>137</v>
      </c>
      <c r="P11" s="244">
        <v>7.7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44">
        <v>18</v>
      </c>
      <c r="F12" s="244">
        <v>149.6</v>
      </c>
      <c r="G12" s="244">
        <v>135.5</v>
      </c>
      <c r="H12" s="244">
        <v>14.1</v>
      </c>
      <c r="I12" s="244">
        <v>18.4</v>
      </c>
      <c r="J12" s="244">
        <v>158.5</v>
      </c>
      <c r="K12" s="244">
        <v>141.8</v>
      </c>
      <c r="L12" s="244">
        <v>16.7</v>
      </c>
      <c r="M12" s="244">
        <v>17</v>
      </c>
      <c r="N12" s="244">
        <v>128.7</v>
      </c>
      <c r="O12" s="244">
        <v>120.8</v>
      </c>
      <c r="P12" s="244">
        <v>7.9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44">
        <v>17.3</v>
      </c>
      <c r="F13" s="244">
        <v>137.3</v>
      </c>
      <c r="G13" s="244">
        <v>133.6</v>
      </c>
      <c r="H13" s="244">
        <v>3.7</v>
      </c>
      <c r="I13" s="244">
        <v>19.5</v>
      </c>
      <c r="J13" s="244">
        <v>156.7</v>
      </c>
      <c r="K13" s="244">
        <v>152.6</v>
      </c>
      <c r="L13" s="244">
        <v>4.1</v>
      </c>
      <c r="M13" s="244">
        <v>14.7</v>
      </c>
      <c r="N13" s="244">
        <v>114.7</v>
      </c>
      <c r="O13" s="244">
        <v>111.4</v>
      </c>
      <c r="P13" s="244">
        <v>3.3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44">
        <v>18.2</v>
      </c>
      <c r="F14" s="244">
        <v>158.3</v>
      </c>
      <c r="G14" s="244">
        <v>139</v>
      </c>
      <c r="H14" s="244">
        <v>19.3</v>
      </c>
      <c r="I14" s="244">
        <v>18.3</v>
      </c>
      <c r="J14" s="244">
        <v>162.6</v>
      </c>
      <c r="K14" s="244">
        <v>141.1</v>
      </c>
      <c r="L14" s="244">
        <v>21.5</v>
      </c>
      <c r="M14" s="244">
        <v>17.5</v>
      </c>
      <c r="N14" s="244">
        <v>135.3</v>
      </c>
      <c r="O14" s="244">
        <v>127.9</v>
      </c>
      <c r="P14" s="244">
        <v>7.4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44">
        <v>19.7</v>
      </c>
      <c r="F15" s="244">
        <v>167.7</v>
      </c>
      <c r="G15" s="244">
        <v>138.7</v>
      </c>
      <c r="H15" s="244">
        <v>29</v>
      </c>
      <c r="I15" s="244">
        <v>20.5</v>
      </c>
      <c r="J15" s="244">
        <v>187.2</v>
      </c>
      <c r="K15" s="244">
        <v>150.8</v>
      </c>
      <c r="L15" s="244">
        <v>36.4</v>
      </c>
      <c r="M15" s="244">
        <v>17.2</v>
      </c>
      <c r="N15" s="244">
        <v>112.3</v>
      </c>
      <c r="O15" s="244">
        <v>104.2</v>
      </c>
      <c r="P15" s="244">
        <v>8.1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44">
        <v>19.3</v>
      </c>
      <c r="F16" s="244">
        <v>134.9</v>
      </c>
      <c r="G16" s="244">
        <v>129</v>
      </c>
      <c r="H16" s="244">
        <v>5.9</v>
      </c>
      <c r="I16" s="244">
        <v>20</v>
      </c>
      <c r="J16" s="244">
        <v>156.4</v>
      </c>
      <c r="K16" s="244">
        <v>148.1</v>
      </c>
      <c r="L16" s="244">
        <v>8.3</v>
      </c>
      <c r="M16" s="244">
        <v>18.8</v>
      </c>
      <c r="N16" s="244">
        <v>118.7</v>
      </c>
      <c r="O16" s="244">
        <v>114.6</v>
      </c>
      <c r="P16" s="244">
        <v>4.1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44">
        <v>19.5</v>
      </c>
      <c r="F17" s="244">
        <v>155.1</v>
      </c>
      <c r="G17" s="244">
        <v>140.7</v>
      </c>
      <c r="H17" s="244">
        <v>14.4</v>
      </c>
      <c r="I17" s="244">
        <v>20.2</v>
      </c>
      <c r="J17" s="244">
        <v>162.2</v>
      </c>
      <c r="K17" s="244">
        <v>146.7</v>
      </c>
      <c r="L17" s="244">
        <v>15.5</v>
      </c>
      <c r="M17" s="244">
        <v>18.9</v>
      </c>
      <c r="N17" s="244">
        <v>149</v>
      </c>
      <c r="O17" s="244">
        <v>135.6</v>
      </c>
      <c r="P17" s="244">
        <v>13.4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44">
        <v>19.3</v>
      </c>
      <c r="F18" s="244">
        <v>121.5</v>
      </c>
      <c r="G18" s="244">
        <v>116.2</v>
      </c>
      <c r="H18" s="244">
        <v>5.3</v>
      </c>
      <c r="I18" s="244">
        <v>20.6</v>
      </c>
      <c r="J18" s="244">
        <v>146.8</v>
      </c>
      <c r="K18" s="244">
        <v>138.4</v>
      </c>
      <c r="L18" s="244">
        <v>8.4</v>
      </c>
      <c r="M18" s="244">
        <v>17.8</v>
      </c>
      <c r="N18" s="244">
        <v>91.9</v>
      </c>
      <c r="O18" s="244">
        <v>90.3</v>
      </c>
      <c r="P18" s="244">
        <v>1.6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44">
        <v>17.9</v>
      </c>
      <c r="F19" s="244">
        <v>148.7</v>
      </c>
      <c r="G19" s="244">
        <v>135.3</v>
      </c>
      <c r="H19" s="244">
        <v>13.4</v>
      </c>
      <c r="I19" s="244">
        <v>18.5</v>
      </c>
      <c r="J19" s="244">
        <v>157.1</v>
      </c>
      <c r="K19" s="244">
        <v>141.6</v>
      </c>
      <c r="L19" s="244">
        <v>15.5</v>
      </c>
      <c r="M19" s="244">
        <v>15.6</v>
      </c>
      <c r="N19" s="244">
        <v>120.3</v>
      </c>
      <c r="O19" s="244">
        <v>114.3</v>
      </c>
      <c r="P19" s="244">
        <v>6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44">
        <v>15.3</v>
      </c>
      <c r="F20" s="244">
        <v>104.8</v>
      </c>
      <c r="G20" s="244">
        <v>98.4</v>
      </c>
      <c r="H20" s="244">
        <v>6.4</v>
      </c>
      <c r="I20" s="244">
        <v>16.9</v>
      </c>
      <c r="J20" s="244">
        <v>127.3</v>
      </c>
      <c r="K20" s="244">
        <v>116.9</v>
      </c>
      <c r="L20" s="244">
        <v>10.4</v>
      </c>
      <c r="M20" s="244">
        <v>14.2</v>
      </c>
      <c r="N20" s="244">
        <v>89</v>
      </c>
      <c r="O20" s="244">
        <v>85.4</v>
      </c>
      <c r="P20" s="244">
        <v>3.6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44">
        <v>18.3</v>
      </c>
      <c r="F21" s="244">
        <v>132.7</v>
      </c>
      <c r="G21" s="244">
        <v>123.9</v>
      </c>
      <c r="H21" s="244">
        <v>8.8</v>
      </c>
      <c r="I21" s="244">
        <v>18.9</v>
      </c>
      <c r="J21" s="244">
        <v>147.8</v>
      </c>
      <c r="K21" s="244">
        <v>134.8</v>
      </c>
      <c r="L21" s="244">
        <v>13</v>
      </c>
      <c r="M21" s="244">
        <v>17.8</v>
      </c>
      <c r="N21" s="244">
        <v>121.3</v>
      </c>
      <c r="O21" s="244">
        <v>115.7</v>
      </c>
      <c r="P21" s="244">
        <v>5.6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44">
        <v>12.5</v>
      </c>
      <c r="F22" s="244">
        <v>95.4</v>
      </c>
      <c r="G22" s="244">
        <v>90.6</v>
      </c>
      <c r="H22" s="244">
        <v>4.8</v>
      </c>
      <c r="I22" s="244">
        <v>13</v>
      </c>
      <c r="J22" s="244">
        <v>101.9</v>
      </c>
      <c r="K22" s="244">
        <v>95.1</v>
      </c>
      <c r="L22" s="244">
        <v>6.8</v>
      </c>
      <c r="M22" s="244">
        <v>11.8</v>
      </c>
      <c r="N22" s="244">
        <v>85.7</v>
      </c>
      <c r="O22" s="244">
        <v>83.8</v>
      </c>
      <c r="P22" s="244">
        <v>1.9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44">
        <v>18.5</v>
      </c>
      <c r="F23" s="244">
        <v>143.8</v>
      </c>
      <c r="G23" s="244">
        <v>136.5</v>
      </c>
      <c r="H23" s="244">
        <v>7.3</v>
      </c>
      <c r="I23" s="244">
        <v>19.5</v>
      </c>
      <c r="J23" s="244">
        <v>153.4</v>
      </c>
      <c r="K23" s="244">
        <v>143.8</v>
      </c>
      <c r="L23" s="244">
        <v>9.6</v>
      </c>
      <c r="M23" s="244">
        <v>18.2</v>
      </c>
      <c r="N23" s="244">
        <v>140.3</v>
      </c>
      <c r="O23" s="244">
        <v>133.8</v>
      </c>
      <c r="P23" s="244">
        <v>6.5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44">
        <v>18.8</v>
      </c>
      <c r="F24" s="244">
        <v>145.1</v>
      </c>
      <c r="G24" s="244">
        <v>140.5</v>
      </c>
      <c r="H24" s="244">
        <v>4.6</v>
      </c>
      <c r="I24" s="244">
        <v>19.1</v>
      </c>
      <c r="J24" s="244">
        <v>151</v>
      </c>
      <c r="K24" s="244">
        <v>145</v>
      </c>
      <c r="L24" s="244">
        <v>6</v>
      </c>
      <c r="M24" s="244">
        <v>18.4</v>
      </c>
      <c r="N24" s="244">
        <v>135.5</v>
      </c>
      <c r="O24" s="244">
        <v>133.3</v>
      </c>
      <c r="P24" s="244">
        <v>2.2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242">
        <v>17.7</v>
      </c>
      <c r="F25" s="242">
        <v>131.6</v>
      </c>
      <c r="G25" s="242">
        <v>121.9</v>
      </c>
      <c r="H25" s="242">
        <v>9.7</v>
      </c>
      <c r="I25" s="242">
        <v>18.5</v>
      </c>
      <c r="J25" s="242">
        <v>152.4</v>
      </c>
      <c r="K25" s="242">
        <v>138.2</v>
      </c>
      <c r="L25" s="242">
        <v>14.2</v>
      </c>
      <c r="M25" s="242">
        <v>16.6</v>
      </c>
      <c r="N25" s="242">
        <v>106.8</v>
      </c>
      <c r="O25" s="242">
        <v>102.4</v>
      </c>
      <c r="P25" s="242">
        <v>4.4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43">
        <v>18.5</v>
      </c>
      <c r="F26" s="243">
        <v>144.8</v>
      </c>
      <c r="G26" s="243">
        <v>130.1</v>
      </c>
      <c r="H26" s="243">
        <v>14.7</v>
      </c>
      <c r="I26" s="243">
        <v>19.9</v>
      </c>
      <c r="J26" s="243">
        <v>166.6</v>
      </c>
      <c r="K26" s="243">
        <v>147.1</v>
      </c>
      <c r="L26" s="243">
        <v>19.5</v>
      </c>
      <c r="M26" s="243">
        <v>17.1</v>
      </c>
      <c r="N26" s="243">
        <v>123.7</v>
      </c>
      <c r="O26" s="243">
        <v>113.7</v>
      </c>
      <c r="P26" s="243">
        <v>10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44">
        <v>17.5</v>
      </c>
      <c r="F27" s="244">
        <v>145.5</v>
      </c>
      <c r="G27" s="244">
        <v>136.3</v>
      </c>
      <c r="H27" s="244">
        <v>9.2</v>
      </c>
      <c r="I27" s="244">
        <v>17.4</v>
      </c>
      <c r="J27" s="244">
        <v>148.4</v>
      </c>
      <c r="K27" s="244">
        <v>137.2</v>
      </c>
      <c r="L27" s="244">
        <v>11.2</v>
      </c>
      <c r="M27" s="244">
        <v>17.7</v>
      </c>
      <c r="N27" s="244">
        <v>142.7</v>
      </c>
      <c r="O27" s="244">
        <v>135.4</v>
      </c>
      <c r="P27" s="244">
        <v>7.3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44">
        <v>20.5</v>
      </c>
      <c r="F28" s="244">
        <v>178.1</v>
      </c>
      <c r="G28" s="244">
        <v>158.5</v>
      </c>
      <c r="H28" s="244">
        <v>19.6</v>
      </c>
      <c r="I28" s="244">
        <v>21.3</v>
      </c>
      <c r="J28" s="244">
        <v>188</v>
      </c>
      <c r="K28" s="244">
        <v>165.6</v>
      </c>
      <c r="L28" s="244">
        <v>22.4</v>
      </c>
      <c r="M28" s="244">
        <v>19</v>
      </c>
      <c r="N28" s="244">
        <v>160.7</v>
      </c>
      <c r="O28" s="244">
        <v>146</v>
      </c>
      <c r="P28" s="244">
        <v>14.7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44">
        <v>17.1</v>
      </c>
      <c r="F29" s="244">
        <v>142.9</v>
      </c>
      <c r="G29" s="244">
        <v>132.7</v>
      </c>
      <c r="H29" s="244">
        <v>10.2</v>
      </c>
      <c r="I29" s="244">
        <v>17.3</v>
      </c>
      <c r="J29" s="244">
        <v>150.3</v>
      </c>
      <c r="K29" s="244">
        <v>138</v>
      </c>
      <c r="L29" s="244">
        <v>12.3</v>
      </c>
      <c r="M29" s="244">
        <v>16.5</v>
      </c>
      <c r="N29" s="244">
        <v>119.5</v>
      </c>
      <c r="O29" s="244">
        <v>116.1</v>
      </c>
      <c r="P29" s="244">
        <v>3.4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44">
        <v>17.3</v>
      </c>
      <c r="F30" s="244">
        <v>132.6</v>
      </c>
      <c r="G30" s="244">
        <v>127.3</v>
      </c>
      <c r="H30" s="244">
        <v>5.3</v>
      </c>
      <c r="I30" s="244">
        <v>17.6</v>
      </c>
      <c r="J30" s="244">
        <v>141.4</v>
      </c>
      <c r="K30" s="244">
        <v>134.5</v>
      </c>
      <c r="L30" s="244">
        <v>6.9</v>
      </c>
      <c r="M30" s="244">
        <v>16.6</v>
      </c>
      <c r="N30" s="244">
        <v>115.6</v>
      </c>
      <c r="O30" s="244">
        <v>113.5</v>
      </c>
      <c r="P30" s="244">
        <v>2.1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44">
        <v>17.8</v>
      </c>
      <c r="F31" s="244">
        <v>156.7</v>
      </c>
      <c r="G31" s="244">
        <v>137.7</v>
      </c>
      <c r="H31" s="244">
        <v>19</v>
      </c>
      <c r="I31" s="244">
        <v>18.5</v>
      </c>
      <c r="J31" s="244">
        <v>168.8</v>
      </c>
      <c r="K31" s="244">
        <v>146.4</v>
      </c>
      <c r="L31" s="244">
        <v>22.4</v>
      </c>
      <c r="M31" s="244">
        <v>14.7</v>
      </c>
      <c r="N31" s="244">
        <v>109.2</v>
      </c>
      <c r="O31" s="244">
        <v>103.5</v>
      </c>
      <c r="P31" s="244">
        <v>5.7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44">
        <v>17.1</v>
      </c>
      <c r="F32" s="244">
        <v>134.9</v>
      </c>
      <c r="G32" s="244">
        <v>127.5</v>
      </c>
      <c r="H32" s="244">
        <v>7.4</v>
      </c>
      <c r="I32" s="244">
        <v>17.5</v>
      </c>
      <c r="J32" s="244">
        <v>139.8</v>
      </c>
      <c r="K32" s="244">
        <v>131.9</v>
      </c>
      <c r="L32" s="244">
        <v>7.9</v>
      </c>
      <c r="M32" s="244">
        <v>15.9</v>
      </c>
      <c r="N32" s="244">
        <v>117.9</v>
      </c>
      <c r="O32" s="244">
        <v>112.2</v>
      </c>
      <c r="P32" s="244">
        <v>5.7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44">
        <v>18.1</v>
      </c>
      <c r="F33" s="244">
        <v>154.6</v>
      </c>
      <c r="G33" s="244">
        <v>143.1</v>
      </c>
      <c r="H33" s="244">
        <v>11.5</v>
      </c>
      <c r="I33" s="244">
        <v>18.5</v>
      </c>
      <c r="J33" s="244">
        <v>161.2</v>
      </c>
      <c r="K33" s="244">
        <v>148.1</v>
      </c>
      <c r="L33" s="244">
        <v>13.1</v>
      </c>
      <c r="M33" s="244">
        <v>17.2</v>
      </c>
      <c r="N33" s="244">
        <v>137.7</v>
      </c>
      <c r="O33" s="244">
        <v>130.3</v>
      </c>
      <c r="P33" s="244">
        <v>7.4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44">
        <v>17.6</v>
      </c>
      <c r="F34" s="244">
        <v>141.9</v>
      </c>
      <c r="G34" s="244">
        <v>132.5</v>
      </c>
      <c r="H34" s="244">
        <v>9.4</v>
      </c>
      <c r="I34" s="244">
        <v>18.1</v>
      </c>
      <c r="J34" s="244">
        <v>160.3</v>
      </c>
      <c r="K34" s="244">
        <v>146.1</v>
      </c>
      <c r="L34" s="244">
        <v>14.2</v>
      </c>
      <c r="M34" s="244">
        <v>16.7</v>
      </c>
      <c r="N34" s="244">
        <v>113.4</v>
      </c>
      <c r="O34" s="244">
        <v>111.3</v>
      </c>
      <c r="P34" s="244">
        <v>2.1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44">
        <v>22.7</v>
      </c>
      <c r="F35" s="244">
        <v>200.1</v>
      </c>
      <c r="G35" s="244">
        <v>158.3</v>
      </c>
      <c r="H35" s="244">
        <v>41.8</v>
      </c>
      <c r="I35" s="244">
        <v>22.9</v>
      </c>
      <c r="J35" s="244">
        <v>202.4</v>
      </c>
      <c r="K35" s="244">
        <v>158.6</v>
      </c>
      <c r="L35" s="244">
        <v>43.8</v>
      </c>
      <c r="M35" s="244">
        <v>20</v>
      </c>
      <c r="N35" s="244">
        <v>175.8</v>
      </c>
      <c r="O35" s="244">
        <v>154.4</v>
      </c>
      <c r="P35" s="244">
        <v>21.4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44">
        <v>21.3</v>
      </c>
      <c r="F36" s="244">
        <v>186.3</v>
      </c>
      <c r="G36" s="244">
        <v>170.4</v>
      </c>
      <c r="H36" s="244">
        <v>15.9</v>
      </c>
      <c r="I36" s="244">
        <v>21.5</v>
      </c>
      <c r="J36" s="244">
        <v>189.5</v>
      </c>
      <c r="K36" s="244">
        <v>172</v>
      </c>
      <c r="L36" s="244">
        <v>17.5</v>
      </c>
      <c r="M36" s="244">
        <v>19.8</v>
      </c>
      <c r="N36" s="244">
        <v>159.8</v>
      </c>
      <c r="O36" s="244">
        <v>156.9</v>
      </c>
      <c r="P36" s="244">
        <v>2.9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44">
        <v>17.3</v>
      </c>
      <c r="F37" s="244">
        <v>143.2</v>
      </c>
      <c r="G37" s="244">
        <v>132.8</v>
      </c>
      <c r="H37" s="244">
        <v>10.4</v>
      </c>
      <c r="I37" s="244">
        <v>17.2</v>
      </c>
      <c r="J37" s="244">
        <v>145.5</v>
      </c>
      <c r="K37" s="244">
        <v>133.2</v>
      </c>
      <c r="L37" s="244">
        <v>12.3</v>
      </c>
      <c r="M37" s="244">
        <v>17.6</v>
      </c>
      <c r="N37" s="244">
        <v>132.6</v>
      </c>
      <c r="O37" s="244">
        <v>131.2</v>
      </c>
      <c r="P37" s="244">
        <v>1.4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44">
        <v>18.6</v>
      </c>
      <c r="F38" s="244">
        <v>149.3</v>
      </c>
      <c r="G38" s="244">
        <v>139.1</v>
      </c>
      <c r="H38" s="244">
        <v>10.2</v>
      </c>
      <c r="I38" s="244">
        <v>18.9</v>
      </c>
      <c r="J38" s="244">
        <v>156</v>
      </c>
      <c r="K38" s="244">
        <v>143.7</v>
      </c>
      <c r="L38" s="244">
        <v>12.3</v>
      </c>
      <c r="M38" s="244">
        <v>18</v>
      </c>
      <c r="N38" s="244">
        <v>137.3</v>
      </c>
      <c r="O38" s="244">
        <v>130.8</v>
      </c>
      <c r="P38" s="244">
        <v>6.5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44">
        <v>17.8</v>
      </c>
      <c r="F39" s="244">
        <v>143.8</v>
      </c>
      <c r="G39" s="244">
        <v>127.7</v>
      </c>
      <c r="H39" s="244">
        <v>16.1</v>
      </c>
      <c r="I39" s="244">
        <v>17.8</v>
      </c>
      <c r="J39" s="244">
        <v>142.4</v>
      </c>
      <c r="K39" s="244">
        <v>125.3</v>
      </c>
      <c r="L39" s="244">
        <v>17.1</v>
      </c>
      <c r="M39" s="244">
        <v>17.7</v>
      </c>
      <c r="N39" s="244">
        <v>147.5</v>
      </c>
      <c r="O39" s="244">
        <v>134.1</v>
      </c>
      <c r="P39" s="244">
        <v>13.4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44">
        <v>17.2</v>
      </c>
      <c r="F40" s="244">
        <v>140.6</v>
      </c>
      <c r="G40" s="244">
        <v>130.5</v>
      </c>
      <c r="H40" s="244">
        <v>10.1</v>
      </c>
      <c r="I40" s="244">
        <v>18.3</v>
      </c>
      <c r="J40" s="244">
        <v>156.1</v>
      </c>
      <c r="K40" s="244">
        <v>142.2</v>
      </c>
      <c r="L40" s="244">
        <v>13.9</v>
      </c>
      <c r="M40" s="244">
        <v>14.6</v>
      </c>
      <c r="N40" s="244">
        <v>106.5</v>
      </c>
      <c r="O40" s="244">
        <v>104.8</v>
      </c>
      <c r="P40" s="244">
        <v>1.7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44">
        <v>18.4</v>
      </c>
      <c r="F41" s="244">
        <v>147.5</v>
      </c>
      <c r="G41" s="244">
        <v>138.7</v>
      </c>
      <c r="H41" s="244">
        <v>8.8</v>
      </c>
      <c r="I41" s="244">
        <v>18.4</v>
      </c>
      <c r="J41" s="244">
        <v>149.9</v>
      </c>
      <c r="K41" s="244">
        <v>140.3</v>
      </c>
      <c r="L41" s="244">
        <v>9.6</v>
      </c>
      <c r="M41" s="244">
        <v>18.3</v>
      </c>
      <c r="N41" s="244">
        <v>142.3</v>
      </c>
      <c r="O41" s="244">
        <v>135.3</v>
      </c>
      <c r="P41" s="244">
        <v>7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44">
        <v>17.8</v>
      </c>
      <c r="F42" s="244">
        <v>152.2</v>
      </c>
      <c r="G42" s="244">
        <v>139.3</v>
      </c>
      <c r="H42" s="244">
        <v>12.9</v>
      </c>
      <c r="I42" s="244">
        <v>17.8</v>
      </c>
      <c r="J42" s="244">
        <v>156.5</v>
      </c>
      <c r="K42" s="244">
        <v>141.7</v>
      </c>
      <c r="L42" s="244">
        <v>14.8</v>
      </c>
      <c r="M42" s="244">
        <v>17.7</v>
      </c>
      <c r="N42" s="244">
        <v>139.5</v>
      </c>
      <c r="O42" s="244">
        <v>132.4</v>
      </c>
      <c r="P42" s="244">
        <v>7.1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44">
        <v>18.2</v>
      </c>
      <c r="F43" s="244">
        <v>152.8</v>
      </c>
      <c r="G43" s="244">
        <v>138.9</v>
      </c>
      <c r="H43" s="244">
        <v>13.9</v>
      </c>
      <c r="I43" s="244">
        <v>18.5</v>
      </c>
      <c r="J43" s="244">
        <v>160.1</v>
      </c>
      <c r="K43" s="244">
        <v>144</v>
      </c>
      <c r="L43" s="244">
        <v>16.1</v>
      </c>
      <c r="M43" s="244">
        <v>17.3</v>
      </c>
      <c r="N43" s="244">
        <v>131.4</v>
      </c>
      <c r="O43" s="244">
        <v>124</v>
      </c>
      <c r="P43" s="244">
        <v>7.4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44">
        <v>18</v>
      </c>
      <c r="F44" s="244">
        <v>156.9</v>
      </c>
      <c r="G44" s="244">
        <v>138.8</v>
      </c>
      <c r="H44" s="244">
        <v>18.1</v>
      </c>
      <c r="I44" s="244">
        <v>18.2</v>
      </c>
      <c r="J44" s="244">
        <v>163.6</v>
      </c>
      <c r="K44" s="244">
        <v>142.5</v>
      </c>
      <c r="L44" s="244">
        <v>21.1</v>
      </c>
      <c r="M44" s="244">
        <v>17.4</v>
      </c>
      <c r="N44" s="244">
        <v>136.2</v>
      </c>
      <c r="O44" s="244">
        <v>127.4</v>
      </c>
      <c r="P44" s="244">
        <v>8.8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44">
        <v>17.3</v>
      </c>
      <c r="F45" s="244">
        <v>154.5</v>
      </c>
      <c r="G45" s="244">
        <v>136.2</v>
      </c>
      <c r="H45" s="244">
        <v>18.3</v>
      </c>
      <c r="I45" s="244">
        <v>17.4</v>
      </c>
      <c r="J45" s="244">
        <v>156.7</v>
      </c>
      <c r="K45" s="244">
        <v>137.5</v>
      </c>
      <c r="L45" s="244">
        <v>19.2</v>
      </c>
      <c r="M45" s="244">
        <v>16.5</v>
      </c>
      <c r="N45" s="244">
        <v>140</v>
      </c>
      <c r="O45" s="244">
        <v>127.7</v>
      </c>
      <c r="P45" s="244">
        <v>12.3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242">
        <v>19</v>
      </c>
      <c r="F46" s="242">
        <v>153.1</v>
      </c>
      <c r="G46" s="242">
        <v>143.5</v>
      </c>
      <c r="H46" s="242">
        <v>9.6</v>
      </c>
      <c r="I46" s="242">
        <v>19.5</v>
      </c>
      <c r="J46" s="242">
        <v>160.8</v>
      </c>
      <c r="K46" s="242">
        <v>147.2</v>
      </c>
      <c r="L46" s="242">
        <v>13.6</v>
      </c>
      <c r="M46" s="242">
        <v>18.2</v>
      </c>
      <c r="N46" s="242">
        <v>141.5</v>
      </c>
      <c r="O46" s="242">
        <v>138</v>
      </c>
      <c r="P46" s="242">
        <v>3.5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43">
        <v>20</v>
      </c>
      <c r="F47" s="243">
        <v>153.3</v>
      </c>
      <c r="G47" s="243">
        <v>144.7</v>
      </c>
      <c r="H47" s="243">
        <v>8.6</v>
      </c>
      <c r="I47" s="243">
        <v>20.5</v>
      </c>
      <c r="J47" s="243">
        <v>160.2</v>
      </c>
      <c r="K47" s="243">
        <v>151.8</v>
      </c>
      <c r="L47" s="243">
        <v>8.4</v>
      </c>
      <c r="M47" s="243">
        <v>19.3</v>
      </c>
      <c r="N47" s="243">
        <v>143.9</v>
      </c>
      <c r="O47" s="243">
        <v>135</v>
      </c>
      <c r="P47" s="243">
        <v>8.9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242">
        <v>19</v>
      </c>
      <c r="F48" s="242">
        <v>125.6</v>
      </c>
      <c r="G48" s="242">
        <v>121</v>
      </c>
      <c r="H48" s="242">
        <v>4.6</v>
      </c>
      <c r="I48" s="242">
        <v>19.6</v>
      </c>
      <c r="J48" s="242">
        <v>153.4</v>
      </c>
      <c r="K48" s="242">
        <v>145.1</v>
      </c>
      <c r="L48" s="242">
        <v>8.3</v>
      </c>
      <c r="M48" s="242">
        <v>18.6</v>
      </c>
      <c r="N48" s="242">
        <v>110.2</v>
      </c>
      <c r="O48" s="242">
        <v>107.7</v>
      </c>
      <c r="P48" s="242">
        <v>2.5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84">
        <v>15.9</v>
      </c>
      <c r="F49" s="184">
        <v>116.1</v>
      </c>
      <c r="G49" s="184">
        <v>107</v>
      </c>
      <c r="H49" s="184">
        <v>9.1</v>
      </c>
      <c r="I49" s="184">
        <v>16.2</v>
      </c>
      <c r="J49" s="184">
        <v>137.8</v>
      </c>
      <c r="K49" s="184">
        <v>120.6</v>
      </c>
      <c r="L49" s="184">
        <v>17.2</v>
      </c>
      <c r="M49" s="184">
        <v>15.6</v>
      </c>
      <c r="N49" s="184">
        <v>103</v>
      </c>
      <c r="O49" s="184">
        <v>98.8</v>
      </c>
      <c r="P49" s="184">
        <v>4.2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84">
        <v>19</v>
      </c>
      <c r="F50" s="184">
        <v>146.1</v>
      </c>
      <c r="G50" s="184">
        <v>139.7</v>
      </c>
      <c r="H50" s="184">
        <v>6.4</v>
      </c>
      <c r="I50" s="184">
        <v>19.7</v>
      </c>
      <c r="J50" s="184">
        <v>154.4</v>
      </c>
      <c r="K50" s="184">
        <v>145.4</v>
      </c>
      <c r="L50" s="184">
        <v>9</v>
      </c>
      <c r="M50" s="184">
        <v>18.7</v>
      </c>
      <c r="N50" s="184">
        <v>143.5</v>
      </c>
      <c r="O50" s="184">
        <v>137.9</v>
      </c>
      <c r="P50" s="184">
        <v>5.6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43">
        <v>15.5</v>
      </c>
      <c r="F51" s="243">
        <v>132.2</v>
      </c>
      <c r="G51" s="243">
        <v>119.5</v>
      </c>
      <c r="H51" s="243">
        <v>12.7</v>
      </c>
      <c r="I51" s="243">
        <v>15.6</v>
      </c>
      <c r="J51" s="243">
        <v>134.6</v>
      </c>
      <c r="K51" s="243">
        <v>121.4</v>
      </c>
      <c r="L51" s="243">
        <v>13.2</v>
      </c>
      <c r="M51" s="243">
        <v>14.5</v>
      </c>
      <c r="N51" s="243">
        <v>118.4</v>
      </c>
      <c r="O51" s="243">
        <v>108.8</v>
      </c>
      <c r="P51" s="243">
        <v>9.6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242">
        <v>17.9</v>
      </c>
      <c r="F52" s="242">
        <v>127.2</v>
      </c>
      <c r="G52" s="242">
        <v>119</v>
      </c>
      <c r="H52" s="242">
        <v>8.2</v>
      </c>
      <c r="I52" s="242">
        <v>19.5</v>
      </c>
      <c r="J52" s="242">
        <v>156.1</v>
      </c>
      <c r="K52" s="242">
        <v>142.7</v>
      </c>
      <c r="L52" s="242">
        <v>13.4</v>
      </c>
      <c r="M52" s="242">
        <v>16.6</v>
      </c>
      <c r="N52" s="242">
        <v>104.6</v>
      </c>
      <c r="O52" s="242">
        <v>100.5</v>
      </c>
      <c r="P52" s="242">
        <v>4.1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3" t="s">
        <v>260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0" ht="14.25">
      <c r="A2" s="181" t="s">
        <v>106</v>
      </c>
      <c r="B2" s="234"/>
      <c r="C2" s="234" t="s">
        <v>106</v>
      </c>
      <c r="D2" s="234"/>
      <c r="E2" s="234"/>
      <c r="F2" s="234"/>
      <c r="G2" s="234"/>
      <c r="H2" s="234"/>
      <c r="I2" s="234"/>
      <c r="J2" s="234"/>
    </row>
    <row r="3" spans="1:10" ht="14.25">
      <c r="A3" s="193"/>
      <c r="B3" s="193"/>
      <c r="C3" s="254"/>
      <c r="D3" s="193"/>
      <c r="E3" s="176"/>
      <c r="F3" s="176"/>
      <c r="G3" s="176"/>
      <c r="H3" s="176"/>
      <c r="I3" s="176"/>
      <c r="J3" s="176"/>
    </row>
    <row r="4" spans="1:10" ht="13.5">
      <c r="A4" s="176"/>
      <c r="B4" s="176"/>
      <c r="C4" s="157"/>
      <c r="D4" s="176"/>
      <c r="E4" s="176"/>
      <c r="F4" s="176"/>
      <c r="G4" s="176"/>
      <c r="H4" s="176"/>
      <c r="I4" s="176"/>
      <c r="J4" s="176"/>
    </row>
    <row r="5" spans="1:16" ht="18" customHeight="1">
      <c r="A5" s="286"/>
      <c r="B5" s="285"/>
      <c r="C5" s="284"/>
      <c r="D5" s="283"/>
      <c r="E5" s="282" t="s">
        <v>259</v>
      </c>
      <c r="F5" s="281"/>
      <c r="G5" s="281"/>
      <c r="H5" s="281"/>
      <c r="I5" s="281"/>
      <c r="J5" s="281"/>
      <c r="K5" s="281" t="s">
        <v>246</v>
      </c>
      <c r="L5" s="281"/>
      <c r="M5" s="281"/>
      <c r="N5" s="281"/>
      <c r="O5" s="281"/>
      <c r="P5" s="280"/>
    </row>
    <row r="6" spans="1:16" ht="18" customHeight="1">
      <c r="A6" s="279" t="s">
        <v>78</v>
      </c>
      <c r="B6" s="278"/>
      <c r="C6" s="278"/>
      <c r="D6" s="272"/>
      <c r="E6" s="240" t="s">
        <v>258</v>
      </c>
      <c r="F6" s="275" t="s">
        <v>257</v>
      </c>
      <c r="G6" s="274" t="s">
        <v>257</v>
      </c>
      <c r="H6" s="240" t="s">
        <v>256</v>
      </c>
      <c r="I6" s="239" t="s">
        <v>78</v>
      </c>
      <c r="J6" s="277"/>
      <c r="K6" s="276" t="s">
        <v>258</v>
      </c>
      <c r="L6" s="275" t="s">
        <v>257</v>
      </c>
      <c r="M6" s="274" t="s">
        <v>257</v>
      </c>
      <c r="N6" s="240" t="s">
        <v>256</v>
      </c>
      <c r="O6" s="239" t="s">
        <v>78</v>
      </c>
      <c r="P6" s="273"/>
    </row>
    <row r="7" spans="1:16" ht="32.25" customHeight="1" thickBot="1">
      <c r="A7" s="238" t="s">
        <v>237</v>
      </c>
      <c r="B7" s="253"/>
      <c r="C7" s="253"/>
      <c r="D7" s="272"/>
      <c r="E7" s="271" t="s">
        <v>253</v>
      </c>
      <c r="F7" s="269" t="s">
        <v>255</v>
      </c>
      <c r="G7" s="269" t="s">
        <v>254</v>
      </c>
      <c r="H7" s="268" t="s">
        <v>253</v>
      </c>
      <c r="I7" s="267" t="s">
        <v>252</v>
      </c>
      <c r="J7" s="267" t="s">
        <v>251</v>
      </c>
      <c r="K7" s="270" t="s">
        <v>253</v>
      </c>
      <c r="L7" s="269" t="s">
        <v>255</v>
      </c>
      <c r="M7" s="269" t="s">
        <v>254</v>
      </c>
      <c r="N7" s="268" t="s">
        <v>253</v>
      </c>
      <c r="O7" s="267" t="s">
        <v>252</v>
      </c>
      <c r="P7" s="266" t="s">
        <v>251</v>
      </c>
    </row>
    <row r="8" spans="1:16" ht="9.75" customHeight="1" thickTop="1">
      <c r="A8" s="251"/>
      <c r="B8" s="251"/>
      <c r="C8" s="250"/>
      <c r="D8" s="215"/>
      <c r="E8" s="187" t="s">
        <v>249</v>
      </c>
      <c r="F8" s="187" t="s">
        <v>249</v>
      </c>
      <c r="G8" s="187" t="s">
        <v>249</v>
      </c>
      <c r="H8" s="187" t="s">
        <v>249</v>
      </c>
      <c r="I8" s="187" t="s">
        <v>249</v>
      </c>
      <c r="J8" s="187" t="s">
        <v>250</v>
      </c>
      <c r="K8" s="265" t="s">
        <v>249</v>
      </c>
      <c r="L8" s="187" t="s">
        <v>249</v>
      </c>
      <c r="M8" s="187" t="s">
        <v>249</v>
      </c>
      <c r="N8" s="187" t="s">
        <v>249</v>
      </c>
      <c r="O8" s="187" t="s">
        <v>249</v>
      </c>
      <c r="P8" s="186" t="s">
        <v>248</v>
      </c>
    </row>
    <row r="9" spans="1:16" ht="18" customHeight="1">
      <c r="A9" s="248" t="s">
        <v>236</v>
      </c>
      <c r="B9" s="247"/>
      <c r="C9" s="246" t="s">
        <v>235</v>
      </c>
      <c r="D9" s="245"/>
      <c r="E9" s="162">
        <v>2036445</v>
      </c>
      <c r="F9" s="162">
        <v>41557</v>
      </c>
      <c r="G9" s="162">
        <v>41691</v>
      </c>
      <c r="H9" s="162">
        <v>2036311</v>
      </c>
      <c r="I9" s="162">
        <v>758733</v>
      </c>
      <c r="J9" s="264">
        <v>37.3</v>
      </c>
      <c r="K9" s="263">
        <v>1170108</v>
      </c>
      <c r="L9" s="162">
        <v>17956</v>
      </c>
      <c r="M9" s="162">
        <v>19985</v>
      </c>
      <c r="N9" s="162">
        <v>1168079</v>
      </c>
      <c r="O9" s="162">
        <v>392241</v>
      </c>
      <c r="P9" s="185">
        <v>33.6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00">
        <v>429</v>
      </c>
      <c r="F10" s="200">
        <v>0</v>
      </c>
      <c r="G10" s="200">
        <v>4</v>
      </c>
      <c r="H10" s="200">
        <v>425</v>
      </c>
      <c r="I10" s="200">
        <v>1</v>
      </c>
      <c r="J10" s="258">
        <v>0.2</v>
      </c>
      <c r="K10" s="257">
        <v>429</v>
      </c>
      <c r="L10" s="200">
        <v>0</v>
      </c>
      <c r="M10" s="200">
        <v>4</v>
      </c>
      <c r="N10" s="200">
        <v>425</v>
      </c>
      <c r="O10" s="200">
        <v>1</v>
      </c>
      <c r="P10" s="243">
        <v>0.2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09">
        <v>101703</v>
      </c>
      <c r="F11" s="209">
        <v>2128</v>
      </c>
      <c r="G11" s="209">
        <v>943</v>
      </c>
      <c r="H11" s="209">
        <v>102888</v>
      </c>
      <c r="I11" s="209">
        <v>5770</v>
      </c>
      <c r="J11" s="262">
        <v>5.6</v>
      </c>
      <c r="K11" s="261">
        <v>27148</v>
      </c>
      <c r="L11" s="209">
        <v>0</v>
      </c>
      <c r="M11" s="209">
        <v>123</v>
      </c>
      <c r="N11" s="209">
        <v>27025</v>
      </c>
      <c r="O11" s="209">
        <v>369</v>
      </c>
      <c r="P11" s="244">
        <v>1.4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09">
        <v>379245</v>
      </c>
      <c r="F12" s="209">
        <v>2880</v>
      </c>
      <c r="G12" s="209">
        <v>5016</v>
      </c>
      <c r="H12" s="209">
        <v>377109</v>
      </c>
      <c r="I12" s="209">
        <v>74143</v>
      </c>
      <c r="J12" s="262">
        <v>19.7</v>
      </c>
      <c r="K12" s="261">
        <v>274160</v>
      </c>
      <c r="L12" s="209">
        <v>2001</v>
      </c>
      <c r="M12" s="209">
        <v>3804</v>
      </c>
      <c r="N12" s="209">
        <v>272357</v>
      </c>
      <c r="O12" s="209">
        <v>52339</v>
      </c>
      <c r="P12" s="244">
        <v>19.2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09">
        <v>8841</v>
      </c>
      <c r="F13" s="209">
        <v>0</v>
      </c>
      <c r="G13" s="209">
        <v>81</v>
      </c>
      <c r="H13" s="209">
        <v>8760</v>
      </c>
      <c r="I13" s="209">
        <v>686</v>
      </c>
      <c r="J13" s="262">
        <v>7.8</v>
      </c>
      <c r="K13" s="261">
        <v>6736</v>
      </c>
      <c r="L13" s="209">
        <v>0</v>
      </c>
      <c r="M13" s="209">
        <v>81</v>
      </c>
      <c r="N13" s="209">
        <v>6655</v>
      </c>
      <c r="O13" s="209">
        <v>396</v>
      </c>
      <c r="P13" s="244">
        <v>6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09">
        <v>22641</v>
      </c>
      <c r="F14" s="209">
        <v>832</v>
      </c>
      <c r="G14" s="209">
        <v>230</v>
      </c>
      <c r="H14" s="209">
        <v>23243</v>
      </c>
      <c r="I14" s="209">
        <v>899</v>
      </c>
      <c r="J14" s="262">
        <v>3.9</v>
      </c>
      <c r="K14" s="261">
        <v>17103</v>
      </c>
      <c r="L14" s="209">
        <v>127</v>
      </c>
      <c r="M14" s="209">
        <v>230</v>
      </c>
      <c r="N14" s="209">
        <v>17000</v>
      </c>
      <c r="O14" s="209">
        <v>597</v>
      </c>
      <c r="P14" s="244">
        <v>3.5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09">
        <v>198996</v>
      </c>
      <c r="F15" s="209">
        <v>2935</v>
      </c>
      <c r="G15" s="209">
        <v>3076</v>
      </c>
      <c r="H15" s="209">
        <v>198855</v>
      </c>
      <c r="I15" s="209">
        <v>69014</v>
      </c>
      <c r="J15" s="262">
        <v>34.7</v>
      </c>
      <c r="K15" s="261">
        <v>143304</v>
      </c>
      <c r="L15" s="209">
        <v>2369</v>
      </c>
      <c r="M15" s="209">
        <v>2329</v>
      </c>
      <c r="N15" s="209">
        <v>143344</v>
      </c>
      <c r="O15" s="209">
        <v>58545</v>
      </c>
      <c r="P15" s="244">
        <v>40.8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09">
        <v>428003</v>
      </c>
      <c r="F16" s="209">
        <v>10829</v>
      </c>
      <c r="G16" s="209">
        <v>12124</v>
      </c>
      <c r="H16" s="209">
        <v>426708</v>
      </c>
      <c r="I16" s="209">
        <v>225975</v>
      </c>
      <c r="J16" s="262">
        <v>53</v>
      </c>
      <c r="K16" s="261">
        <v>188068</v>
      </c>
      <c r="L16" s="209">
        <v>4917</v>
      </c>
      <c r="M16" s="209">
        <v>3200</v>
      </c>
      <c r="N16" s="209">
        <v>189785</v>
      </c>
      <c r="O16" s="209">
        <v>105349</v>
      </c>
      <c r="P16" s="244">
        <v>55.5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09">
        <v>51750</v>
      </c>
      <c r="F17" s="209">
        <v>476</v>
      </c>
      <c r="G17" s="209">
        <v>635</v>
      </c>
      <c r="H17" s="209">
        <v>51591</v>
      </c>
      <c r="I17" s="209">
        <v>8986</v>
      </c>
      <c r="J17" s="262">
        <v>17.4</v>
      </c>
      <c r="K17" s="261">
        <v>31274</v>
      </c>
      <c r="L17" s="209">
        <v>271</v>
      </c>
      <c r="M17" s="209">
        <v>233</v>
      </c>
      <c r="N17" s="209">
        <v>31312</v>
      </c>
      <c r="O17" s="209">
        <v>6900</v>
      </c>
      <c r="P17" s="244">
        <v>22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09">
        <v>27878</v>
      </c>
      <c r="F18" s="209">
        <v>312</v>
      </c>
      <c r="G18" s="209">
        <v>616</v>
      </c>
      <c r="H18" s="209">
        <v>27574</v>
      </c>
      <c r="I18" s="209">
        <v>8154</v>
      </c>
      <c r="J18" s="262">
        <v>29.6</v>
      </c>
      <c r="K18" s="261">
        <v>9103</v>
      </c>
      <c r="L18" s="209">
        <v>130</v>
      </c>
      <c r="M18" s="209">
        <v>119</v>
      </c>
      <c r="N18" s="209">
        <v>9114</v>
      </c>
      <c r="O18" s="209">
        <v>5370</v>
      </c>
      <c r="P18" s="244">
        <v>58.9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09">
        <v>42677</v>
      </c>
      <c r="F19" s="209">
        <v>546</v>
      </c>
      <c r="G19" s="209">
        <v>182</v>
      </c>
      <c r="H19" s="209">
        <v>43041</v>
      </c>
      <c r="I19" s="209">
        <v>6174</v>
      </c>
      <c r="J19" s="262">
        <v>14.3</v>
      </c>
      <c r="K19" s="261">
        <v>25229</v>
      </c>
      <c r="L19" s="209">
        <v>160</v>
      </c>
      <c r="M19" s="209">
        <v>182</v>
      </c>
      <c r="N19" s="209">
        <v>25207</v>
      </c>
      <c r="O19" s="209">
        <v>2446</v>
      </c>
      <c r="P19" s="244">
        <v>9.7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09">
        <v>177691</v>
      </c>
      <c r="F20" s="209">
        <v>9256</v>
      </c>
      <c r="G20" s="209">
        <v>7823</v>
      </c>
      <c r="H20" s="209">
        <v>179124</v>
      </c>
      <c r="I20" s="209">
        <v>145911</v>
      </c>
      <c r="J20" s="262">
        <v>81.5</v>
      </c>
      <c r="K20" s="261">
        <v>71241</v>
      </c>
      <c r="L20" s="209">
        <v>2179</v>
      </c>
      <c r="M20" s="209">
        <v>3116</v>
      </c>
      <c r="N20" s="209">
        <v>70304</v>
      </c>
      <c r="O20" s="209">
        <v>52297</v>
      </c>
      <c r="P20" s="244">
        <v>74.4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09">
        <v>77964</v>
      </c>
      <c r="F21" s="209">
        <v>3033</v>
      </c>
      <c r="G21" s="209">
        <v>2851</v>
      </c>
      <c r="H21" s="209">
        <v>78146</v>
      </c>
      <c r="I21" s="209">
        <v>41158</v>
      </c>
      <c r="J21" s="262">
        <v>52.7</v>
      </c>
      <c r="K21" s="261">
        <v>31029</v>
      </c>
      <c r="L21" s="209">
        <v>1009</v>
      </c>
      <c r="M21" s="209">
        <v>1154</v>
      </c>
      <c r="N21" s="209">
        <v>30884</v>
      </c>
      <c r="O21" s="209">
        <v>16624</v>
      </c>
      <c r="P21" s="244">
        <v>53.8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09">
        <v>117654</v>
      </c>
      <c r="F22" s="209">
        <v>2380</v>
      </c>
      <c r="G22" s="209">
        <v>911</v>
      </c>
      <c r="H22" s="209">
        <v>119123</v>
      </c>
      <c r="I22" s="209">
        <v>39870</v>
      </c>
      <c r="J22" s="262">
        <v>33.5</v>
      </c>
      <c r="K22" s="261">
        <v>79425</v>
      </c>
      <c r="L22" s="209">
        <v>786</v>
      </c>
      <c r="M22" s="209">
        <v>579</v>
      </c>
      <c r="N22" s="209">
        <v>79632</v>
      </c>
      <c r="O22" s="209">
        <v>15781</v>
      </c>
      <c r="P22" s="244">
        <v>19.8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09">
        <v>255958</v>
      </c>
      <c r="F23" s="209">
        <v>4263</v>
      </c>
      <c r="G23" s="209">
        <v>4610</v>
      </c>
      <c r="H23" s="209">
        <v>255611</v>
      </c>
      <c r="I23" s="209">
        <v>74595</v>
      </c>
      <c r="J23" s="262">
        <v>29.2</v>
      </c>
      <c r="K23" s="261">
        <v>173185</v>
      </c>
      <c r="L23" s="209">
        <v>2646</v>
      </c>
      <c r="M23" s="209">
        <v>3180</v>
      </c>
      <c r="N23" s="209">
        <v>172651</v>
      </c>
      <c r="O23" s="209">
        <v>34464</v>
      </c>
      <c r="P23" s="244">
        <v>20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09">
        <v>9741</v>
      </c>
      <c r="F24" s="209">
        <v>30</v>
      </c>
      <c r="G24" s="209">
        <v>21</v>
      </c>
      <c r="H24" s="209">
        <v>9750</v>
      </c>
      <c r="I24" s="209">
        <v>2563</v>
      </c>
      <c r="J24" s="262">
        <v>26.3</v>
      </c>
      <c r="K24" s="261">
        <v>2918</v>
      </c>
      <c r="L24" s="209">
        <v>30</v>
      </c>
      <c r="M24" s="209">
        <v>21</v>
      </c>
      <c r="N24" s="209">
        <v>2927</v>
      </c>
      <c r="O24" s="209">
        <v>459</v>
      </c>
      <c r="P24" s="244">
        <v>15.7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195">
        <v>135274</v>
      </c>
      <c r="F25" s="195">
        <v>1657</v>
      </c>
      <c r="G25" s="195">
        <v>2568</v>
      </c>
      <c r="H25" s="195">
        <v>134363</v>
      </c>
      <c r="I25" s="195">
        <v>54834</v>
      </c>
      <c r="J25" s="256">
        <v>40.8</v>
      </c>
      <c r="K25" s="255">
        <v>89756</v>
      </c>
      <c r="L25" s="195">
        <v>1331</v>
      </c>
      <c r="M25" s="195">
        <v>1630</v>
      </c>
      <c r="N25" s="195">
        <v>89457</v>
      </c>
      <c r="O25" s="195">
        <v>40304</v>
      </c>
      <c r="P25" s="242">
        <v>45.1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00">
        <v>64148</v>
      </c>
      <c r="F26" s="200">
        <v>1005</v>
      </c>
      <c r="G26" s="200">
        <v>1014</v>
      </c>
      <c r="H26" s="200">
        <v>64139</v>
      </c>
      <c r="I26" s="200">
        <v>30197</v>
      </c>
      <c r="J26" s="258">
        <v>47.1</v>
      </c>
      <c r="K26" s="257">
        <v>55171</v>
      </c>
      <c r="L26" s="200">
        <v>731</v>
      </c>
      <c r="M26" s="200">
        <v>871</v>
      </c>
      <c r="N26" s="200">
        <v>55031</v>
      </c>
      <c r="O26" s="200">
        <v>25673</v>
      </c>
      <c r="P26" s="243">
        <v>46.7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09">
        <v>6150</v>
      </c>
      <c r="F27" s="209">
        <v>5</v>
      </c>
      <c r="G27" s="209">
        <v>65</v>
      </c>
      <c r="H27" s="209">
        <v>6090</v>
      </c>
      <c r="I27" s="209">
        <v>1146</v>
      </c>
      <c r="J27" s="262">
        <v>18.8</v>
      </c>
      <c r="K27" s="261">
        <v>3490</v>
      </c>
      <c r="L27" s="209">
        <v>5</v>
      </c>
      <c r="M27" s="209">
        <v>65</v>
      </c>
      <c r="N27" s="209">
        <v>3430</v>
      </c>
      <c r="O27" s="209">
        <v>289</v>
      </c>
      <c r="P27" s="244">
        <v>8.4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09">
        <v>833</v>
      </c>
      <c r="F28" s="209">
        <v>0</v>
      </c>
      <c r="G28" s="209">
        <v>4</v>
      </c>
      <c r="H28" s="209">
        <v>829</v>
      </c>
      <c r="I28" s="209">
        <v>57</v>
      </c>
      <c r="J28" s="262">
        <v>6.9</v>
      </c>
      <c r="K28" s="261">
        <v>833</v>
      </c>
      <c r="L28" s="209">
        <v>0</v>
      </c>
      <c r="M28" s="209">
        <v>4</v>
      </c>
      <c r="N28" s="209">
        <v>829</v>
      </c>
      <c r="O28" s="209">
        <v>57</v>
      </c>
      <c r="P28" s="244">
        <v>6.9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09">
        <v>6799</v>
      </c>
      <c r="F29" s="209">
        <v>48</v>
      </c>
      <c r="G29" s="209">
        <v>151</v>
      </c>
      <c r="H29" s="209">
        <v>6696</v>
      </c>
      <c r="I29" s="209">
        <v>1349</v>
      </c>
      <c r="J29" s="262">
        <v>20.1</v>
      </c>
      <c r="K29" s="261">
        <v>2773</v>
      </c>
      <c r="L29" s="209">
        <v>3</v>
      </c>
      <c r="M29" s="209">
        <v>61</v>
      </c>
      <c r="N29" s="209">
        <v>2715</v>
      </c>
      <c r="O29" s="209">
        <v>957</v>
      </c>
      <c r="P29" s="244">
        <v>35.2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09">
        <v>12459</v>
      </c>
      <c r="F30" s="209">
        <v>234</v>
      </c>
      <c r="G30" s="209">
        <v>234</v>
      </c>
      <c r="H30" s="209">
        <v>12459</v>
      </c>
      <c r="I30" s="209">
        <v>2605</v>
      </c>
      <c r="J30" s="262">
        <v>20.9</v>
      </c>
      <c r="K30" s="261">
        <v>6193</v>
      </c>
      <c r="L30" s="209">
        <v>0</v>
      </c>
      <c r="M30" s="209">
        <v>0</v>
      </c>
      <c r="N30" s="209">
        <v>6193</v>
      </c>
      <c r="O30" s="209">
        <v>2428</v>
      </c>
      <c r="P30" s="244">
        <v>39.2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09">
        <v>31397</v>
      </c>
      <c r="F31" s="209">
        <v>148</v>
      </c>
      <c r="G31" s="209">
        <v>1219</v>
      </c>
      <c r="H31" s="209">
        <v>30326</v>
      </c>
      <c r="I31" s="209">
        <v>5659</v>
      </c>
      <c r="J31" s="262">
        <v>18.7</v>
      </c>
      <c r="K31" s="261">
        <v>21782</v>
      </c>
      <c r="L31" s="209">
        <v>148</v>
      </c>
      <c r="M31" s="209">
        <v>1219</v>
      </c>
      <c r="N31" s="209">
        <v>20711</v>
      </c>
      <c r="O31" s="209">
        <v>4235</v>
      </c>
      <c r="P31" s="244">
        <v>20.4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09">
        <v>21083</v>
      </c>
      <c r="F32" s="209">
        <v>90</v>
      </c>
      <c r="G32" s="209">
        <v>271</v>
      </c>
      <c r="H32" s="209">
        <v>20902</v>
      </c>
      <c r="I32" s="209">
        <v>1413</v>
      </c>
      <c r="J32" s="262">
        <v>6.8</v>
      </c>
      <c r="K32" s="261">
        <v>16677</v>
      </c>
      <c r="L32" s="209">
        <v>90</v>
      </c>
      <c r="M32" s="209">
        <v>79</v>
      </c>
      <c r="N32" s="209">
        <v>16688</v>
      </c>
      <c r="O32" s="209">
        <v>884</v>
      </c>
      <c r="P32" s="244">
        <v>5.3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09">
        <v>25632</v>
      </c>
      <c r="F33" s="209">
        <v>37</v>
      </c>
      <c r="G33" s="209">
        <v>306</v>
      </c>
      <c r="H33" s="209">
        <v>25363</v>
      </c>
      <c r="I33" s="209">
        <v>4538</v>
      </c>
      <c r="J33" s="262">
        <v>17.9</v>
      </c>
      <c r="K33" s="261">
        <v>16091</v>
      </c>
      <c r="L33" s="209">
        <v>37</v>
      </c>
      <c r="M33" s="209">
        <v>153</v>
      </c>
      <c r="N33" s="209">
        <v>15975</v>
      </c>
      <c r="O33" s="209">
        <v>1464</v>
      </c>
      <c r="P33" s="244">
        <v>9.2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09">
        <v>4163</v>
      </c>
      <c r="F34" s="209">
        <v>46</v>
      </c>
      <c r="G34" s="209">
        <v>65</v>
      </c>
      <c r="H34" s="209">
        <v>4144</v>
      </c>
      <c r="I34" s="209">
        <v>1748</v>
      </c>
      <c r="J34" s="262">
        <v>42.2</v>
      </c>
      <c r="K34" s="261">
        <v>4163</v>
      </c>
      <c r="L34" s="209">
        <v>46</v>
      </c>
      <c r="M34" s="209">
        <v>65</v>
      </c>
      <c r="N34" s="209">
        <v>4144</v>
      </c>
      <c r="O34" s="209">
        <v>1748</v>
      </c>
      <c r="P34" s="244">
        <v>42.2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09">
        <v>4442</v>
      </c>
      <c r="F35" s="209">
        <v>23</v>
      </c>
      <c r="G35" s="209">
        <v>0</v>
      </c>
      <c r="H35" s="209">
        <v>4465</v>
      </c>
      <c r="I35" s="209">
        <v>103</v>
      </c>
      <c r="J35" s="262">
        <v>2.3</v>
      </c>
      <c r="K35" s="261">
        <v>4442</v>
      </c>
      <c r="L35" s="209">
        <v>23</v>
      </c>
      <c r="M35" s="209">
        <v>0</v>
      </c>
      <c r="N35" s="209">
        <v>4465</v>
      </c>
      <c r="O35" s="209">
        <v>103</v>
      </c>
      <c r="P35" s="244">
        <v>2.3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09">
        <v>3682</v>
      </c>
      <c r="F36" s="209">
        <v>0</v>
      </c>
      <c r="G36" s="209">
        <v>97</v>
      </c>
      <c r="H36" s="209">
        <v>3585</v>
      </c>
      <c r="I36" s="209">
        <v>487</v>
      </c>
      <c r="J36" s="262">
        <v>13.6</v>
      </c>
      <c r="K36" s="261">
        <v>1637</v>
      </c>
      <c r="L36" s="209">
        <v>0</v>
      </c>
      <c r="M36" s="209">
        <v>0</v>
      </c>
      <c r="N36" s="209">
        <v>1637</v>
      </c>
      <c r="O36" s="209">
        <v>0</v>
      </c>
      <c r="P36" s="244">
        <v>0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09">
        <v>7896</v>
      </c>
      <c r="F37" s="209">
        <v>88</v>
      </c>
      <c r="G37" s="209">
        <v>12</v>
      </c>
      <c r="H37" s="209">
        <v>7972</v>
      </c>
      <c r="I37" s="209">
        <v>1312</v>
      </c>
      <c r="J37" s="262">
        <v>16.5</v>
      </c>
      <c r="K37" s="261">
        <v>5718</v>
      </c>
      <c r="L37" s="209">
        <v>18</v>
      </c>
      <c r="M37" s="209">
        <v>12</v>
      </c>
      <c r="N37" s="209">
        <v>5724</v>
      </c>
      <c r="O37" s="209">
        <v>960</v>
      </c>
      <c r="P37" s="244">
        <v>16.8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09">
        <v>28277</v>
      </c>
      <c r="F38" s="209">
        <v>100</v>
      </c>
      <c r="G38" s="209">
        <v>267</v>
      </c>
      <c r="H38" s="209">
        <v>28110</v>
      </c>
      <c r="I38" s="209">
        <v>3713</v>
      </c>
      <c r="J38" s="262">
        <v>13.2</v>
      </c>
      <c r="K38" s="261">
        <v>9128</v>
      </c>
      <c r="L38" s="209">
        <v>100</v>
      </c>
      <c r="M38" s="209">
        <v>200</v>
      </c>
      <c r="N38" s="209">
        <v>9028</v>
      </c>
      <c r="O38" s="209">
        <v>2207</v>
      </c>
      <c r="P38" s="244">
        <v>24.4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09">
        <v>14793</v>
      </c>
      <c r="F39" s="209">
        <v>195</v>
      </c>
      <c r="G39" s="209">
        <v>47</v>
      </c>
      <c r="H39" s="209">
        <v>14941</v>
      </c>
      <c r="I39" s="209">
        <v>1464</v>
      </c>
      <c r="J39" s="262">
        <v>9.8</v>
      </c>
      <c r="K39" s="261">
        <v>10441</v>
      </c>
      <c r="L39" s="209">
        <v>27</v>
      </c>
      <c r="M39" s="209">
        <v>20</v>
      </c>
      <c r="N39" s="209">
        <v>10448</v>
      </c>
      <c r="O39" s="209">
        <v>571</v>
      </c>
      <c r="P39" s="244">
        <v>5.5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09">
        <v>20775</v>
      </c>
      <c r="F40" s="209">
        <v>207</v>
      </c>
      <c r="G40" s="209">
        <v>151</v>
      </c>
      <c r="H40" s="209">
        <v>20831</v>
      </c>
      <c r="I40" s="209">
        <v>3909</v>
      </c>
      <c r="J40" s="262">
        <v>18.8</v>
      </c>
      <c r="K40" s="261">
        <v>12701</v>
      </c>
      <c r="L40" s="209">
        <v>119</v>
      </c>
      <c r="M40" s="209">
        <v>105</v>
      </c>
      <c r="N40" s="209">
        <v>12715</v>
      </c>
      <c r="O40" s="209">
        <v>2617</v>
      </c>
      <c r="P40" s="244">
        <v>20.6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09">
        <v>16376</v>
      </c>
      <c r="F41" s="209">
        <v>160</v>
      </c>
      <c r="G41" s="209">
        <v>122</v>
      </c>
      <c r="H41" s="209">
        <v>16414</v>
      </c>
      <c r="I41" s="209">
        <v>2187</v>
      </c>
      <c r="J41" s="262">
        <v>13.3</v>
      </c>
      <c r="K41" s="261">
        <v>12525</v>
      </c>
      <c r="L41" s="209">
        <v>160</v>
      </c>
      <c r="M41" s="209">
        <v>122</v>
      </c>
      <c r="N41" s="209">
        <v>12563</v>
      </c>
      <c r="O41" s="209">
        <v>1138</v>
      </c>
      <c r="P41" s="244">
        <v>9.1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09">
        <v>22822</v>
      </c>
      <c r="F42" s="209">
        <v>109</v>
      </c>
      <c r="G42" s="209">
        <v>130</v>
      </c>
      <c r="H42" s="209">
        <v>22801</v>
      </c>
      <c r="I42" s="209">
        <v>2553</v>
      </c>
      <c r="J42" s="262">
        <v>11.2</v>
      </c>
      <c r="K42" s="261">
        <v>19020</v>
      </c>
      <c r="L42" s="209">
        <v>109</v>
      </c>
      <c r="M42" s="209">
        <v>130</v>
      </c>
      <c r="N42" s="209">
        <v>18999</v>
      </c>
      <c r="O42" s="209">
        <v>1449</v>
      </c>
      <c r="P42" s="244">
        <v>7.6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09">
        <v>17919</v>
      </c>
      <c r="F43" s="209">
        <v>70</v>
      </c>
      <c r="G43" s="209">
        <v>117</v>
      </c>
      <c r="H43" s="209">
        <v>17872</v>
      </c>
      <c r="I43" s="209">
        <v>1973</v>
      </c>
      <c r="J43" s="262">
        <v>11</v>
      </c>
      <c r="K43" s="261">
        <v>13590</v>
      </c>
      <c r="L43" s="209">
        <v>70</v>
      </c>
      <c r="M43" s="209">
        <v>117</v>
      </c>
      <c r="N43" s="209">
        <v>13543</v>
      </c>
      <c r="O43" s="209">
        <v>1558</v>
      </c>
      <c r="P43" s="244">
        <v>11.5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09">
        <v>10462</v>
      </c>
      <c r="F44" s="209">
        <v>52</v>
      </c>
      <c r="G44" s="209">
        <v>76</v>
      </c>
      <c r="H44" s="209">
        <v>10438</v>
      </c>
      <c r="I44" s="209">
        <v>1682</v>
      </c>
      <c r="J44" s="262">
        <v>16.1</v>
      </c>
      <c r="K44" s="261">
        <v>9436</v>
      </c>
      <c r="L44" s="209">
        <v>52</v>
      </c>
      <c r="M44" s="209">
        <v>76</v>
      </c>
      <c r="N44" s="209">
        <v>9412</v>
      </c>
      <c r="O44" s="209">
        <v>1253</v>
      </c>
      <c r="P44" s="244">
        <v>13.3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09">
        <v>44498</v>
      </c>
      <c r="F45" s="209">
        <v>216</v>
      </c>
      <c r="G45" s="209">
        <v>621</v>
      </c>
      <c r="H45" s="209">
        <v>44093</v>
      </c>
      <c r="I45" s="209">
        <v>2843</v>
      </c>
      <c r="J45" s="262">
        <v>6.4</v>
      </c>
      <c r="K45" s="261">
        <v>40040</v>
      </c>
      <c r="L45" s="209">
        <v>216</v>
      </c>
      <c r="M45" s="209">
        <v>458</v>
      </c>
      <c r="N45" s="209">
        <v>39798</v>
      </c>
      <c r="O45" s="209">
        <v>1585</v>
      </c>
      <c r="P45" s="244">
        <v>4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195">
        <v>14639</v>
      </c>
      <c r="F46" s="195">
        <v>47</v>
      </c>
      <c r="G46" s="195">
        <v>47</v>
      </c>
      <c r="H46" s="195">
        <v>14639</v>
      </c>
      <c r="I46" s="195">
        <v>3205</v>
      </c>
      <c r="J46" s="256">
        <v>21.9</v>
      </c>
      <c r="K46" s="255">
        <v>8309</v>
      </c>
      <c r="L46" s="195">
        <v>47</v>
      </c>
      <c r="M46" s="195">
        <v>47</v>
      </c>
      <c r="N46" s="195">
        <v>8309</v>
      </c>
      <c r="O46" s="195">
        <v>1163</v>
      </c>
      <c r="P46" s="242">
        <v>14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00">
        <v>123029</v>
      </c>
      <c r="F47" s="200">
        <v>1525</v>
      </c>
      <c r="G47" s="200">
        <v>1193</v>
      </c>
      <c r="H47" s="200">
        <v>123361</v>
      </c>
      <c r="I47" s="200">
        <v>23222</v>
      </c>
      <c r="J47" s="258">
        <v>18.8</v>
      </c>
      <c r="K47" s="257">
        <v>63579</v>
      </c>
      <c r="L47" s="200">
        <v>1525</v>
      </c>
      <c r="M47" s="200">
        <v>816</v>
      </c>
      <c r="N47" s="200">
        <v>64288</v>
      </c>
      <c r="O47" s="200">
        <v>19190</v>
      </c>
      <c r="P47" s="243">
        <v>29.9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195">
        <v>304974</v>
      </c>
      <c r="F48" s="195">
        <v>9304</v>
      </c>
      <c r="G48" s="195">
        <v>10931</v>
      </c>
      <c r="H48" s="195">
        <v>303347</v>
      </c>
      <c r="I48" s="195">
        <v>202753</v>
      </c>
      <c r="J48" s="256">
        <v>66.8</v>
      </c>
      <c r="K48" s="255">
        <v>124489</v>
      </c>
      <c r="L48" s="195">
        <v>3392</v>
      </c>
      <c r="M48" s="195">
        <v>2384</v>
      </c>
      <c r="N48" s="195">
        <v>125497</v>
      </c>
      <c r="O48" s="195">
        <v>86159</v>
      </c>
      <c r="P48" s="242">
        <v>68.7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60">
        <v>7613</v>
      </c>
      <c r="F49" s="160">
        <v>235</v>
      </c>
      <c r="G49" s="160">
        <v>266</v>
      </c>
      <c r="H49" s="160">
        <v>7582</v>
      </c>
      <c r="I49" s="160">
        <v>4271</v>
      </c>
      <c r="J49" s="260">
        <v>56.3</v>
      </c>
      <c r="K49" s="259">
        <v>3129</v>
      </c>
      <c r="L49" s="160">
        <v>48</v>
      </c>
      <c r="M49" s="160">
        <v>79</v>
      </c>
      <c r="N49" s="160">
        <v>3098</v>
      </c>
      <c r="O49" s="160">
        <v>2216</v>
      </c>
      <c r="P49" s="184">
        <v>71.5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60">
        <v>136805</v>
      </c>
      <c r="F50" s="160">
        <v>2608</v>
      </c>
      <c r="G50" s="160">
        <v>2253</v>
      </c>
      <c r="H50" s="160">
        <v>137160</v>
      </c>
      <c r="I50" s="160">
        <v>40361</v>
      </c>
      <c r="J50" s="260">
        <v>29.4</v>
      </c>
      <c r="K50" s="259">
        <v>98060</v>
      </c>
      <c r="L50" s="160">
        <v>1897</v>
      </c>
      <c r="M50" s="160">
        <v>1718</v>
      </c>
      <c r="N50" s="160">
        <v>98239</v>
      </c>
      <c r="O50" s="160">
        <v>18523</v>
      </c>
      <c r="P50" s="184">
        <v>18.9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00">
        <v>17952</v>
      </c>
      <c r="F51" s="200">
        <v>319</v>
      </c>
      <c r="G51" s="200">
        <v>401</v>
      </c>
      <c r="H51" s="200">
        <v>17870</v>
      </c>
      <c r="I51" s="200">
        <v>515</v>
      </c>
      <c r="J51" s="258">
        <v>2.9</v>
      </c>
      <c r="K51" s="257">
        <v>16208</v>
      </c>
      <c r="L51" s="200">
        <v>233</v>
      </c>
      <c r="M51" s="200">
        <v>344</v>
      </c>
      <c r="N51" s="200">
        <v>16097</v>
      </c>
      <c r="O51" s="200">
        <v>459</v>
      </c>
      <c r="P51" s="243">
        <v>2.9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195">
        <v>83025</v>
      </c>
      <c r="F52" s="195">
        <v>1204</v>
      </c>
      <c r="G52" s="195">
        <v>1899</v>
      </c>
      <c r="H52" s="195">
        <v>82330</v>
      </c>
      <c r="I52" s="195">
        <v>46628</v>
      </c>
      <c r="J52" s="256">
        <v>56.6</v>
      </c>
      <c r="K52" s="255">
        <v>62130</v>
      </c>
      <c r="L52" s="195">
        <v>1027</v>
      </c>
      <c r="M52" s="195">
        <v>1215</v>
      </c>
      <c r="N52" s="195">
        <v>61942</v>
      </c>
      <c r="O52" s="195">
        <v>36547</v>
      </c>
      <c r="P52" s="242">
        <v>59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3" t="s">
        <v>265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" t="s">
        <v>264</v>
      </c>
    </row>
    <row r="2" spans="1:10" ht="14.25">
      <c r="A2" s="181" t="s">
        <v>264</v>
      </c>
      <c r="B2" s="234"/>
      <c r="C2" s="234" t="s">
        <v>264</v>
      </c>
      <c r="D2" s="234"/>
      <c r="E2" s="234"/>
      <c r="F2" s="234"/>
      <c r="G2" s="234"/>
      <c r="H2" s="234"/>
      <c r="I2" s="234"/>
      <c r="J2" s="234"/>
    </row>
    <row r="3" spans="1:10" ht="14.25">
      <c r="A3" s="193"/>
      <c r="B3" s="193"/>
      <c r="C3" s="254"/>
      <c r="D3" s="193"/>
      <c r="E3" s="176"/>
      <c r="F3" s="176"/>
      <c r="G3" s="176"/>
      <c r="H3" s="176"/>
      <c r="I3" s="176"/>
      <c r="J3" s="176"/>
    </row>
    <row r="4" spans="1:10" ht="13.5">
      <c r="A4" s="176"/>
      <c r="B4" s="176"/>
      <c r="C4" s="157"/>
      <c r="D4" s="176"/>
      <c r="E4" s="176"/>
      <c r="F4" s="176"/>
      <c r="G4" s="176"/>
      <c r="H4" s="176"/>
      <c r="I4" s="176"/>
      <c r="J4" s="176"/>
    </row>
    <row r="5" spans="1:16" ht="18" customHeight="1">
      <c r="A5" s="286"/>
      <c r="B5" s="285"/>
      <c r="C5" s="284"/>
      <c r="D5" s="283"/>
      <c r="E5" s="282" t="s">
        <v>263</v>
      </c>
      <c r="F5" s="281"/>
      <c r="G5" s="281"/>
      <c r="H5" s="281"/>
      <c r="I5" s="281"/>
      <c r="J5" s="281"/>
      <c r="K5" s="281" t="s">
        <v>262</v>
      </c>
      <c r="L5" s="281"/>
      <c r="M5" s="281"/>
      <c r="N5" s="281"/>
      <c r="O5" s="281"/>
      <c r="P5" s="280"/>
    </row>
    <row r="6" spans="1:16" ht="18" customHeight="1">
      <c r="A6" s="279" t="s">
        <v>261</v>
      </c>
      <c r="B6" s="278"/>
      <c r="C6" s="278"/>
      <c r="D6" s="272"/>
      <c r="E6" s="240" t="s">
        <v>258</v>
      </c>
      <c r="F6" s="275" t="s">
        <v>257</v>
      </c>
      <c r="G6" s="274" t="s">
        <v>257</v>
      </c>
      <c r="H6" s="240" t="s">
        <v>256</v>
      </c>
      <c r="I6" s="239" t="s">
        <v>261</v>
      </c>
      <c r="J6" s="277"/>
      <c r="K6" s="276" t="s">
        <v>258</v>
      </c>
      <c r="L6" s="275" t="s">
        <v>257</v>
      </c>
      <c r="M6" s="274" t="s">
        <v>257</v>
      </c>
      <c r="N6" s="240" t="s">
        <v>256</v>
      </c>
      <c r="O6" s="239" t="s">
        <v>261</v>
      </c>
      <c r="P6" s="273"/>
    </row>
    <row r="7" spans="1:16" ht="32.25" customHeight="1" thickBot="1">
      <c r="A7" s="238" t="s">
        <v>237</v>
      </c>
      <c r="B7" s="253"/>
      <c r="C7" s="253"/>
      <c r="D7" s="272"/>
      <c r="E7" s="271" t="s">
        <v>253</v>
      </c>
      <c r="F7" s="269" t="s">
        <v>255</v>
      </c>
      <c r="G7" s="269" t="s">
        <v>254</v>
      </c>
      <c r="H7" s="268" t="s">
        <v>253</v>
      </c>
      <c r="I7" s="267" t="s">
        <v>252</v>
      </c>
      <c r="J7" s="267" t="s">
        <v>251</v>
      </c>
      <c r="K7" s="270" t="s">
        <v>253</v>
      </c>
      <c r="L7" s="269" t="s">
        <v>255</v>
      </c>
      <c r="M7" s="269" t="s">
        <v>254</v>
      </c>
      <c r="N7" s="268" t="s">
        <v>253</v>
      </c>
      <c r="O7" s="267" t="s">
        <v>252</v>
      </c>
      <c r="P7" s="266" t="s">
        <v>251</v>
      </c>
    </row>
    <row r="8" spans="1:16" ht="9.75" customHeight="1" thickTop="1">
      <c r="A8" s="251"/>
      <c r="B8" s="251"/>
      <c r="C8" s="250"/>
      <c r="D8" s="215"/>
      <c r="E8" s="187" t="s">
        <v>249</v>
      </c>
      <c r="F8" s="187" t="s">
        <v>249</v>
      </c>
      <c r="G8" s="187" t="s">
        <v>249</v>
      </c>
      <c r="H8" s="187" t="s">
        <v>249</v>
      </c>
      <c r="I8" s="187" t="s">
        <v>25</v>
      </c>
      <c r="J8" s="187" t="s">
        <v>250</v>
      </c>
      <c r="K8" s="265" t="s">
        <v>249</v>
      </c>
      <c r="L8" s="187" t="s">
        <v>249</v>
      </c>
      <c r="M8" s="187" t="s">
        <v>249</v>
      </c>
      <c r="N8" s="187" t="s">
        <v>249</v>
      </c>
      <c r="O8" s="187" t="s">
        <v>25</v>
      </c>
      <c r="P8" s="186" t="s">
        <v>248</v>
      </c>
    </row>
    <row r="9" spans="1:16" ht="18" customHeight="1">
      <c r="A9" s="248" t="s">
        <v>236</v>
      </c>
      <c r="B9" s="247"/>
      <c r="C9" s="246" t="s">
        <v>235</v>
      </c>
      <c r="D9" s="245"/>
      <c r="E9" s="162">
        <v>1124747</v>
      </c>
      <c r="F9" s="162">
        <v>17633</v>
      </c>
      <c r="G9" s="162">
        <v>18688</v>
      </c>
      <c r="H9" s="162">
        <v>1123692</v>
      </c>
      <c r="I9" s="162">
        <v>231832</v>
      </c>
      <c r="J9" s="264">
        <v>20.6</v>
      </c>
      <c r="K9" s="263">
        <v>647807</v>
      </c>
      <c r="L9" s="162">
        <v>8833</v>
      </c>
      <c r="M9" s="162">
        <v>9587</v>
      </c>
      <c r="N9" s="162">
        <v>647053</v>
      </c>
      <c r="O9" s="162">
        <v>108818</v>
      </c>
      <c r="P9" s="185">
        <v>16.8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00">
        <v>407</v>
      </c>
      <c r="F10" s="200">
        <v>0</v>
      </c>
      <c r="G10" s="200">
        <v>4</v>
      </c>
      <c r="H10" s="200">
        <v>403</v>
      </c>
      <c r="I10" s="200">
        <v>1</v>
      </c>
      <c r="J10" s="258">
        <v>0.2</v>
      </c>
      <c r="K10" s="257">
        <v>407</v>
      </c>
      <c r="L10" s="200">
        <v>0</v>
      </c>
      <c r="M10" s="200">
        <v>4</v>
      </c>
      <c r="N10" s="200">
        <v>403</v>
      </c>
      <c r="O10" s="200">
        <v>1</v>
      </c>
      <c r="P10" s="243">
        <v>0.2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09">
        <v>88883</v>
      </c>
      <c r="F11" s="209">
        <v>1158</v>
      </c>
      <c r="G11" s="209">
        <v>855</v>
      </c>
      <c r="H11" s="209">
        <v>89186</v>
      </c>
      <c r="I11" s="209">
        <v>3666</v>
      </c>
      <c r="J11" s="262">
        <v>4.1</v>
      </c>
      <c r="K11" s="261">
        <v>24091</v>
      </c>
      <c r="L11" s="209">
        <v>0</v>
      </c>
      <c r="M11" s="209">
        <v>123</v>
      </c>
      <c r="N11" s="209">
        <v>23968</v>
      </c>
      <c r="O11" s="209">
        <v>123</v>
      </c>
      <c r="P11" s="244">
        <v>0.5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09">
        <v>267142</v>
      </c>
      <c r="F12" s="209">
        <v>1478</v>
      </c>
      <c r="G12" s="209">
        <v>3372</v>
      </c>
      <c r="H12" s="209">
        <v>265248</v>
      </c>
      <c r="I12" s="209">
        <v>18978</v>
      </c>
      <c r="J12" s="262">
        <v>7.2</v>
      </c>
      <c r="K12" s="261">
        <v>192239</v>
      </c>
      <c r="L12" s="209">
        <v>1278</v>
      </c>
      <c r="M12" s="209">
        <v>2554</v>
      </c>
      <c r="N12" s="209">
        <v>190963</v>
      </c>
      <c r="O12" s="209">
        <v>13657</v>
      </c>
      <c r="P12" s="244">
        <v>7.2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09">
        <v>5310</v>
      </c>
      <c r="F13" s="209">
        <v>0</v>
      </c>
      <c r="G13" s="209">
        <v>53</v>
      </c>
      <c r="H13" s="209">
        <v>5257</v>
      </c>
      <c r="I13" s="209">
        <v>201</v>
      </c>
      <c r="J13" s="262">
        <v>3.8</v>
      </c>
      <c r="K13" s="261">
        <v>3637</v>
      </c>
      <c r="L13" s="209">
        <v>0</v>
      </c>
      <c r="M13" s="209">
        <v>53</v>
      </c>
      <c r="N13" s="209">
        <v>3584</v>
      </c>
      <c r="O13" s="209">
        <v>57</v>
      </c>
      <c r="P13" s="244">
        <v>1.6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09">
        <v>17734</v>
      </c>
      <c r="F14" s="209">
        <v>379</v>
      </c>
      <c r="G14" s="209">
        <v>155</v>
      </c>
      <c r="H14" s="209">
        <v>17958</v>
      </c>
      <c r="I14" s="209">
        <v>174</v>
      </c>
      <c r="J14" s="262">
        <v>1</v>
      </c>
      <c r="K14" s="261">
        <v>14391</v>
      </c>
      <c r="L14" s="209">
        <v>77</v>
      </c>
      <c r="M14" s="209">
        <v>155</v>
      </c>
      <c r="N14" s="209">
        <v>14313</v>
      </c>
      <c r="O14" s="209">
        <v>174</v>
      </c>
      <c r="P14" s="244">
        <v>1.2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09">
        <v>156402</v>
      </c>
      <c r="F15" s="209">
        <v>1338</v>
      </c>
      <c r="G15" s="209">
        <v>1966</v>
      </c>
      <c r="H15" s="209">
        <v>155774</v>
      </c>
      <c r="I15" s="209">
        <v>35151</v>
      </c>
      <c r="J15" s="262">
        <v>22.6</v>
      </c>
      <c r="K15" s="261">
        <v>106438</v>
      </c>
      <c r="L15" s="209">
        <v>772</v>
      </c>
      <c r="M15" s="209">
        <v>1400</v>
      </c>
      <c r="N15" s="209">
        <v>105810</v>
      </c>
      <c r="O15" s="209">
        <v>27833</v>
      </c>
      <c r="P15" s="244">
        <v>26.3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09">
        <v>204989</v>
      </c>
      <c r="F16" s="209">
        <v>4247</v>
      </c>
      <c r="G16" s="209">
        <v>4026</v>
      </c>
      <c r="H16" s="209">
        <v>205210</v>
      </c>
      <c r="I16" s="209">
        <v>62641</v>
      </c>
      <c r="J16" s="262">
        <v>30.5</v>
      </c>
      <c r="K16" s="261">
        <v>80572</v>
      </c>
      <c r="L16" s="209">
        <v>2148</v>
      </c>
      <c r="M16" s="209">
        <v>992</v>
      </c>
      <c r="N16" s="209">
        <v>81728</v>
      </c>
      <c r="O16" s="209">
        <v>19630</v>
      </c>
      <c r="P16" s="244">
        <v>24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09">
        <v>21848</v>
      </c>
      <c r="F17" s="209">
        <v>187</v>
      </c>
      <c r="G17" s="209">
        <v>82</v>
      </c>
      <c r="H17" s="209">
        <v>21953</v>
      </c>
      <c r="I17" s="209">
        <v>933</v>
      </c>
      <c r="J17" s="262">
        <v>4.2</v>
      </c>
      <c r="K17" s="261">
        <v>14364</v>
      </c>
      <c r="L17" s="209">
        <v>187</v>
      </c>
      <c r="M17" s="209">
        <v>82</v>
      </c>
      <c r="N17" s="209">
        <v>14469</v>
      </c>
      <c r="O17" s="209">
        <v>933</v>
      </c>
      <c r="P17" s="244">
        <v>6.4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09">
        <v>17420</v>
      </c>
      <c r="F18" s="209">
        <v>119</v>
      </c>
      <c r="G18" s="209">
        <v>577</v>
      </c>
      <c r="H18" s="209">
        <v>16962</v>
      </c>
      <c r="I18" s="209">
        <v>2469</v>
      </c>
      <c r="J18" s="262">
        <v>14.6</v>
      </c>
      <c r="K18" s="261">
        <v>4931</v>
      </c>
      <c r="L18" s="209">
        <v>42</v>
      </c>
      <c r="M18" s="209">
        <v>80</v>
      </c>
      <c r="N18" s="209">
        <v>4893</v>
      </c>
      <c r="O18" s="209">
        <v>1556</v>
      </c>
      <c r="P18" s="244">
        <v>31.8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09">
        <v>28769</v>
      </c>
      <c r="F19" s="209">
        <v>126</v>
      </c>
      <c r="G19" s="209">
        <v>154</v>
      </c>
      <c r="H19" s="209">
        <v>28741</v>
      </c>
      <c r="I19" s="209">
        <v>888</v>
      </c>
      <c r="J19" s="262">
        <v>3.1</v>
      </c>
      <c r="K19" s="261">
        <v>19456</v>
      </c>
      <c r="L19" s="209">
        <v>126</v>
      </c>
      <c r="M19" s="209">
        <v>154</v>
      </c>
      <c r="N19" s="209">
        <v>19428</v>
      </c>
      <c r="O19" s="209">
        <v>607</v>
      </c>
      <c r="P19" s="244">
        <v>3.1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09">
        <v>71220</v>
      </c>
      <c r="F20" s="209">
        <v>4121</v>
      </c>
      <c r="G20" s="209">
        <v>3566</v>
      </c>
      <c r="H20" s="209">
        <v>71775</v>
      </c>
      <c r="I20" s="209">
        <v>48821</v>
      </c>
      <c r="J20" s="262">
        <v>68</v>
      </c>
      <c r="K20" s="261">
        <v>29087</v>
      </c>
      <c r="L20" s="209">
        <v>1366</v>
      </c>
      <c r="M20" s="209">
        <v>1080</v>
      </c>
      <c r="N20" s="209">
        <v>29373</v>
      </c>
      <c r="O20" s="209">
        <v>15925</v>
      </c>
      <c r="P20" s="244">
        <v>54.2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09">
        <v>33791</v>
      </c>
      <c r="F21" s="209">
        <v>1320</v>
      </c>
      <c r="G21" s="209">
        <v>682</v>
      </c>
      <c r="H21" s="209">
        <v>34429</v>
      </c>
      <c r="I21" s="209">
        <v>15330</v>
      </c>
      <c r="J21" s="262">
        <v>44.5</v>
      </c>
      <c r="K21" s="261">
        <v>13140</v>
      </c>
      <c r="L21" s="209">
        <v>493</v>
      </c>
      <c r="M21" s="209">
        <v>393</v>
      </c>
      <c r="N21" s="209">
        <v>13240</v>
      </c>
      <c r="O21" s="209">
        <v>5747</v>
      </c>
      <c r="P21" s="244">
        <v>43.4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09">
        <v>63861</v>
      </c>
      <c r="F22" s="209">
        <v>461</v>
      </c>
      <c r="G22" s="209">
        <v>438</v>
      </c>
      <c r="H22" s="209">
        <v>63884</v>
      </c>
      <c r="I22" s="209">
        <v>18194</v>
      </c>
      <c r="J22" s="262">
        <v>28.5</v>
      </c>
      <c r="K22" s="261">
        <v>48097</v>
      </c>
      <c r="L22" s="209">
        <v>325</v>
      </c>
      <c r="M22" s="209">
        <v>438</v>
      </c>
      <c r="N22" s="209">
        <v>47984</v>
      </c>
      <c r="O22" s="209">
        <v>7183</v>
      </c>
      <c r="P22" s="244">
        <v>15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09">
        <v>61944</v>
      </c>
      <c r="F23" s="209">
        <v>1745</v>
      </c>
      <c r="G23" s="209">
        <v>1400</v>
      </c>
      <c r="H23" s="209">
        <v>62289</v>
      </c>
      <c r="I23" s="209">
        <v>10566</v>
      </c>
      <c r="J23" s="262">
        <v>17</v>
      </c>
      <c r="K23" s="261">
        <v>46223</v>
      </c>
      <c r="L23" s="209">
        <v>1214</v>
      </c>
      <c r="M23" s="209">
        <v>1246</v>
      </c>
      <c r="N23" s="209">
        <v>46191</v>
      </c>
      <c r="O23" s="209">
        <v>6191</v>
      </c>
      <c r="P23" s="244">
        <v>13.4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09">
        <v>4497</v>
      </c>
      <c r="F24" s="209">
        <v>19</v>
      </c>
      <c r="G24" s="209">
        <v>3</v>
      </c>
      <c r="H24" s="209">
        <v>4513</v>
      </c>
      <c r="I24" s="209">
        <v>236</v>
      </c>
      <c r="J24" s="262">
        <v>5.2</v>
      </c>
      <c r="K24" s="261">
        <v>1800</v>
      </c>
      <c r="L24" s="209">
        <v>19</v>
      </c>
      <c r="M24" s="209">
        <v>3</v>
      </c>
      <c r="N24" s="209">
        <v>1816</v>
      </c>
      <c r="O24" s="209">
        <v>108</v>
      </c>
      <c r="P24" s="244">
        <v>5.9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195">
        <v>80530</v>
      </c>
      <c r="F25" s="195">
        <v>935</v>
      </c>
      <c r="G25" s="195">
        <v>1355</v>
      </c>
      <c r="H25" s="195">
        <v>80110</v>
      </c>
      <c r="I25" s="195">
        <v>13583</v>
      </c>
      <c r="J25" s="256">
        <v>17</v>
      </c>
      <c r="K25" s="255">
        <v>48934</v>
      </c>
      <c r="L25" s="195">
        <v>786</v>
      </c>
      <c r="M25" s="195">
        <v>830</v>
      </c>
      <c r="N25" s="195">
        <v>48890</v>
      </c>
      <c r="O25" s="195">
        <v>9093</v>
      </c>
      <c r="P25" s="242">
        <v>18.6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00">
        <v>31860</v>
      </c>
      <c r="F26" s="200">
        <v>417</v>
      </c>
      <c r="G26" s="200">
        <v>554</v>
      </c>
      <c r="H26" s="200">
        <v>31723</v>
      </c>
      <c r="I26" s="200">
        <v>7390</v>
      </c>
      <c r="J26" s="258">
        <v>23.3</v>
      </c>
      <c r="K26" s="257">
        <v>27185</v>
      </c>
      <c r="L26" s="200">
        <v>362</v>
      </c>
      <c r="M26" s="200">
        <v>499</v>
      </c>
      <c r="N26" s="200">
        <v>27048</v>
      </c>
      <c r="O26" s="200">
        <v>6287</v>
      </c>
      <c r="P26" s="243">
        <v>23.2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09">
        <v>3175</v>
      </c>
      <c r="F27" s="209">
        <v>5</v>
      </c>
      <c r="G27" s="209">
        <v>35</v>
      </c>
      <c r="H27" s="209">
        <v>3145</v>
      </c>
      <c r="I27" s="209">
        <v>170</v>
      </c>
      <c r="J27" s="262">
        <v>5.4</v>
      </c>
      <c r="K27" s="261">
        <v>1739</v>
      </c>
      <c r="L27" s="209">
        <v>5</v>
      </c>
      <c r="M27" s="209">
        <v>35</v>
      </c>
      <c r="N27" s="209">
        <v>1709</v>
      </c>
      <c r="O27" s="209">
        <v>27</v>
      </c>
      <c r="P27" s="244">
        <v>1.6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09">
        <v>532</v>
      </c>
      <c r="F28" s="209">
        <v>0</v>
      </c>
      <c r="G28" s="209">
        <v>0</v>
      </c>
      <c r="H28" s="209">
        <v>532</v>
      </c>
      <c r="I28" s="209">
        <v>12</v>
      </c>
      <c r="J28" s="262">
        <v>2.3</v>
      </c>
      <c r="K28" s="261">
        <v>532</v>
      </c>
      <c r="L28" s="209">
        <v>0</v>
      </c>
      <c r="M28" s="209">
        <v>0</v>
      </c>
      <c r="N28" s="209">
        <v>532</v>
      </c>
      <c r="O28" s="209">
        <v>12</v>
      </c>
      <c r="P28" s="244">
        <v>2.3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09">
        <v>5387</v>
      </c>
      <c r="F29" s="209">
        <v>48</v>
      </c>
      <c r="G29" s="209">
        <v>98</v>
      </c>
      <c r="H29" s="209">
        <v>5337</v>
      </c>
      <c r="I29" s="209">
        <v>690</v>
      </c>
      <c r="J29" s="262">
        <v>12.9</v>
      </c>
      <c r="K29" s="261">
        <v>2110</v>
      </c>
      <c r="L29" s="209">
        <v>3</v>
      </c>
      <c r="M29" s="209">
        <v>53</v>
      </c>
      <c r="N29" s="209">
        <v>2060</v>
      </c>
      <c r="O29" s="209">
        <v>434</v>
      </c>
      <c r="P29" s="244">
        <v>21.1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09">
        <v>8281</v>
      </c>
      <c r="F30" s="209">
        <v>0</v>
      </c>
      <c r="G30" s="209">
        <v>0</v>
      </c>
      <c r="H30" s="209">
        <v>8281</v>
      </c>
      <c r="I30" s="209">
        <v>991</v>
      </c>
      <c r="J30" s="262">
        <v>12</v>
      </c>
      <c r="K30" s="261">
        <v>4063</v>
      </c>
      <c r="L30" s="209">
        <v>0</v>
      </c>
      <c r="M30" s="209">
        <v>0</v>
      </c>
      <c r="N30" s="209">
        <v>4063</v>
      </c>
      <c r="O30" s="209">
        <v>991</v>
      </c>
      <c r="P30" s="244">
        <v>24.4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09">
        <v>25361</v>
      </c>
      <c r="F31" s="209">
        <v>127</v>
      </c>
      <c r="G31" s="209">
        <v>936</v>
      </c>
      <c r="H31" s="209">
        <v>24552</v>
      </c>
      <c r="I31" s="209">
        <v>2217</v>
      </c>
      <c r="J31" s="262">
        <v>9</v>
      </c>
      <c r="K31" s="261">
        <v>17331</v>
      </c>
      <c r="L31" s="209">
        <v>127</v>
      </c>
      <c r="M31" s="209">
        <v>936</v>
      </c>
      <c r="N31" s="209">
        <v>16522</v>
      </c>
      <c r="O31" s="209">
        <v>1498</v>
      </c>
      <c r="P31" s="244">
        <v>9.1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09">
        <v>16397</v>
      </c>
      <c r="F32" s="209">
        <v>90</v>
      </c>
      <c r="G32" s="209">
        <v>244</v>
      </c>
      <c r="H32" s="209">
        <v>16243</v>
      </c>
      <c r="I32" s="209">
        <v>385</v>
      </c>
      <c r="J32" s="262">
        <v>2.4</v>
      </c>
      <c r="K32" s="261">
        <v>12929</v>
      </c>
      <c r="L32" s="209">
        <v>90</v>
      </c>
      <c r="M32" s="209">
        <v>52</v>
      </c>
      <c r="N32" s="209">
        <v>12967</v>
      </c>
      <c r="O32" s="209">
        <v>193</v>
      </c>
      <c r="P32" s="244">
        <v>1.5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09">
        <v>17054</v>
      </c>
      <c r="F33" s="209">
        <v>21</v>
      </c>
      <c r="G33" s="209">
        <v>195</v>
      </c>
      <c r="H33" s="209">
        <v>16880</v>
      </c>
      <c r="I33" s="209">
        <v>186</v>
      </c>
      <c r="J33" s="262">
        <v>1.1</v>
      </c>
      <c r="K33" s="261">
        <v>11529</v>
      </c>
      <c r="L33" s="209">
        <v>21</v>
      </c>
      <c r="M33" s="209">
        <v>42</v>
      </c>
      <c r="N33" s="209">
        <v>11508</v>
      </c>
      <c r="O33" s="209">
        <v>186</v>
      </c>
      <c r="P33" s="244">
        <v>1.6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09">
        <v>2526</v>
      </c>
      <c r="F34" s="209">
        <v>9</v>
      </c>
      <c r="G34" s="209">
        <v>0</v>
      </c>
      <c r="H34" s="209">
        <v>2535</v>
      </c>
      <c r="I34" s="209">
        <v>426</v>
      </c>
      <c r="J34" s="262">
        <v>16.8</v>
      </c>
      <c r="K34" s="261">
        <v>2526</v>
      </c>
      <c r="L34" s="209">
        <v>9</v>
      </c>
      <c r="M34" s="209">
        <v>0</v>
      </c>
      <c r="N34" s="209">
        <v>2535</v>
      </c>
      <c r="O34" s="209">
        <v>426</v>
      </c>
      <c r="P34" s="244">
        <v>16.8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09">
        <v>4068</v>
      </c>
      <c r="F35" s="209">
        <v>0</v>
      </c>
      <c r="G35" s="209">
        <v>0</v>
      </c>
      <c r="H35" s="209">
        <v>4068</v>
      </c>
      <c r="I35" s="209">
        <v>23</v>
      </c>
      <c r="J35" s="262">
        <v>0.6</v>
      </c>
      <c r="K35" s="261">
        <v>4068</v>
      </c>
      <c r="L35" s="209">
        <v>0</v>
      </c>
      <c r="M35" s="209">
        <v>0</v>
      </c>
      <c r="N35" s="209">
        <v>4068</v>
      </c>
      <c r="O35" s="209">
        <v>23</v>
      </c>
      <c r="P35" s="244">
        <v>0.6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09">
        <v>3021</v>
      </c>
      <c r="F36" s="209">
        <v>0</v>
      </c>
      <c r="G36" s="209">
        <v>97</v>
      </c>
      <c r="H36" s="209">
        <v>2924</v>
      </c>
      <c r="I36" s="209">
        <v>195</v>
      </c>
      <c r="J36" s="262">
        <v>6.7</v>
      </c>
      <c r="K36" s="261">
        <v>1463</v>
      </c>
      <c r="L36" s="209">
        <v>0</v>
      </c>
      <c r="M36" s="209">
        <v>0</v>
      </c>
      <c r="N36" s="209">
        <v>1463</v>
      </c>
      <c r="O36" s="209">
        <v>0</v>
      </c>
      <c r="P36" s="244">
        <v>0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09">
        <v>6593</v>
      </c>
      <c r="F37" s="209">
        <v>18</v>
      </c>
      <c r="G37" s="209">
        <v>11</v>
      </c>
      <c r="H37" s="209">
        <v>6600</v>
      </c>
      <c r="I37" s="209">
        <v>887</v>
      </c>
      <c r="J37" s="262">
        <v>13.4</v>
      </c>
      <c r="K37" s="261">
        <v>4696</v>
      </c>
      <c r="L37" s="209">
        <v>18</v>
      </c>
      <c r="M37" s="209">
        <v>11</v>
      </c>
      <c r="N37" s="209">
        <v>4703</v>
      </c>
      <c r="O37" s="209">
        <v>676</v>
      </c>
      <c r="P37" s="244">
        <v>14.4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09">
        <v>21434</v>
      </c>
      <c r="F38" s="209">
        <v>100</v>
      </c>
      <c r="G38" s="209">
        <v>217</v>
      </c>
      <c r="H38" s="209">
        <v>21317</v>
      </c>
      <c r="I38" s="209">
        <v>834</v>
      </c>
      <c r="J38" s="262">
        <v>3.9</v>
      </c>
      <c r="K38" s="261">
        <v>5868</v>
      </c>
      <c r="L38" s="209">
        <v>100</v>
      </c>
      <c r="M38" s="209">
        <v>150</v>
      </c>
      <c r="N38" s="209">
        <v>5818</v>
      </c>
      <c r="O38" s="209">
        <v>702</v>
      </c>
      <c r="P38" s="244">
        <v>12.1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09">
        <v>10787</v>
      </c>
      <c r="F39" s="209">
        <v>83</v>
      </c>
      <c r="G39" s="209">
        <v>13</v>
      </c>
      <c r="H39" s="209">
        <v>10857</v>
      </c>
      <c r="I39" s="209">
        <v>311</v>
      </c>
      <c r="J39" s="262">
        <v>2.9</v>
      </c>
      <c r="K39" s="261">
        <v>7614</v>
      </c>
      <c r="L39" s="209">
        <v>27</v>
      </c>
      <c r="M39" s="209">
        <v>13</v>
      </c>
      <c r="N39" s="209">
        <v>7628</v>
      </c>
      <c r="O39" s="209">
        <v>2</v>
      </c>
      <c r="P39" s="244">
        <v>0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09">
        <v>15445</v>
      </c>
      <c r="F40" s="209">
        <v>163</v>
      </c>
      <c r="G40" s="209">
        <v>151</v>
      </c>
      <c r="H40" s="209">
        <v>15457</v>
      </c>
      <c r="I40" s="209">
        <v>915</v>
      </c>
      <c r="J40" s="262">
        <v>5.9</v>
      </c>
      <c r="K40" s="261">
        <v>8735</v>
      </c>
      <c r="L40" s="209">
        <v>119</v>
      </c>
      <c r="M40" s="209">
        <v>105</v>
      </c>
      <c r="N40" s="209">
        <v>8749</v>
      </c>
      <c r="O40" s="209">
        <v>347</v>
      </c>
      <c r="P40" s="244">
        <v>4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09">
        <v>11373</v>
      </c>
      <c r="F41" s="209">
        <v>53</v>
      </c>
      <c r="G41" s="209">
        <v>71</v>
      </c>
      <c r="H41" s="209">
        <v>11355</v>
      </c>
      <c r="I41" s="209">
        <v>282</v>
      </c>
      <c r="J41" s="262">
        <v>2.5</v>
      </c>
      <c r="K41" s="261">
        <v>8679</v>
      </c>
      <c r="L41" s="209">
        <v>53</v>
      </c>
      <c r="M41" s="209">
        <v>71</v>
      </c>
      <c r="N41" s="209">
        <v>8661</v>
      </c>
      <c r="O41" s="209">
        <v>57</v>
      </c>
      <c r="P41" s="244">
        <v>0.7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09">
        <v>16193</v>
      </c>
      <c r="F42" s="209">
        <v>68</v>
      </c>
      <c r="G42" s="209">
        <v>97</v>
      </c>
      <c r="H42" s="209">
        <v>16164</v>
      </c>
      <c r="I42" s="209">
        <v>406</v>
      </c>
      <c r="J42" s="262">
        <v>2.5</v>
      </c>
      <c r="K42" s="261">
        <v>14193</v>
      </c>
      <c r="L42" s="209">
        <v>68</v>
      </c>
      <c r="M42" s="209">
        <v>97</v>
      </c>
      <c r="N42" s="209">
        <v>14164</v>
      </c>
      <c r="O42" s="209">
        <v>255</v>
      </c>
      <c r="P42" s="244">
        <v>1.8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09">
        <v>13389</v>
      </c>
      <c r="F43" s="209">
        <v>44</v>
      </c>
      <c r="G43" s="209">
        <v>86</v>
      </c>
      <c r="H43" s="209">
        <v>13347</v>
      </c>
      <c r="I43" s="209">
        <v>367</v>
      </c>
      <c r="J43" s="262">
        <v>2.7</v>
      </c>
      <c r="K43" s="261">
        <v>10131</v>
      </c>
      <c r="L43" s="209">
        <v>44</v>
      </c>
      <c r="M43" s="209">
        <v>86</v>
      </c>
      <c r="N43" s="209">
        <v>10089</v>
      </c>
      <c r="O43" s="209">
        <v>314</v>
      </c>
      <c r="P43" s="244">
        <v>3.1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09">
        <v>7722</v>
      </c>
      <c r="F44" s="209">
        <v>33</v>
      </c>
      <c r="G44" s="209">
        <v>46</v>
      </c>
      <c r="H44" s="209">
        <v>7709</v>
      </c>
      <c r="I44" s="209">
        <v>341</v>
      </c>
      <c r="J44" s="262">
        <v>4.4</v>
      </c>
      <c r="K44" s="261">
        <v>7139</v>
      </c>
      <c r="L44" s="209">
        <v>33</v>
      </c>
      <c r="M44" s="209">
        <v>46</v>
      </c>
      <c r="N44" s="209">
        <v>7126</v>
      </c>
      <c r="O44" s="209">
        <v>272</v>
      </c>
      <c r="P44" s="244">
        <v>3.8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09">
        <v>37317</v>
      </c>
      <c r="F45" s="209">
        <v>168</v>
      </c>
      <c r="G45" s="209">
        <v>505</v>
      </c>
      <c r="H45" s="209">
        <v>36980</v>
      </c>
      <c r="I45" s="209">
        <v>1146</v>
      </c>
      <c r="J45" s="262">
        <v>3.1</v>
      </c>
      <c r="K45" s="261">
        <v>34719</v>
      </c>
      <c r="L45" s="209">
        <v>168</v>
      </c>
      <c r="M45" s="209">
        <v>342</v>
      </c>
      <c r="N45" s="209">
        <v>34545</v>
      </c>
      <c r="O45" s="209">
        <v>708</v>
      </c>
      <c r="P45" s="244">
        <v>2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195">
        <v>9227</v>
      </c>
      <c r="F46" s="195">
        <v>31</v>
      </c>
      <c r="G46" s="195">
        <v>16</v>
      </c>
      <c r="H46" s="195">
        <v>9242</v>
      </c>
      <c r="I46" s="195">
        <v>804</v>
      </c>
      <c r="J46" s="256">
        <v>8.7</v>
      </c>
      <c r="K46" s="255">
        <v>4990</v>
      </c>
      <c r="L46" s="195">
        <v>31</v>
      </c>
      <c r="M46" s="195">
        <v>16</v>
      </c>
      <c r="N46" s="195">
        <v>5005</v>
      </c>
      <c r="O46" s="195">
        <v>247</v>
      </c>
      <c r="P46" s="242">
        <v>4.9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00">
        <v>82703</v>
      </c>
      <c r="F47" s="200">
        <v>878</v>
      </c>
      <c r="G47" s="200">
        <v>399</v>
      </c>
      <c r="H47" s="200">
        <v>83182</v>
      </c>
      <c r="I47" s="200">
        <v>6991</v>
      </c>
      <c r="J47" s="258">
        <v>8.4</v>
      </c>
      <c r="K47" s="257">
        <v>36364</v>
      </c>
      <c r="L47" s="200">
        <v>878</v>
      </c>
      <c r="M47" s="200">
        <v>22</v>
      </c>
      <c r="N47" s="200">
        <v>37220</v>
      </c>
      <c r="O47" s="200">
        <v>6258</v>
      </c>
      <c r="P47" s="243">
        <v>16.8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195">
        <v>122286</v>
      </c>
      <c r="F48" s="195">
        <v>3369</v>
      </c>
      <c r="G48" s="195">
        <v>3627</v>
      </c>
      <c r="H48" s="195">
        <v>122028</v>
      </c>
      <c r="I48" s="195">
        <v>55650</v>
      </c>
      <c r="J48" s="256">
        <v>45.6</v>
      </c>
      <c r="K48" s="255">
        <v>44208</v>
      </c>
      <c r="L48" s="195">
        <v>1270</v>
      </c>
      <c r="M48" s="195">
        <v>970</v>
      </c>
      <c r="N48" s="195">
        <v>44508</v>
      </c>
      <c r="O48" s="195">
        <v>13372</v>
      </c>
      <c r="P48" s="242">
        <v>30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60">
        <v>3044</v>
      </c>
      <c r="F49" s="160">
        <v>24</v>
      </c>
      <c r="G49" s="160">
        <v>24</v>
      </c>
      <c r="H49" s="160">
        <v>3044</v>
      </c>
      <c r="I49" s="160">
        <v>2224</v>
      </c>
      <c r="J49" s="260">
        <v>73.1</v>
      </c>
      <c r="K49" s="259">
        <v>1176</v>
      </c>
      <c r="L49" s="160">
        <v>24</v>
      </c>
      <c r="M49" s="160">
        <v>24</v>
      </c>
      <c r="N49" s="160">
        <v>1176</v>
      </c>
      <c r="O49" s="160">
        <v>543</v>
      </c>
      <c r="P49" s="184">
        <v>46.2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60">
        <v>30921</v>
      </c>
      <c r="F50" s="160">
        <v>1004</v>
      </c>
      <c r="G50" s="160">
        <v>921</v>
      </c>
      <c r="H50" s="160">
        <v>31004</v>
      </c>
      <c r="I50" s="160">
        <v>3891</v>
      </c>
      <c r="J50" s="260">
        <v>12.5</v>
      </c>
      <c r="K50" s="259">
        <v>24344</v>
      </c>
      <c r="L50" s="160">
        <v>916</v>
      </c>
      <c r="M50" s="160">
        <v>921</v>
      </c>
      <c r="N50" s="160">
        <v>24339</v>
      </c>
      <c r="O50" s="160">
        <v>2239</v>
      </c>
      <c r="P50" s="184">
        <v>9.2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00">
        <v>14985</v>
      </c>
      <c r="F51" s="200">
        <v>266</v>
      </c>
      <c r="G51" s="200">
        <v>289</v>
      </c>
      <c r="H51" s="200">
        <v>14962</v>
      </c>
      <c r="I51" s="200">
        <v>75</v>
      </c>
      <c r="J51" s="258">
        <v>0.5</v>
      </c>
      <c r="K51" s="257">
        <v>13806</v>
      </c>
      <c r="L51" s="200">
        <v>180</v>
      </c>
      <c r="M51" s="200">
        <v>246</v>
      </c>
      <c r="N51" s="200">
        <v>13740</v>
      </c>
      <c r="O51" s="200">
        <v>75</v>
      </c>
      <c r="P51" s="243">
        <v>0.5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195">
        <v>39089</v>
      </c>
      <c r="F52" s="195">
        <v>535</v>
      </c>
      <c r="G52" s="195">
        <v>828</v>
      </c>
      <c r="H52" s="195">
        <v>38796</v>
      </c>
      <c r="I52" s="195">
        <v>11074</v>
      </c>
      <c r="J52" s="256">
        <v>28.5</v>
      </c>
      <c r="K52" s="255">
        <v>27221</v>
      </c>
      <c r="L52" s="195">
        <v>535</v>
      </c>
      <c r="M52" s="195">
        <v>513</v>
      </c>
      <c r="N52" s="195">
        <v>27243</v>
      </c>
      <c r="O52" s="195">
        <v>8309</v>
      </c>
      <c r="P52" s="242">
        <v>30.5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1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0" ht="14.25">
      <c r="A2" s="181" t="s">
        <v>264</v>
      </c>
      <c r="B2" s="234"/>
      <c r="C2" s="234" t="s">
        <v>264</v>
      </c>
      <c r="D2" s="234"/>
      <c r="E2" s="234"/>
      <c r="F2" s="234"/>
      <c r="G2" s="234"/>
      <c r="H2" s="234"/>
      <c r="I2" s="234"/>
      <c r="J2" s="234"/>
    </row>
    <row r="3" spans="1:10" ht="14.25">
      <c r="A3" s="193"/>
      <c r="B3" s="193"/>
      <c r="C3" s="254"/>
      <c r="D3" s="193"/>
      <c r="E3" s="176"/>
      <c r="F3" s="176"/>
      <c r="G3" s="176"/>
      <c r="H3" s="176"/>
      <c r="I3" s="176"/>
      <c r="J3" s="176"/>
    </row>
    <row r="4" spans="1:10" ht="13.5">
      <c r="A4" s="176"/>
      <c r="B4" s="176"/>
      <c r="C4" s="157"/>
      <c r="D4" s="176"/>
      <c r="E4" s="176"/>
      <c r="F4" s="176"/>
      <c r="G4" s="176"/>
      <c r="H4" s="176"/>
      <c r="I4" s="176"/>
      <c r="J4" s="176"/>
    </row>
    <row r="5" spans="1:16" ht="18" customHeight="1">
      <c r="A5" s="286"/>
      <c r="B5" s="285"/>
      <c r="C5" s="284"/>
      <c r="D5" s="283"/>
      <c r="E5" s="282" t="s">
        <v>263</v>
      </c>
      <c r="F5" s="281"/>
      <c r="G5" s="281"/>
      <c r="H5" s="281"/>
      <c r="I5" s="281"/>
      <c r="J5" s="281"/>
      <c r="K5" s="281" t="s">
        <v>262</v>
      </c>
      <c r="L5" s="281"/>
      <c r="M5" s="281"/>
      <c r="N5" s="281"/>
      <c r="O5" s="281"/>
      <c r="P5" s="280"/>
    </row>
    <row r="6" spans="1:16" ht="18" customHeight="1">
      <c r="A6" s="279" t="s">
        <v>261</v>
      </c>
      <c r="B6" s="278"/>
      <c r="C6" s="278"/>
      <c r="D6" s="272"/>
      <c r="E6" s="240" t="s">
        <v>258</v>
      </c>
      <c r="F6" s="275" t="s">
        <v>257</v>
      </c>
      <c r="G6" s="274" t="s">
        <v>257</v>
      </c>
      <c r="H6" s="240" t="s">
        <v>256</v>
      </c>
      <c r="I6" s="239" t="s">
        <v>261</v>
      </c>
      <c r="J6" s="277"/>
      <c r="K6" s="276" t="s">
        <v>258</v>
      </c>
      <c r="L6" s="275" t="s">
        <v>257</v>
      </c>
      <c r="M6" s="274" t="s">
        <v>257</v>
      </c>
      <c r="N6" s="240" t="s">
        <v>256</v>
      </c>
      <c r="O6" s="239" t="s">
        <v>261</v>
      </c>
      <c r="P6" s="273"/>
    </row>
    <row r="7" spans="1:16" ht="32.25" customHeight="1" thickBot="1">
      <c r="A7" s="238" t="s">
        <v>237</v>
      </c>
      <c r="B7" s="253"/>
      <c r="C7" s="253"/>
      <c r="D7" s="272"/>
      <c r="E7" s="271" t="s">
        <v>253</v>
      </c>
      <c r="F7" s="269" t="s">
        <v>255</v>
      </c>
      <c r="G7" s="269" t="s">
        <v>254</v>
      </c>
      <c r="H7" s="268" t="s">
        <v>253</v>
      </c>
      <c r="I7" s="267" t="s">
        <v>252</v>
      </c>
      <c r="J7" s="267" t="s">
        <v>251</v>
      </c>
      <c r="K7" s="270" t="s">
        <v>253</v>
      </c>
      <c r="L7" s="269" t="s">
        <v>255</v>
      </c>
      <c r="M7" s="269" t="s">
        <v>254</v>
      </c>
      <c r="N7" s="268" t="s">
        <v>253</v>
      </c>
      <c r="O7" s="267" t="s">
        <v>252</v>
      </c>
      <c r="P7" s="266" t="s">
        <v>251</v>
      </c>
    </row>
    <row r="8" spans="1:16" ht="9.75" customHeight="1" thickTop="1">
      <c r="A8" s="251"/>
      <c r="B8" s="251"/>
      <c r="C8" s="250"/>
      <c r="D8" s="215"/>
      <c r="E8" s="187" t="s">
        <v>249</v>
      </c>
      <c r="F8" s="187" t="s">
        <v>249</v>
      </c>
      <c r="G8" s="187" t="s">
        <v>249</v>
      </c>
      <c r="H8" s="187" t="s">
        <v>249</v>
      </c>
      <c r="I8" s="187" t="s">
        <v>25</v>
      </c>
      <c r="J8" s="187" t="s">
        <v>250</v>
      </c>
      <c r="K8" s="265" t="s">
        <v>249</v>
      </c>
      <c r="L8" s="187" t="s">
        <v>249</v>
      </c>
      <c r="M8" s="187" t="s">
        <v>249</v>
      </c>
      <c r="N8" s="187" t="s">
        <v>249</v>
      </c>
      <c r="O8" s="187" t="s">
        <v>25</v>
      </c>
      <c r="P8" s="186" t="s">
        <v>248</v>
      </c>
    </row>
    <row r="9" spans="1:16" ht="18" customHeight="1">
      <c r="A9" s="248" t="s">
        <v>236</v>
      </c>
      <c r="B9" s="247"/>
      <c r="C9" s="246" t="s">
        <v>235</v>
      </c>
      <c r="D9" s="245"/>
      <c r="E9" s="162">
        <v>911698</v>
      </c>
      <c r="F9" s="162">
        <v>23924</v>
      </c>
      <c r="G9" s="162">
        <v>23003</v>
      </c>
      <c r="H9" s="162">
        <v>912619</v>
      </c>
      <c r="I9" s="162">
        <v>526901</v>
      </c>
      <c r="J9" s="264">
        <v>57.7</v>
      </c>
      <c r="K9" s="263">
        <v>522301</v>
      </c>
      <c r="L9" s="162">
        <v>9123</v>
      </c>
      <c r="M9" s="162">
        <v>10398</v>
      </c>
      <c r="N9" s="162">
        <v>521026</v>
      </c>
      <c r="O9" s="162">
        <v>283423</v>
      </c>
      <c r="P9" s="185">
        <v>54.4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00">
        <v>22</v>
      </c>
      <c r="F10" s="200">
        <v>0</v>
      </c>
      <c r="G10" s="200">
        <v>0</v>
      </c>
      <c r="H10" s="200">
        <v>22</v>
      </c>
      <c r="I10" s="200">
        <v>0</v>
      </c>
      <c r="J10" s="258">
        <v>0</v>
      </c>
      <c r="K10" s="257">
        <v>22</v>
      </c>
      <c r="L10" s="200">
        <v>0</v>
      </c>
      <c r="M10" s="200">
        <v>0</v>
      </c>
      <c r="N10" s="200">
        <v>22</v>
      </c>
      <c r="O10" s="200">
        <v>0</v>
      </c>
      <c r="P10" s="243">
        <v>0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09">
        <v>12820</v>
      </c>
      <c r="F11" s="209">
        <v>970</v>
      </c>
      <c r="G11" s="209">
        <v>88</v>
      </c>
      <c r="H11" s="209">
        <v>13702</v>
      </c>
      <c r="I11" s="209">
        <v>2104</v>
      </c>
      <c r="J11" s="262">
        <v>15.4</v>
      </c>
      <c r="K11" s="261">
        <v>3057</v>
      </c>
      <c r="L11" s="209">
        <v>0</v>
      </c>
      <c r="M11" s="209">
        <v>0</v>
      </c>
      <c r="N11" s="209">
        <v>3057</v>
      </c>
      <c r="O11" s="209">
        <v>246</v>
      </c>
      <c r="P11" s="244">
        <v>8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09">
        <v>112103</v>
      </c>
      <c r="F12" s="209">
        <v>1402</v>
      </c>
      <c r="G12" s="209">
        <v>1644</v>
      </c>
      <c r="H12" s="209">
        <v>111861</v>
      </c>
      <c r="I12" s="209">
        <v>55165</v>
      </c>
      <c r="J12" s="262">
        <v>49.3</v>
      </c>
      <c r="K12" s="261">
        <v>81921</v>
      </c>
      <c r="L12" s="209">
        <v>723</v>
      </c>
      <c r="M12" s="209">
        <v>1250</v>
      </c>
      <c r="N12" s="209">
        <v>81394</v>
      </c>
      <c r="O12" s="209">
        <v>38682</v>
      </c>
      <c r="P12" s="244">
        <v>47.5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09">
        <v>3531</v>
      </c>
      <c r="F13" s="209">
        <v>0</v>
      </c>
      <c r="G13" s="209">
        <v>28</v>
      </c>
      <c r="H13" s="209">
        <v>3503</v>
      </c>
      <c r="I13" s="209">
        <v>485</v>
      </c>
      <c r="J13" s="262">
        <v>13.8</v>
      </c>
      <c r="K13" s="261">
        <v>3099</v>
      </c>
      <c r="L13" s="209">
        <v>0</v>
      </c>
      <c r="M13" s="209">
        <v>28</v>
      </c>
      <c r="N13" s="209">
        <v>3071</v>
      </c>
      <c r="O13" s="209">
        <v>339</v>
      </c>
      <c r="P13" s="244">
        <v>11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09">
        <v>4907</v>
      </c>
      <c r="F14" s="209">
        <v>453</v>
      </c>
      <c r="G14" s="209">
        <v>75</v>
      </c>
      <c r="H14" s="209">
        <v>5285</v>
      </c>
      <c r="I14" s="209">
        <v>725</v>
      </c>
      <c r="J14" s="262">
        <v>13.7</v>
      </c>
      <c r="K14" s="261">
        <v>2712</v>
      </c>
      <c r="L14" s="209">
        <v>50</v>
      </c>
      <c r="M14" s="209">
        <v>75</v>
      </c>
      <c r="N14" s="209">
        <v>2687</v>
      </c>
      <c r="O14" s="209">
        <v>423</v>
      </c>
      <c r="P14" s="244">
        <v>15.7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09">
        <v>42594</v>
      </c>
      <c r="F15" s="209">
        <v>1597</v>
      </c>
      <c r="G15" s="209">
        <v>1110</v>
      </c>
      <c r="H15" s="209">
        <v>43081</v>
      </c>
      <c r="I15" s="209">
        <v>33863</v>
      </c>
      <c r="J15" s="262">
        <v>78.6</v>
      </c>
      <c r="K15" s="261">
        <v>36866</v>
      </c>
      <c r="L15" s="209">
        <v>1597</v>
      </c>
      <c r="M15" s="209">
        <v>929</v>
      </c>
      <c r="N15" s="209">
        <v>37534</v>
      </c>
      <c r="O15" s="209">
        <v>30712</v>
      </c>
      <c r="P15" s="244">
        <v>81.8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09">
        <v>223014</v>
      </c>
      <c r="F16" s="209">
        <v>6582</v>
      </c>
      <c r="G16" s="209">
        <v>8098</v>
      </c>
      <c r="H16" s="209">
        <v>221498</v>
      </c>
      <c r="I16" s="209">
        <v>163334</v>
      </c>
      <c r="J16" s="262">
        <v>73.7</v>
      </c>
      <c r="K16" s="261">
        <v>107496</v>
      </c>
      <c r="L16" s="209">
        <v>2769</v>
      </c>
      <c r="M16" s="209">
        <v>2208</v>
      </c>
      <c r="N16" s="209">
        <v>108057</v>
      </c>
      <c r="O16" s="209">
        <v>85719</v>
      </c>
      <c r="P16" s="244">
        <v>79.3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09">
        <v>29902</v>
      </c>
      <c r="F17" s="209">
        <v>289</v>
      </c>
      <c r="G17" s="209">
        <v>553</v>
      </c>
      <c r="H17" s="209">
        <v>29638</v>
      </c>
      <c r="I17" s="209">
        <v>8053</v>
      </c>
      <c r="J17" s="262">
        <v>27.2</v>
      </c>
      <c r="K17" s="261">
        <v>16910</v>
      </c>
      <c r="L17" s="209">
        <v>84</v>
      </c>
      <c r="M17" s="209">
        <v>151</v>
      </c>
      <c r="N17" s="209">
        <v>16843</v>
      </c>
      <c r="O17" s="209">
        <v>5967</v>
      </c>
      <c r="P17" s="244">
        <v>35.4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09">
        <v>10458</v>
      </c>
      <c r="F18" s="209">
        <v>193</v>
      </c>
      <c r="G18" s="209">
        <v>39</v>
      </c>
      <c r="H18" s="209">
        <v>10612</v>
      </c>
      <c r="I18" s="209">
        <v>5685</v>
      </c>
      <c r="J18" s="262">
        <v>53.6</v>
      </c>
      <c r="K18" s="261">
        <v>4172</v>
      </c>
      <c r="L18" s="209">
        <v>88</v>
      </c>
      <c r="M18" s="209">
        <v>39</v>
      </c>
      <c r="N18" s="209">
        <v>4221</v>
      </c>
      <c r="O18" s="209">
        <v>3814</v>
      </c>
      <c r="P18" s="244">
        <v>90.4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09">
        <v>13908</v>
      </c>
      <c r="F19" s="209">
        <v>420</v>
      </c>
      <c r="G19" s="209">
        <v>28</v>
      </c>
      <c r="H19" s="209">
        <v>14300</v>
      </c>
      <c r="I19" s="209">
        <v>5286</v>
      </c>
      <c r="J19" s="262">
        <v>37</v>
      </c>
      <c r="K19" s="261">
        <v>5773</v>
      </c>
      <c r="L19" s="209">
        <v>34</v>
      </c>
      <c r="M19" s="209">
        <v>28</v>
      </c>
      <c r="N19" s="209">
        <v>5779</v>
      </c>
      <c r="O19" s="209">
        <v>1839</v>
      </c>
      <c r="P19" s="244">
        <v>31.8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09">
        <v>106471</v>
      </c>
      <c r="F20" s="209">
        <v>5135</v>
      </c>
      <c r="G20" s="209">
        <v>4257</v>
      </c>
      <c r="H20" s="209">
        <v>107349</v>
      </c>
      <c r="I20" s="209">
        <v>97090</v>
      </c>
      <c r="J20" s="262">
        <v>90.4</v>
      </c>
      <c r="K20" s="261">
        <v>42154</v>
      </c>
      <c r="L20" s="209">
        <v>813</v>
      </c>
      <c r="M20" s="209">
        <v>2036</v>
      </c>
      <c r="N20" s="209">
        <v>40931</v>
      </c>
      <c r="O20" s="209">
        <v>36372</v>
      </c>
      <c r="P20" s="244">
        <v>88.9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09">
        <v>44173</v>
      </c>
      <c r="F21" s="209">
        <v>1713</v>
      </c>
      <c r="G21" s="209">
        <v>2169</v>
      </c>
      <c r="H21" s="209">
        <v>43717</v>
      </c>
      <c r="I21" s="209">
        <v>25828</v>
      </c>
      <c r="J21" s="262">
        <v>59.1</v>
      </c>
      <c r="K21" s="261">
        <v>17889</v>
      </c>
      <c r="L21" s="209">
        <v>516</v>
      </c>
      <c r="M21" s="209">
        <v>761</v>
      </c>
      <c r="N21" s="209">
        <v>17644</v>
      </c>
      <c r="O21" s="209">
        <v>10877</v>
      </c>
      <c r="P21" s="244">
        <v>61.6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09">
        <v>53793</v>
      </c>
      <c r="F22" s="209">
        <v>1919</v>
      </c>
      <c r="G22" s="209">
        <v>473</v>
      </c>
      <c r="H22" s="209">
        <v>55239</v>
      </c>
      <c r="I22" s="209">
        <v>21676</v>
      </c>
      <c r="J22" s="262">
        <v>39.2</v>
      </c>
      <c r="K22" s="261">
        <v>31328</v>
      </c>
      <c r="L22" s="209">
        <v>461</v>
      </c>
      <c r="M22" s="209">
        <v>141</v>
      </c>
      <c r="N22" s="209">
        <v>31648</v>
      </c>
      <c r="O22" s="209">
        <v>8598</v>
      </c>
      <c r="P22" s="244">
        <v>27.2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09">
        <v>194014</v>
      </c>
      <c r="F23" s="209">
        <v>2518</v>
      </c>
      <c r="G23" s="209">
        <v>3210</v>
      </c>
      <c r="H23" s="209">
        <v>193322</v>
      </c>
      <c r="I23" s="209">
        <v>64029</v>
      </c>
      <c r="J23" s="262">
        <v>33.1</v>
      </c>
      <c r="K23" s="261">
        <v>126962</v>
      </c>
      <c r="L23" s="209">
        <v>1432</v>
      </c>
      <c r="M23" s="209">
        <v>1934</v>
      </c>
      <c r="N23" s="209">
        <v>126460</v>
      </c>
      <c r="O23" s="209">
        <v>28273</v>
      </c>
      <c r="P23" s="244">
        <v>22.4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09">
        <v>5244</v>
      </c>
      <c r="F24" s="209">
        <v>11</v>
      </c>
      <c r="G24" s="209">
        <v>18</v>
      </c>
      <c r="H24" s="209">
        <v>5237</v>
      </c>
      <c r="I24" s="209">
        <v>2327</v>
      </c>
      <c r="J24" s="262">
        <v>44.4</v>
      </c>
      <c r="K24" s="261">
        <v>1118</v>
      </c>
      <c r="L24" s="209">
        <v>11</v>
      </c>
      <c r="M24" s="209">
        <v>18</v>
      </c>
      <c r="N24" s="209">
        <v>1111</v>
      </c>
      <c r="O24" s="209">
        <v>351</v>
      </c>
      <c r="P24" s="244">
        <v>31.6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195">
        <v>54744</v>
      </c>
      <c r="F25" s="195">
        <v>722</v>
      </c>
      <c r="G25" s="195">
        <v>1213</v>
      </c>
      <c r="H25" s="195">
        <v>54253</v>
      </c>
      <c r="I25" s="195">
        <v>41251</v>
      </c>
      <c r="J25" s="256">
        <v>76</v>
      </c>
      <c r="K25" s="255">
        <v>40822</v>
      </c>
      <c r="L25" s="195">
        <v>545</v>
      </c>
      <c r="M25" s="195">
        <v>800</v>
      </c>
      <c r="N25" s="195">
        <v>40567</v>
      </c>
      <c r="O25" s="195">
        <v>31211</v>
      </c>
      <c r="P25" s="242">
        <v>76.9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00">
        <v>32288</v>
      </c>
      <c r="F26" s="200">
        <v>588</v>
      </c>
      <c r="G26" s="200">
        <v>460</v>
      </c>
      <c r="H26" s="200">
        <v>32416</v>
      </c>
      <c r="I26" s="200">
        <v>22807</v>
      </c>
      <c r="J26" s="258">
        <v>70.4</v>
      </c>
      <c r="K26" s="257">
        <v>27986</v>
      </c>
      <c r="L26" s="200">
        <v>369</v>
      </c>
      <c r="M26" s="200">
        <v>372</v>
      </c>
      <c r="N26" s="200">
        <v>27983</v>
      </c>
      <c r="O26" s="200">
        <v>19386</v>
      </c>
      <c r="P26" s="243">
        <v>69.3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09">
        <v>2975</v>
      </c>
      <c r="F27" s="209">
        <v>0</v>
      </c>
      <c r="G27" s="209">
        <v>30</v>
      </c>
      <c r="H27" s="209">
        <v>2945</v>
      </c>
      <c r="I27" s="209">
        <v>976</v>
      </c>
      <c r="J27" s="262">
        <v>33.1</v>
      </c>
      <c r="K27" s="261">
        <v>1751</v>
      </c>
      <c r="L27" s="209">
        <v>0</v>
      </c>
      <c r="M27" s="209">
        <v>30</v>
      </c>
      <c r="N27" s="209">
        <v>1721</v>
      </c>
      <c r="O27" s="209">
        <v>262</v>
      </c>
      <c r="P27" s="244">
        <v>15.2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09">
        <v>301</v>
      </c>
      <c r="F28" s="209">
        <v>0</v>
      </c>
      <c r="G28" s="209">
        <v>4</v>
      </c>
      <c r="H28" s="209">
        <v>297</v>
      </c>
      <c r="I28" s="209">
        <v>45</v>
      </c>
      <c r="J28" s="262">
        <v>15.2</v>
      </c>
      <c r="K28" s="261">
        <v>301</v>
      </c>
      <c r="L28" s="209">
        <v>0</v>
      </c>
      <c r="M28" s="209">
        <v>4</v>
      </c>
      <c r="N28" s="209">
        <v>297</v>
      </c>
      <c r="O28" s="209">
        <v>45</v>
      </c>
      <c r="P28" s="244">
        <v>15.2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09">
        <v>1412</v>
      </c>
      <c r="F29" s="209">
        <v>0</v>
      </c>
      <c r="G29" s="209">
        <v>53</v>
      </c>
      <c r="H29" s="209">
        <v>1359</v>
      </c>
      <c r="I29" s="209">
        <v>659</v>
      </c>
      <c r="J29" s="262">
        <v>48.5</v>
      </c>
      <c r="K29" s="261">
        <v>663</v>
      </c>
      <c r="L29" s="209">
        <v>0</v>
      </c>
      <c r="M29" s="209">
        <v>8</v>
      </c>
      <c r="N29" s="209">
        <v>655</v>
      </c>
      <c r="O29" s="209">
        <v>523</v>
      </c>
      <c r="P29" s="244">
        <v>79.8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09">
        <v>4178</v>
      </c>
      <c r="F30" s="209">
        <v>234</v>
      </c>
      <c r="G30" s="209">
        <v>234</v>
      </c>
      <c r="H30" s="209">
        <v>4178</v>
      </c>
      <c r="I30" s="209">
        <v>1614</v>
      </c>
      <c r="J30" s="262">
        <v>38.6</v>
      </c>
      <c r="K30" s="261">
        <v>2130</v>
      </c>
      <c r="L30" s="209">
        <v>0</v>
      </c>
      <c r="M30" s="209">
        <v>0</v>
      </c>
      <c r="N30" s="209">
        <v>2130</v>
      </c>
      <c r="O30" s="209">
        <v>1437</v>
      </c>
      <c r="P30" s="244">
        <v>67.5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09">
        <v>6036</v>
      </c>
      <c r="F31" s="209">
        <v>21</v>
      </c>
      <c r="G31" s="209">
        <v>283</v>
      </c>
      <c r="H31" s="209">
        <v>5774</v>
      </c>
      <c r="I31" s="209">
        <v>3442</v>
      </c>
      <c r="J31" s="262">
        <v>59.6</v>
      </c>
      <c r="K31" s="261">
        <v>4451</v>
      </c>
      <c r="L31" s="209">
        <v>21</v>
      </c>
      <c r="M31" s="209">
        <v>283</v>
      </c>
      <c r="N31" s="209">
        <v>4189</v>
      </c>
      <c r="O31" s="209">
        <v>2737</v>
      </c>
      <c r="P31" s="244">
        <v>65.3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09">
        <v>4686</v>
      </c>
      <c r="F32" s="209">
        <v>0</v>
      </c>
      <c r="G32" s="209">
        <v>27</v>
      </c>
      <c r="H32" s="209">
        <v>4659</v>
      </c>
      <c r="I32" s="209">
        <v>1028</v>
      </c>
      <c r="J32" s="262">
        <v>22.1</v>
      </c>
      <c r="K32" s="261">
        <v>3748</v>
      </c>
      <c r="L32" s="209">
        <v>0</v>
      </c>
      <c r="M32" s="209">
        <v>27</v>
      </c>
      <c r="N32" s="209">
        <v>3721</v>
      </c>
      <c r="O32" s="209">
        <v>691</v>
      </c>
      <c r="P32" s="244">
        <v>18.6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09">
        <v>8578</v>
      </c>
      <c r="F33" s="209">
        <v>16</v>
      </c>
      <c r="G33" s="209">
        <v>111</v>
      </c>
      <c r="H33" s="209">
        <v>8483</v>
      </c>
      <c r="I33" s="209">
        <v>4352</v>
      </c>
      <c r="J33" s="262">
        <v>51.3</v>
      </c>
      <c r="K33" s="261">
        <v>4562</v>
      </c>
      <c r="L33" s="209">
        <v>16</v>
      </c>
      <c r="M33" s="209">
        <v>111</v>
      </c>
      <c r="N33" s="209">
        <v>4467</v>
      </c>
      <c r="O33" s="209">
        <v>1278</v>
      </c>
      <c r="P33" s="244">
        <v>28.6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09">
        <v>1637</v>
      </c>
      <c r="F34" s="209">
        <v>37</v>
      </c>
      <c r="G34" s="209">
        <v>65</v>
      </c>
      <c r="H34" s="209">
        <v>1609</v>
      </c>
      <c r="I34" s="209">
        <v>1322</v>
      </c>
      <c r="J34" s="262">
        <v>82.2</v>
      </c>
      <c r="K34" s="261">
        <v>1637</v>
      </c>
      <c r="L34" s="209">
        <v>37</v>
      </c>
      <c r="M34" s="209">
        <v>65</v>
      </c>
      <c r="N34" s="209">
        <v>1609</v>
      </c>
      <c r="O34" s="209">
        <v>1322</v>
      </c>
      <c r="P34" s="244">
        <v>82.2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09">
        <v>374</v>
      </c>
      <c r="F35" s="209">
        <v>23</v>
      </c>
      <c r="G35" s="209">
        <v>0</v>
      </c>
      <c r="H35" s="209">
        <v>397</v>
      </c>
      <c r="I35" s="209">
        <v>80</v>
      </c>
      <c r="J35" s="262">
        <v>20.2</v>
      </c>
      <c r="K35" s="261">
        <v>374</v>
      </c>
      <c r="L35" s="209">
        <v>23</v>
      </c>
      <c r="M35" s="209">
        <v>0</v>
      </c>
      <c r="N35" s="209">
        <v>397</v>
      </c>
      <c r="O35" s="209">
        <v>80</v>
      </c>
      <c r="P35" s="244">
        <v>20.2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09">
        <v>661</v>
      </c>
      <c r="F36" s="209">
        <v>0</v>
      </c>
      <c r="G36" s="209">
        <v>0</v>
      </c>
      <c r="H36" s="209">
        <v>661</v>
      </c>
      <c r="I36" s="209">
        <v>292</v>
      </c>
      <c r="J36" s="262">
        <v>44.2</v>
      </c>
      <c r="K36" s="261">
        <v>174</v>
      </c>
      <c r="L36" s="209">
        <v>0</v>
      </c>
      <c r="M36" s="209">
        <v>0</v>
      </c>
      <c r="N36" s="209">
        <v>174</v>
      </c>
      <c r="O36" s="209">
        <v>0</v>
      </c>
      <c r="P36" s="244">
        <v>0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09">
        <v>1303</v>
      </c>
      <c r="F37" s="209">
        <v>70</v>
      </c>
      <c r="G37" s="209">
        <v>1</v>
      </c>
      <c r="H37" s="209">
        <v>1372</v>
      </c>
      <c r="I37" s="209">
        <v>425</v>
      </c>
      <c r="J37" s="262">
        <v>31</v>
      </c>
      <c r="K37" s="261">
        <v>1022</v>
      </c>
      <c r="L37" s="209">
        <v>0</v>
      </c>
      <c r="M37" s="209">
        <v>1</v>
      </c>
      <c r="N37" s="209">
        <v>1021</v>
      </c>
      <c r="O37" s="209">
        <v>284</v>
      </c>
      <c r="P37" s="244">
        <v>27.8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09">
        <v>6843</v>
      </c>
      <c r="F38" s="209">
        <v>0</v>
      </c>
      <c r="G38" s="209">
        <v>50</v>
      </c>
      <c r="H38" s="209">
        <v>6793</v>
      </c>
      <c r="I38" s="209">
        <v>2879</v>
      </c>
      <c r="J38" s="262">
        <v>42.4</v>
      </c>
      <c r="K38" s="261">
        <v>3260</v>
      </c>
      <c r="L38" s="209">
        <v>0</v>
      </c>
      <c r="M38" s="209">
        <v>50</v>
      </c>
      <c r="N38" s="209">
        <v>3210</v>
      </c>
      <c r="O38" s="209">
        <v>1505</v>
      </c>
      <c r="P38" s="244">
        <v>46.9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09">
        <v>4006</v>
      </c>
      <c r="F39" s="209">
        <v>112</v>
      </c>
      <c r="G39" s="209">
        <v>34</v>
      </c>
      <c r="H39" s="209">
        <v>4084</v>
      </c>
      <c r="I39" s="209">
        <v>1153</v>
      </c>
      <c r="J39" s="262">
        <v>28.2</v>
      </c>
      <c r="K39" s="261">
        <v>2827</v>
      </c>
      <c r="L39" s="209">
        <v>0</v>
      </c>
      <c r="M39" s="209">
        <v>7</v>
      </c>
      <c r="N39" s="209">
        <v>2820</v>
      </c>
      <c r="O39" s="209">
        <v>569</v>
      </c>
      <c r="P39" s="244">
        <v>20.2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09">
        <v>5330</v>
      </c>
      <c r="F40" s="209">
        <v>44</v>
      </c>
      <c r="G40" s="209">
        <v>0</v>
      </c>
      <c r="H40" s="209">
        <v>5374</v>
      </c>
      <c r="I40" s="209">
        <v>2994</v>
      </c>
      <c r="J40" s="262">
        <v>55.7</v>
      </c>
      <c r="K40" s="261">
        <v>3966</v>
      </c>
      <c r="L40" s="209">
        <v>0</v>
      </c>
      <c r="M40" s="209">
        <v>0</v>
      </c>
      <c r="N40" s="209">
        <v>3966</v>
      </c>
      <c r="O40" s="209">
        <v>2270</v>
      </c>
      <c r="P40" s="244">
        <v>57.2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09">
        <v>5003</v>
      </c>
      <c r="F41" s="209">
        <v>107</v>
      </c>
      <c r="G41" s="209">
        <v>51</v>
      </c>
      <c r="H41" s="209">
        <v>5059</v>
      </c>
      <c r="I41" s="209">
        <v>1905</v>
      </c>
      <c r="J41" s="262">
        <v>37.7</v>
      </c>
      <c r="K41" s="261">
        <v>3846</v>
      </c>
      <c r="L41" s="209">
        <v>107</v>
      </c>
      <c r="M41" s="209">
        <v>51</v>
      </c>
      <c r="N41" s="209">
        <v>3902</v>
      </c>
      <c r="O41" s="209">
        <v>1081</v>
      </c>
      <c r="P41" s="244">
        <v>27.7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09">
        <v>6629</v>
      </c>
      <c r="F42" s="209">
        <v>41</v>
      </c>
      <c r="G42" s="209">
        <v>33</v>
      </c>
      <c r="H42" s="209">
        <v>6637</v>
      </c>
      <c r="I42" s="209">
        <v>2147</v>
      </c>
      <c r="J42" s="262">
        <v>32.3</v>
      </c>
      <c r="K42" s="261">
        <v>4827</v>
      </c>
      <c r="L42" s="209">
        <v>41</v>
      </c>
      <c r="M42" s="209">
        <v>33</v>
      </c>
      <c r="N42" s="209">
        <v>4835</v>
      </c>
      <c r="O42" s="209">
        <v>1194</v>
      </c>
      <c r="P42" s="244">
        <v>24.7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09">
        <v>4530</v>
      </c>
      <c r="F43" s="209">
        <v>26</v>
      </c>
      <c r="G43" s="209">
        <v>31</v>
      </c>
      <c r="H43" s="209">
        <v>4525</v>
      </c>
      <c r="I43" s="209">
        <v>1606</v>
      </c>
      <c r="J43" s="262">
        <v>35.5</v>
      </c>
      <c r="K43" s="261">
        <v>3459</v>
      </c>
      <c r="L43" s="209">
        <v>26</v>
      </c>
      <c r="M43" s="209">
        <v>31</v>
      </c>
      <c r="N43" s="209">
        <v>3454</v>
      </c>
      <c r="O43" s="209">
        <v>1244</v>
      </c>
      <c r="P43" s="244">
        <v>36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09">
        <v>2740</v>
      </c>
      <c r="F44" s="209">
        <v>19</v>
      </c>
      <c r="G44" s="209">
        <v>30</v>
      </c>
      <c r="H44" s="209">
        <v>2729</v>
      </c>
      <c r="I44" s="209">
        <v>1341</v>
      </c>
      <c r="J44" s="262">
        <v>49.1</v>
      </c>
      <c r="K44" s="261">
        <v>2297</v>
      </c>
      <c r="L44" s="209">
        <v>19</v>
      </c>
      <c r="M44" s="209">
        <v>30</v>
      </c>
      <c r="N44" s="209">
        <v>2286</v>
      </c>
      <c r="O44" s="209">
        <v>981</v>
      </c>
      <c r="P44" s="244">
        <v>42.9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09">
        <v>7181</v>
      </c>
      <c r="F45" s="209">
        <v>48</v>
      </c>
      <c r="G45" s="209">
        <v>116</v>
      </c>
      <c r="H45" s="209">
        <v>7113</v>
      </c>
      <c r="I45" s="209">
        <v>1697</v>
      </c>
      <c r="J45" s="262">
        <v>23.9</v>
      </c>
      <c r="K45" s="261">
        <v>5321</v>
      </c>
      <c r="L45" s="209">
        <v>48</v>
      </c>
      <c r="M45" s="209">
        <v>116</v>
      </c>
      <c r="N45" s="209">
        <v>5253</v>
      </c>
      <c r="O45" s="209">
        <v>877</v>
      </c>
      <c r="P45" s="244">
        <v>16.7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195">
        <v>5412</v>
      </c>
      <c r="F46" s="195">
        <v>16</v>
      </c>
      <c r="G46" s="195">
        <v>31</v>
      </c>
      <c r="H46" s="195">
        <v>5397</v>
      </c>
      <c r="I46" s="195">
        <v>2401</v>
      </c>
      <c r="J46" s="256">
        <v>44.5</v>
      </c>
      <c r="K46" s="255">
        <v>3319</v>
      </c>
      <c r="L46" s="195">
        <v>16</v>
      </c>
      <c r="M46" s="195">
        <v>31</v>
      </c>
      <c r="N46" s="195">
        <v>3304</v>
      </c>
      <c r="O46" s="195">
        <v>916</v>
      </c>
      <c r="P46" s="242">
        <v>27.7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00">
        <v>40326</v>
      </c>
      <c r="F47" s="200">
        <v>647</v>
      </c>
      <c r="G47" s="200">
        <v>794</v>
      </c>
      <c r="H47" s="200">
        <v>40179</v>
      </c>
      <c r="I47" s="200">
        <v>16231</v>
      </c>
      <c r="J47" s="258">
        <v>40.4</v>
      </c>
      <c r="K47" s="257">
        <v>27215</v>
      </c>
      <c r="L47" s="200">
        <v>647</v>
      </c>
      <c r="M47" s="200">
        <v>794</v>
      </c>
      <c r="N47" s="200">
        <v>27068</v>
      </c>
      <c r="O47" s="200">
        <v>12932</v>
      </c>
      <c r="P47" s="243">
        <v>47.8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195">
        <v>182688</v>
      </c>
      <c r="F48" s="195">
        <v>5935</v>
      </c>
      <c r="G48" s="195">
        <v>7304</v>
      </c>
      <c r="H48" s="195">
        <v>181319</v>
      </c>
      <c r="I48" s="195">
        <v>147103</v>
      </c>
      <c r="J48" s="256">
        <v>81.1</v>
      </c>
      <c r="K48" s="255">
        <v>80281</v>
      </c>
      <c r="L48" s="195">
        <v>2122</v>
      </c>
      <c r="M48" s="195">
        <v>1414</v>
      </c>
      <c r="N48" s="195">
        <v>80989</v>
      </c>
      <c r="O48" s="195">
        <v>72787</v>
      </c>
      <c r="P48" s="242">
        <v>89.9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60">
        <v>4569</v>
      </c>
      <c r="F49" s="160">
        <v>211</v>
      </c>
      <c r="G49" s="160">
        <v>242</v>
      </c>
      <c r="H49" s="160">
        <v>4538</v>
      </c>
      <c r="I49" s="160">
        <v>2047</v>
      </c>
      <c r="J49" s="260">
        <v>45.1</v>
      </c>
      <c r="K49" s="259">
        <v>1953</v>
      </c>
      <c r="L49" s="160">
        <v>24</v>
      </c>
      <c r="M49" s="160">
        <v>55</v>
      </c>
      <c r="N49" s="160">
        <v>1922</v>
      </c>
      <c r="O49" s="160">
        <v>1673</v>
      </c>
      <c r="P49" s="184">
        <v>87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60">
        <v>105884</v>
      </c>
      <c r="F50" s="160">
        <v>1604</v>
      </c>
      <c r="G50" s="160">
        <v>1332</v>
      </c>
      <c r="H50" s="160">
        <v>106156</v>
      </c>
      <c r="I50" s="160">
        <v>36470</v>
      </c>
      <c r="J50" s="260">
        <v>34.4</v>
      </c>
      <c r="K50" s="259">
        <v>73716</v>
      </c>
      <c r="L50" s="160">
        <v>981</v>
      </c>
      <c r="M50" s="160">
        <v>797</v>
      </c>
      <c r="N50" s="160">
        <v>73900</v>
      </c>
      <c r="O50" s="160">
        <v>16284</v>
      </c>
      <c r="P50" s="184">
        <v>22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00">
        <v>2967</v>
      </c>
      <c r="F51" s="200">
        <v>53</v>
      </c>
      <c r="G51" s="200">
        <v>112</v>
      </c>
      <c r="H51" s="200">
        <v>2908</v>
      </c>
      <c r="I51" s="200">
        <v>440</v>
      </c>
      <c r="J51" s="258">
        <v>15.1</v>
      </c>
      <c r="K51" s="257">
        <v>2402</v>
      </c>
      <c r="L51" s="200">
        <v>53</v>
      </c>
      <c r="M51" s="200">
        <v>98</v>
      </c>
      <c r="N51" s="200">
        <v>2357</v>
      </c>
      <c r="O51" s="200">
        <v>384</v>
      </c>
      <c r="P51" s="243">
        <v>16.3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195">
        <v>43936</v>
      </c>
      <c r="F52" s="195">
        <v>669</v>
      </c>
      <c r="G52" s="195">
        <v>1071</v>
      </c>
      <c r="H52" s="195">
        <v>43534</v>
      </c>
      <c r="I52" s="195">
        <v>35554</v>
      </c>
      <c r="J52" s="256">
        <v>81.7</v>
      </c>
      <c r="K52" s="255">
        <v>34909</v>
      </c>
      <c r="L52" s="195">
        <v>492</v>
      </c>
      <c r="M52" s="195">
        <v>702</v>
      </c>
      <c r="N52" s="195">
        <v>34699</v>
      </c>
      <c r="O52" s="195">
        <v>28238</v>
      </c>
      <c r="P52" s="242">
        <v>81.4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57" t="s">
        <v>13</v>
      </c>
      <c r="B5" s="60" t="s">
        <v>4</v>
      </c>
      <c r="C5" s="62"/>
      <c r="D5" s="61"/>
      <c r="E5" s="60" t="s">
        <v>7</v>
      </c>
      <c r="F5" s="62"/>
      <c r="G5" s="61"/>
      <c r="H5" s="60" t="s">
        <v>8</v>
      </c>
      <c r="I5" s="61"/>
      <c r="J5" s="60" t="s">
        <v>9</v>
      </c>
      <c r="K5" s="61"/>
      <c r="L5" s="60" t="s">
        <v>22</v>
      </c>
      <c r="M5" s="61"/>
      <c r="N5" s="60" t="s">
        <v>10</v>
      </c>
      <c r="O5" s="61"/>
      <c r="P5" s="60" t="s">
        <v>11</v>
      </c>
      <c r="Q5" s="61"/>
      <c r="R5" s="60" t="s">
        <v>12</v>
      </c>
      <c r="S5" s="62"/>
      <c r="T5" s="62"/>
      <c r="U5" s="62"/>
      <c r="V5" s="62"/>
      <c r="W5" s="62"/>
      <c r="X5" s="62"/>
      <c r="Y5" s="62"/>
      <c r="Z5" s="62"/>
      <c r="AA5" s="62"/>
      <c r="AB5" s="61"/>
    </row>
    <row r="6" spans="1:28" ht="15" customHeight="1">
      <c r="A6" s="57"/>
      <c r="B6" s="56" t="s">
        <v>5</v>
      </c>
      <c r="C6" s="51" t="s">
        <v>6</v>
      </c>
      <c r="D6" s="52"/>
      <c r="E6" s="56" t="s">
        <v>5</v>
      </c>
      <c r="F6" s="51" t="s">
        <v>6</v>
      </c>
      <c r="G6" s="52"/>
      <c r="H6" s="56" t="s">
        <v>5</v>
      </c>
      <c r="I6" s="3" t="s">
        <v>6</v>
      </c>
      <c r="J6" s="53" t="s">
        <v>5</v>
      </c>
      <c r="K6" s="3" t="s">
        <v>6</v>
      </c>
      <c r="L6" s="56" t="s">
        <v>5</v>
      </c>
      <c r="M6" s="3" t="s">
        <v>6</v>
      </c>
      <c r="N6" s="56" t="s">
        <v>5</v>
      </c>
      <c r="O6" s="3" t="s">
        <v>6</v>
      </c>
      <c r="P6" s="56" t="s">
        <v>5</v>
      </c>
      <c r="Q6" s="3" t="s">
        <v>6</v>
      </c>
      <c r="R6" s="56" t="s">
        <v>5</v>
      </c>
      <c r="S6" s="51" t="s">
        <v>6</v>
      </c>
      <c r="T6" s="52"/>
      <c r="U6" s="4" t="s">
        <v>49</v>
      </c>
      <c r="V6" s="51" t="s">
        <v>6</v>
      </c>
      <c r="W6" s="52"/>
      <c r="X6" s="4" t="s">
        <v>49</v>
      </c>
      <c r="Y6" s="51" t="s">
        <v>6</v>
      </c>
      <c r="Z6" s="52"/>
      <c r="AA6" s="65" t="s">
        <v>23</v>
      </c>
      <c r="AB6" s="66"/>
    </row>
    <row r="7" spans="1:28" ht="15" customHeight="1">
      <c r="A7" s="57"/>
      <c r="B7" s="56"/>
      <c r="C7" s="58" t="s">
        <v>16</v>
      </c>
      <c r="D7" s="59"/>
      <c r="E7" s="56"/>
      <c r="F7" s="58" t="s">
        <v>16</v>
      </c>
      <c r="G7" s="59"/>
      <c r="H7" s="56"/>
      <c r="I7" s="5" t="s">
        <v>16</v>
      </c>
      <c r="J7" s="54"/>
      <c r="K7" s="5" t="s">
        <v>16</v>
      </c>
      <c r="L7" s="56"/>
      <c r="M7" s="5" t="s">
        <v>16</v>
      </c>
      <c r="N7" s="56"/>
      <c r="O7" s="5" t="s">
        <v>16</v>
      </c>
      <c r="P7" s="56"/>
      <c r="Q7" s="5" t="s">
        <v>17</v>
      </c>
      <c r="R7" s="56"/>
      <c r="S7" s="58" t="s">
        <v>16</v>
      </c>
      <c r="T7" s="59"/>
      <c r="U7" s="38" t="s">
        <v>40</v>
      </c>
      <c r="V7" s="58" t="s">
        <v>16</v>
      </c>
      <c r="W7" s="59"/>
      <c r="X7" s="19" t="s">
        <v>48</v>
      </c>
      <c r="Y7" s="58" t="s">
        <v>16</v>
      </c>
      <c r="Z7" s="59"/>
      <c r="AA7" s="63" t="s">
        <v>24</v>
      </c>
      <c r="AB7" s="64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274869</v>
      </c>
      <c r="C9" s="24">
        <v>4.9</v>
      </c>
      <c r="D9" s="10"/>
      <c r="E9" s="11">
        <v>263381</v>
      </c>
      <c r="F9" s="24">
        <v>3.5</v>
      </c>
      <c r="G9" s="10"/>
      <c r="H9" s="11">
        <v>242439</v>
      </c>
      <c r="I9" s="29">
        <v>3</v>
      </c>
      <c r="J9" s="30">
        <v>140.6</v>
      </c>
      <c r="K9" s="24">
        <v>0.6</v>
      </c>
      <c r="L9" s="31">
        <v>128.7</v>
      </c>
      <c r="M9" s="24">
        <v>-0.1</v>
      </c>
      <c r="N9" s="31">
        <v>11.9</v>
      </c>
      <c r="O9" s="24">
        <v>9.3</v>
      </c>
      <c r="P9" s="31">
        <v>18</v>
      </c>
      <c r="Q9" s="37">
        <v>-0.1999999999999993</v>
      </c>
      <c r="R9" s="23">
        <v>1168079</v>
      </c>
      <c r="S9" s="24">
        <v>0</v>
      </c>
      <c r="T9" s="10"/>
      <c r="U9" s="11">
        <v>775838</v>
      </c>
      <c r="V9" s="24">
        <v>4.1</v>
      </c>
      <c r="W9" s="10"/>
      <c r="X9" s="11">
        <v>392241</v>
      </c>
      <c r="Y9" s="24">
        <v>-7.2</v>
      </c>
      <c r="Z9" s="10"/>
      <c r="AA9" s="24">
        <v>33.6</v>
      </c>
      <c r="AB9" s="39"/>
    </row>
    <row r="10" spans="1:28" ht="21" customHeight="1">
      <c r="A10" s="32" t="s">
        <v>26</v>
      </c>
      <c r="B10" s="42">
        <v>356164</v>
      </c>
      <c r="C10" s="43">
        <v>-1.1</v>
      </c>
      <c r="D10" s="44"/>
      <c r="E10" s="45">
        <v>356164</v>
      </c>
      <c r="F10" s="43">
        <v>-1.2</v>
      </c>
      <c r="G10" s="44"/>
      <c r="H10" s="45">
        <v>316370</v>
      </c>
      <c r="I10" s="46">
        <v>-1.2</v>
      </c>
      <c r="J10" s="47">
        <v>161.6</v>
      </c>
      <c r="K10" s="43">
        <v>-2.9</v>
      </c>
      <c r="L10" s="48">
        <v>145.3</v>
      </c>
      <c r="M10" s="43">
        <v>-3.3</v>
      </c>
      <c r="N10" s="48">
        <v>16.3</v>
      </c>
      <c r="O10" s="43">
        <v>1.3</v>
      </c>
      <c r="P10" s="48">
        <v>20.2</v>
      </c>
      <c r="Q10" s="49">
        <v>-0.6999999999999993</v>
      </c>
      <c r="R10" s="42">
        <v>425</v>
      </c>
      <c r="S10" s="43">
        <v>3.2</v>
      </c>
      <c r="T10" s="44"/>
      <c r="U10" s="45">
        <v>424</v>
      </c>
      <c r="V10" s="43">
        <v>3.2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398459</v>
      </c>
      <c r="C11" s="24">
        <v>-0.9</v>
      </c>
      <c r="D11" s="10"/>
      <c r="E11" s="11">
        <v>394141</v>
      </c>
      <c r="F11" s="24">
        <v>-1</v>
      </c>
      <c r="G11" s="10"/>
      <c r="H11" s="11">
        <v>369460</v>
      </c>
      <c r="I11" s="29">
        <v>-1.9</v>
      </c>
      <c r="J11" s="30">
        <v>164.4</v>
      </c>
      <c r="K11" s="24">
        <v>4.1</v>
      </c>
      <c r="L11" s="31">
        <v>150.5</v>
      </c>
      <c r="M11" s="24">
        <v>2.3</v>
      </c>
      <c r="N11" s="31">
        <v>13.9</v>
      </c>
      <c r="O11" s="24">
        <v>28.7</v>
      </c>
      <c r="P11" s="31">
        <v>19.7</v>
      </c>
      <c r="Q11" s="37">
        <v>0.3000000000000007</v>
      </c>
      <c r="R11" s="23">
        <v>27025</v>
      </c>
      <c r="S11" s="24">
        <v>0.6</v>
      </c>
      <c r="T11" s="10"/>
      <c r="U11" s="11">
        <v>26656</v>
      </c>
      <c r="V11" s="24">
        <v>0.7</v>
      </c>
      <c r="W11" s="10"/>
      <c r="X11" s="11">
        <v>369</v>
      </c>
      <c r="Y11" s="24">
        <v>-4.4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302708</v>
      </c>
      <c r="C12" s="24">
        <v>0.7</v>
      </c>
      <c r="D12" s="10"/>
      <c r="E12" s="11">
        <v>288352</v>
      </c>
      <c r="F12" s="24">
        <v>-0.9</v>
      </c>
      <c r="G12" s="10"/>
      <c r="H12" s="11">
        <v>259688</v>
      </c>
      <c r="I12" s="29">
        <v>-0.7</v>
      </c>
      <c r="J12" s="30">
        <v>149.6</v>
      </c>
      <c r="K12" s="24">
        <v>-2.5</v>
      </c>
      <c r="L12" s="31">
        <v>135.5</v>
      </c>
      <c r="M12" s="24">
        <v>-2.1</v>
      </c>
      <c r="N12" s="31">
        <v>14.1</v>
      </c>
      <c r="O12" s="24">
        <v>-6.7</v>
      </c>
      <c r="P12" s="31">
        <v>18</v>
      </c>
      <c r="Q12" s="37">
        <v>-0.3000000000000007</v>
      </c>
      <c r="R12" s="23">
        <v>272357</v>
      </c>
      <c r="S12" s="24">
        <v>-2.6</v>
      </c>
      <c r="T12" s="10"/>
      <c r="U12" s="11">
        <v>220018</v>
      </c>
      <c r="V12" s="24">
        <v>-1.8</v>
      </c>
      <c r="W12" s="10"/>
      <c r="X12" s="11">
        <v>52339</v>
      </c>
      <c r="Y12" s="24">
        <v>-6.1</v>
      </c>
      <c r="Z12" s="10"/>
      <c r="AA12" s="24">
        <v>19.2</v>
      </c>
      <c r="AB12" s="39"/>
    </row>
    <row r="13" spans="1:28" ht="21" customHeight="1">
      <c r="A13" s="5" t="s">
        <v>27</v>
      </c>
      <c r="B13" s="23">
        <v>377613</v>
      </c>
      <c r="C13" s="24">
        <v>-1.9</v>
      </c>
      <c r="D13" s="10"/>
      <c r="E13" s="11">
        <v>377613</v>
      </c>
      <c r="F13" s="24">
        <v>-1.8</v>
      </c>
      <c r="G13" s="10"/>
      <c r="H13" s="11">
        <v>355455</v>
      </c>
      <c r="I13" s="29">
        <v>-1.7</v>
      </c>
      <c r="J13" s="30">
        <v>137.3</v>
      </c>
      <c r="K13" s="24">
        <v>-6.5</v>
      </c>
      <c r="L13" s="31">
        <v>133.6</v>
      </c>
      <c r="M13" s="24">
        <v>-6.9</v>
      </c>
      <c r="N13" s="31">
        <v>3.7</v>
      </c>
      <c r="O13" s="24">
        <v>12.3</v>
      </c>
      <c r="P13" s="31">
        <v>17.3</v>
      </c>
      <c r="Q13" s="37">
        <v>-1.6999999999999993</v>
      </c>
      <c r="R13" s="23">
        <v>6655</v>
      </c>
      <c r="S13" s="24">
        <v>-4.2</v>
      </c>
      <c r="T13" s="10"/>
      <c r="U13" s="11">
        <v>6259</v>
      </c>
      <c r="V13" s="24">
        <v>-5.3</v>
      </c>
      <c r="W13" s="10"/>
      <c r="X13" s="11">
        <v>396</v>
      </c>
      <c r="Y13" s="24">
        <v>16.8</v>
      </c>
      <c r="Z13" s="10"/>
      <c r="AA13" s="24">
        <v>6</v>
      </c>
      <c r="AB13" s="39"/>
    </row>
    <row r="14" spans="1:28" ht="21" customHeight="1">
      <c r="A14" s="5" t="s">
        <v>3</v>
      </c>
      <c r="B14" s="23">
        <v>380659</v>
      </c>
      <c r="C14" s="24">
        <v>4.7</v>
      </c>
      <c r="D14" s="10"/>
      <c r="E14" s="11">
        <v>351134</v>
      </c>
      <c r="F14" s="24">
        <v>4.1</v>
      </c>
      <c r="G14" s="10"/>
      <c r="H14" s="11">
        <v>311972</v>
      </c>
      <c r="I14" s="29">
        <v>2.9</v>
      </c>
      <c r="J14" s="30">
        <v>158.3</v>
      </c>
      <c r="K14" s="24">
        <v>-1</v>
      </c>
      <c r="L14" s="31">
        <v>139</v>
      </c>
      <c r="M14" s="24">
        <v>-2.1</v>
      </c>
      <c r="N14" s="31">
        <v>19.3</v>
      </c>
      <c r="O14" s="24">
        <v>9.1</v>
      </c>
      <c r="P14" s="31">
        <v>18.2</v>
      </c>
      <c r="Q14" s="37">
        <v>-0.5</v>
      </c>
      <c r="R14" s="23">
        <v>17000</v>
      </c>
      <c r="S14" s="24">
        <v>-1.9</v>
      </c>
      <c r="T14" s="10"/>
      <c r="U14" s="11">
        <v>16403</v>
      </c>
      <c r="V14" s="24">
        <v>1</v>
      </c>
      <c r="W14" s="10"/>
      <c r="X14" s="11">
        <v>597</v>
      </c>
      <c r="Y14" s="24">
        <v>-45</v>
      </c>
      <c r="Z14" s="10"/>
      <c r="AA14" s="24">
        <v>3.5</v>
      </c>
      <c r="AB14" s="39"/>
    </row>
    <row r="15" spans="1:28" ht="21" customHeight="1">
      <c r="A15" s="5" t="s">
        <v>28</v>
      </c>
      <c r="B15" s="23">
        <v>281652</v>
      </c>
      <c r="C15" s="24">
        <v>12.2</v>
      </c>
      <c r="D15" s="10"/>
      <c r="E15" s="11">
        <v>266566</v>
      </c>
      <c r="F15" s="24">
        <v>13</v>
      </c>
      <c r="G15" s="10"/>
      <c r="H15" s="11">
        <v>217918</v>
      </c>
      <c r="I15" s="29">
        <v>7.4</v>
      </c>
      <c r="J15" s="30">
        <v>167.7</v>
      </c>
      <c r="K15" s="24">
        <v>6.6</v>
      </c>
      <c r="L15" s="31">
        <v>138.7</v>
      </c>
      <c r="M15" s="24">
        <v>0.9</v>
      </c>
      <c r="N15" s="31">
        <v>29</v>
      </c>
      <c r="O15" s="24">
        <v>45.7</v>
      </c>
      <c r="P15" s="31">
        <v>19.7</v>
      </c>
      <c r="Q15" s="37">
        <v>-0.6000000000000014</v>
      </c>
      <c r="R15" s="23">
        <v>143344</v>
      </c>
      <c r="S15" s="24">
        <v>-1.2</v>
      </c>
      <c r="T15" s="10"/>
      <c r="U15" s="11">
        <v>84799</v>
      </c>
      <c r="V15" s="24">
        <v>6.7</v>
      </c>
      <c r="W15" s="10"/>
      <c r="X15" s="11">
        <v>58545</v>
      </c>
      <c r="Y15" s="24">
        <v>-10.8</v>
      </c>
      <c r="Z15" s="10"/>
      <c r="AA15" s="24">
        <v>40.8</v>
      </c>
      <c r="AB15" s="39"/>
    </row>
    <row r="16" spans="1:28" ht="21" customHeight="1">
      <c r="A16" s="5" t="s">
        <v>29</v>
      </c>
      <c r="B16" s="23">
        <v>222003</v>
      </c>
      <c r="C16" s="24">
        <v>5</v>
      </c>
      <c r="D16" s="10"/>
      <c r="E16" s="11">
        <v>220176</v>
      </c>
      <c r="F16" s="24">
        <v>6.8</v>
      </c>
      <c r="G16" s="10"/>
      <c r="H16" s="11">
        <v>212176</v>
      </c>
      <c r="I16" s="29">
        <v>7.3</v>
      </c>
      <c r="J16" s="30">
        <v>134.9</v>
      </c>
      <c r="K16" s="24">
        <v>3.3</v>
      </c>
      <c r="L16" s="31">
        <v>129</v>
      </c>
      <c r="M16" s="24">
        <v>3.6</v>
      </c>
      <c r="N16" s="31">
        <v>5.9</v>
      </c>
      <c r="O16" s="24">
        <v>-4.8</v>
      </c>
      <c r="P16" s="31">
        <v>19.3</v>
      </c>
      <c r="Q16" s="37">
        <v>0.1999999999999993</v>
      </c>
      <c r="R16" s="23">
        <v>189785</v>
      </c>
      <c r="S16" s="24">
        <v>0</v>
      </c>
      <c r="T16" s="10"/>
      <c r="U16" s="11">
        <v>84436</v>
      </c>
      <c r="V16" s="24">
        <v>10.4</v>
      </c>
      <c r="W16" s="10"/>
      <c r="X16" s="11">
        <v>105349</v>
      </c>
      <c r="Y16" s="24">
        <v>-7.1</v>
      </c>
      <c r="Z16" s="10"/>
      <c r="AA16" s="24">
        <v>55.5</v>
      </c>
      <c r="AB16" s="39"/>
    </row>
    <row r="17" spans="1:28" ht="21" customHeight="1">
      <c r="A17" s="5" t="s">
        <v>30</v>
      </c>
      <c r="B17" s="23">
        <v>362761</v>
      </c>
      <c r="C17" s="24">
        <v>1.9</v>
      </c>
      <c r="D17" s="10"/>
      <c r="E17" s="11">
        <v>355535</v>
      </c>
      <c r="F17" s="24">
        <v>0.4</v>
      </c>
      <c r="G17" s="10"/>
      <c r="H17" s="11">
        <v>324492</v>
      </c>
      <c r="I17" s="29">
        <v>0.4</v>
      </c>
      <c r="J17" s="30">
        <v>155.1</v>
      </c>
      <c r="K17" s="24">
        <v>-0.8</v>
      </c>
      <c r="L17" s="31">
        <v>140.7</v>
      </c>
      <c r="M17" s="24">
        <v>-0.9</v>
      </c>
      <c r="N17" s="31">
        <v>14.4</v>
      </c>
      <c r="O17" s="24">
        <v>-0.7</v>
      </c>
      <c r="P17" s="31">
        <v>19.5</v>
      </c>
      <c r="Q17" s="37">
        <v>-0.10000000000000142</v>
      </c>
      <c r="R17" s="23">
        <v>31312</v>
      </c>
      <c r="S17" s="24">
        <v>2.3</v>
      </c>
      <c r="T17" s="10"/>
      <c r="U17" s="11">
        <v>24412</v>
      </c>
      <c r="V17" s="24">
        <v>2.4</v>
      </c>
      <c r="W17" s="10"/>
      <c r="X17" s="11">
        <v>6900</v>
      </c>
      <c r="Y17" s="24">
        <v>2.1</v>
      </c>
      <c r="Z17" s="10"/>
      <c r="AA17" s="24">
        <v>22</v>
      </c>
      <c r="AB17" s="39"/>
    </row>
    <row r="18" spans="1:28" ht="21" customHeight="1">
      <c r="A18" s="5" t="s">
        <v>31</v>
      </c>
      <c r="B18" s="23">
        <v>162509</v>
      </c>
      <c r="C18" s="24">
        <v>-4.3</v>
      </c>
      <c r="D18" s="10"/>
      <c r="E18" s="11">
        <v>160998</v>
      </c>
      <c r="F18" s="24">
        <v>-4.7</v>
      </c>
      <c r="G18" s="10"/>
      <c r="H18" s="11">
        <v>149427</v>
      </c>
      <c r="I18" s="29">
        <v>-5</v>
      </c>
      <c r="J18" s="30">
        <v>121.5</v>
      </c>
      <c r="K18" s="24">
        <v>1.2</v>
      </c>
      <c r="L18" s="31">
        <v>116.2</v>
      </c>
      <c r="M18" s="24">
        <v>2.3</v>
      </c>
      <c r="N18" s="31">
        <v>5.3</v>
      </c>
      <c r="O18" s="24">
        <v>-17.2</v>
      </c>
      <c r="P18" s="31">
        <v>19.3</v>
      </c>
      <c r="Q18" s="37">
        <v>0.6999999999999993</v>
      </c>
      <c r="R18" s="23">
        <v>9114</v>
      </c>
      <c r="S18" s="24">
        <v>-1</v>
      </c>
      <c r="T18" s="10"/>
      <c r="U18" s="11">
        <v>3744</v>
      </c>
      <c r="V18" s="24">
        <v>1.2</v>
      </c>
      <c r="W18" s="10"/>
      <c r="X18" s="11">
        <v>5370</v>
      </c>
      <c r="Y18" s="24">
        <v>-2.5</v>
      </c>
      <c r="Z18" s="10"/>
      <c r="AA18" s="24">
        <v>58.9</v>
      </c>
      <c r="AB18" s="39"/>
    </row>
    <row r="19" spans="1:28" ht="21" customHeight="1">
      <c r="A19" s="5" t="s">
        <v>32</v>
      </c>
      <c r="B19" s="23">
        <v>536009</v>
      </c>
      <c r="C19" s="24">
        <v>31.6</v>
      </c>
      <c r="D19" s="10"/>
      <c r="E19" s="11">
        <v>423744</v>
      </c>
      <c r="F19" s="24">
        <v>4.4</v>
      </c>
      <c r="G19" s="10"/>
      <c r="H19" s="11">
        <v>388746</v>
      </c>
      <c r="I19" s="29">
        <v>3.5</v>
      </c>
      <c r="J19" s="30">
        <v>148.7</v>
      </c>
      <c r="K19" s="24">
        <v>0.2</v>
      </c>
      <c r="L19" s="31">
        <v>135.3</v>
      </c>
      <c r="M19" s="24">
        <v>1.8</v>
      </c>
      <c r="N19" s="31">
        <v>13.4</v>
      </c>
      <c r="O19" s="24">
        <v>-13</v>
      </c>
      <c r="P19" s="31">
        <v>17.9</v>
      </c>
      <c r="Q19" s="37">
        <v>0.09999999999999787</v>
      </c>
      <c r="R19" s="23">
        <v>25207</v>
      </c>
      <c r="S19" s="24">
        <v>-0.3</v>
      </c>
      <c r="T19" s="10"/>
      <c r="U19" s="11">
        <v>22761</v>
      </c>
      <c r="V19" s="24">
        <v>0.6</v>
      </c>
      <c r="W19" s="10"/>
      <c r="X19" s="11">
        <v>2446</v>
      </c>
      <c r="Y19" s="24">
        <v>-8</v>
      </c>
      <c r="Z19" s="10"/>
      <c r="AA19" s="24">
        <v>9.7</v>
      </c>
      <c r="AB19" s="39"/>
    </row>
    <row r="20" spans="1:28" ht="21" customHeight="1">
      <c r="A20" s="5" t="s">
        <v>33</v>
      </c>
      <c r="B20" s="23">
        <v>146390</v>
      </c>
      <c r="C20" s="24">
        <v>8</v>
      </c>
      <c r="D20" s="10"/>
      <c r="E20" s="11">
        <v>145708</v>
      </c>
      <c r="F20" s="24">
        <v>7.5</v>
      </c>
      <c r="G20" s="10"/>
      <c r="H20" s="11">
        <v>139486</v>
      </c>
      <c r="I20" s="29">
        <v>8.6</v>
      </c>
      <c r="J20" s="30">
        <v>104.8</v>
      </c>
      <c r="K20" s="24">
        <v>0.3</v>
      </c>
      <c r="L20" s="31">
        <v>98.4</v>
      </c>
      <c r="M20" s="24">
        <v>0.9</v>
      </c>
      <c r="N20" s="31">
        <v>6.4</v>
      </c>
      <c r="O20" s="24">
        <v>-7.2</v>
      </c>
      <c r="P20" s="31">
        <v>15.3</v>
      </c>
      <c r="Q20" s="37">
        <v>-0.09999999999999964</v>
      </c>
      <c r="R20" s="23">
        <v>70304</v>
      </c>
      <c r="S20" s="24">
        <v>-1.6</v>
      </c>
      <c r="T20" s="10"/>
      <c r="U20" s="11">
        <v>18007</v>
      </c>
      <c r="V20" s="24">
        <v>26.7</v>
      </c>
      <c r="W20" s="10"/>
      <c r="X20" s="11">
        <v>52297</v>
      </c>
      <c r="Y20" s="24">
        <v>-8.7</v>
      </c>
      <c r="Z20" s="10"/>
      <c r="AA20" s="24">
        <v>74.4</v>
      </c>
      <c r="AB20" s="39"/>
    </row>
    <row r="21" spans="1:28" ht="21" customHeight="1">
      <c r="A21" s="5" t="s">
        <v>34</v>
      </c>
      <c r="B21" s="23">
        <v>222034</v>
      </c>
      <c r="C21" s="24">
        <v>22.1</v>
      </c>
      <c r="D21" s="10"/>
      <c r="E21" s="11">
        <v>171907</v>
      </c>
      <c r="F21" s="24">
        <v>2.9</v>
      </c>
      <c r="G21" s="10"/>
      <c r="H21" s="11">
        <v>160904</v>
      </c>
      <c r="I21" s="29">
        <v>1.2</v>
      </c>
      <c r="J21" s="30">
        <v>132.7</v>
      </c>
      <c r="K21" s="24">
        <v>5.9</v>
      </c>
      <c r="L21" s="31">
        <v>123.9</v>
      </c>
      <c r="M21" s="24">
        <v>3.8</v>
      </c>
      <c r="N21" s="31">
        <v>8.8</v>
      </c>
      <c r="O21" s="24">
        <v>46.6</v>
      </c>
      <c r="P21" s="31">
        <v>18.3</v>
      </c>
      <c r="Q21" s="37">
        <v>0.8000000000000007</v>
      </c>
      <c r="R21" s="23">
        <v>30884</v>
      </c>
      <c r="S21" s="24">
        <v>-3.8</v>
      </c>
      <c r="T21" s="10"/>
      <c r="U21" s="11">
        <v>14260</v>
      </c>
      <c r="V21" s="24">
        <v>-9.4</v>
      </c>
      <c r="W21" s="10"/>
      <c r="X21" s="11">
        <v>16624</v>
      </c>
      <c r="Y21" s="24">
        <v>1.5</v>
      </c>
      <c r="Z21" s="10"/>
      <c r="AA21" s="24">
        <v>53.8</v>
      </c>
      <c r="AB21" s="39"/>
    </row>
    <row r="22" spans="1:28" ht="21" customHeight="1">
      <c r="A22" s="5" t="s">
        <v>35</v>
      </c>
      <c r="B22" s="23">
        <v>348758</v>
      </c>
      <c r="C22" s="24">
        <v>3.1</v>
      </c>
      <c r="D22" s="10"/>
      <c r="E22" s="11">
        <v>347757</v>
      </c>
      <c r="F22" s="24">
        <v>3.1</v>
      </c>
      <c r="G22" s="10"/>
      <c r="H22" s="11">
        <v>342616</v>
      </c>
      <c r="I22" s="29">
        <v>3.3</v>
      </c>
      <c r="J22" s="30">
        <v>95.4</v>
      </c>
      <c r="K22" s="24">
        <v>-0.6</v>
      </c>
      <c r="L22" s="31">
        <v>90.6</v>
      </c>
      <c r="M22" s="24">
        <v>-0.4</v>
      </c>
      <c r="N22" s="31">
        <v>4.8</v>
      </c>
      <c r="O22" s="24">
        <v>-4.1</v>
      </c>
      <c r="P22" s="31">
        <v>12.5</v>
      </c>
      <c r="Q22" s="37">
        <v>0</v>
      </c>
      <c r="R22" s="23">
        <v>79632</v>
      </c>
      <c r="S22" s="24">
        <v>3</v>
      </c>
      <c r="T22" s="10"/>
      <c r="U22" s="11">
        <v>63851</v>
      </c>
      <c r="V22" s="24">
        <v>2.8</v>
      </c>
      <c r="W22" s="10"/>
      <c r="X22" s="11">
        <v>15781</v>
      </c>
      <c r="Y22" s="24">
        <v>4.3</v>
      </c>
      <c r="Z22" s="10"/>
      <c r="AA22" s="24">
        <v>19.8</v>
      </c>
      <c r="AB22" s="39"/>
    </row>
    <row r="23" spans="1:28" ht="21" customHeight="1">
      <c r="A23" s="5" t="s">
        <v>36</v>
      </c>
      <c r="B23" s="23">
        <v>273081</v>
      </c>
      <c r="C23" s="24">
        <v>2.5</v>
      </c>
      <c r="D23" s="10"/>
      <c r="E23" s="11">
        <v>264134</v>
      </c>
      <c r="F23" s="24">
        <v>2.4</v>
      </c>
      <c r="G23" s="10"/>
      <c r="H23" s="11">
        <v>251930</v>
      </c>
      <c r="I23" s="29">
        <v>2.2</v>
      </c>
      <c r="J23" s="30">
        <v>143.8</v>
      </c>
      <c r="K23" s="24">
        <v>-1.1</v>
      </c>
      <c r="L23" s="31">
        <v>136.5</v>
      </c>
      <c r="M23" s="24">
        <v>-1.9</v>
      </c>
      <c r="N23" s="31">
        <v>7.3</v>
      </c>
      <c r="O23" s="24">
        <v>14.1</v>
      </c>
      <c r="P23" s="31">
        <v>18.5</v>
      </c>
      <c r="Q23" s="37">
        <v>-0.6000000000000014</v>
      </c>
      <c r="R23" s="23">
        <v>172651</v>
      </c>
      <c r="S23" s="24">
        <v>4.7</v>
      </c>
      <c r="T23" s="10"/>
      <c r="U23" s="11">
        <v>138187</v>
      </c>
      <c r="V23" s="24">
        <v>8.2</v>
      </c>
      <c r="W23" s="10"/>
      <c r="X23" s="11">
        <v>34464</v>
      </c>
      <c r="Y23" s="24">
        <v>-7.1</v>
      </c>
      <c r="Z23" s="10"/>
      <c r="AA23" s="24">
        <v>20</v>
      </c>
      <c r="AB23" s="39"/>
    </row>
    <row r="24" spans="1:28" ht="21" customHeight="1">
      <c r="A24" s="5" t="s">
        <v>18</v>
      </c>
      <c r="B24" s="23">
        <v>302487</v>
      </c>
      <c r="C24" s="24">
        <v>17.4</v>
      </c>
      <c r="D24" s="10"/>
      <c r="E24" s="11">
        <v>296795</v>
      </c>
      <c r="F24" s="24">
        <v>17</v>
      </c>
      <c r="G24" s="10"/>
      <c r="H24" s="11">
        <v>286222</v>
      </c>
      <c r="I24" s="29">
        <v>17.8</v>
      </c>
      <c r="J24" s="30">
        <v>145.1</v>
      </c>
      <c r="K24" s="24">
        <v>7.3</v>
      </c>
      <c r="L24" s="31">
        <v>140.5</v>
      </c>
      <c r="M24" s="24">
        <v>7.2</v>
      </c>
      <c r="N24" s="31">
        <v>4.6</v>
      </c>
      <c r="O24" s="24">
        <v>9.4</v>
      </c>
      <c r="P24" s="31">
        <v>18.8</v>
      </c>
      <c r="Q24" s="37">
        <v>0.40000000000000213</v>
      </c>
      <c r="R24" s="23">
        <v>2927</v>
      </c>
      <c r="S24" s="24">
        <v>-18.3</v>
      </c>
      <c r="T24" s="10"/>
      <c r="U24" s="11">
        <v>2468</v>
      </c>
      <c r="V24" s="24">
        <v>-0.2</v>
      </c>
      <c r="W24" s="10"/>
      <c r="X24" s="11">
        <v>459</v>
      </c>
      <c r="Y24" s="24">
        <v>-58.7</v>
      </c>
      <c r="Z24" s="10"/>
      <c r="AA24" s="24">
        <v>15.7</v>
      </c>
      <c r="AB24" s="39"/>
    </row>
    <row r="25" spans="1:28" ht="21" customHeight="1">
      <c r="A25" s="12" t="s">
        <v>37</v>
      </c>
      <c r="B25" s="23">
        <v>188965</v>
      </c>
      <c r="C25" s="24">
        <v>4.2</v>
      </c>
      <c r="D25" s="10"/>
      <c r="E25" s="11">
        <v>188240</v>
      </c>
      <c r="F25" s="24">
        <v>5</v>
      </c>
      <c r="G25" s="10"/>
      <c r="H25" s="11">
        <v>172896</v>
      </c>
      <c r="I25" s="29">
        <v>6.2</v>
      </c>
      <c r="J25" s="33">
        <v>131.6</v>
      </c>
      <c r="K25" s="28">
        <v>-0.3</v>
      </c>
      <c r="L25" s="34">
        <v>121.9</v>
      </c>
      <c r="M25" s="28">
        <v>-0.4</v>
      </c>
      <c r="N25" s="34">
        <v>9.7</v>
      </c>
      <c r="O25" s="28">
        <v>1</v>
      </c>
      <c r="P25" s="34">
        <v>17.7</v>
      </c>
      <c r="Q25" s="41">
        <v>-0.3000000000000007</v>
      </c>
      <c r="R25" s="26">
        <v>89457</v>
      </c>
      <c r="S25" s="28">
        <v>2.3</v>
      </c>
      <c r="T25" s="25"/>
      <c r="U25" s="27">
        <v>49153</v>
      </c>
      <c r="V25" s="28">
        <v>13.7</v>
      </c>
      <c r="W25" s="25"/>
      <c r="X25" s="27">
        <v>40304</v>
      </c>
      <c r="Y25" s="28">
        <v>-8.8</v>
      </c>
      <c r="Z25" s="25"/>
      <c r="AA25" s="28">
        <v>45.1</v>
      </c>
      <c r="AB25" s="40"/>
    </row>
    <row r="26" spans="1:9" ht="15" customHeight="1">
      <c r="A26" s="55" t="s">
        <v>44</v>
      </c>
      <c r="B26" s="55"/>
      <c r="C26" s="55"/>
      <c r="D26" s="55"/>
      <c r="E26" s="55"/>
      <c r="F26" s="55"/>
      <c r="G26" s="55"/>
      <c r="H26" s="55"/>
      <c r="I26" s="55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6:AB6"/>
    <mergeCell ref="AA7:AB7"/>
    <mergeCell ref="R6:R7"/>
    <mergeCell ref="B5:D5"/>
    <mergeCell ref="N6:N7"/>
    <mergeCell ref="F7:G7"/>
    <mergeCell ref="B6:B7"/>
    <mergeCell ref="S6:T6"/>
    <mergeCell ref="Y6:Z6"/>
    <mergeCell ref="V7:W7"/>
    <mergeCell ref="Y7:Z7"/>
    <mergeCell ref="J6:J7"/>
    <mergeCell ref="S7:T7"/>
    <mergeCell ref="V6:W6"/>
    <mergeCell ref="A2:P2"/>
    <mergeCell ref="C6:D6"/>
    <mergeCell ref="E6:E7"/>
    <mergeCell ref="F6:G6"/>
    <mergeCell ref="H6:H7"/>
    <mergeCell ref="R5:AB5"/>
    <mergeCell ref="N5:O5"/>
    <mergeCell ref="C7:D7"/>
    <mergeCell ref="L6:L7"/>
    <mergeCell ref="E5:G5"/>
    <mergeCell ref="A26:I26"/>
    <mergeCell ref="A5:A7"/>
    <mergeCell ref="P6:P7"/>
    <mergeCell ref="J5:K5"/>
    <mergeCell ref="L5:M5"/>
    <mergeCell ref="H5:I5"/>
    <mergeCell ref="P5:Q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1"/>
      <c r="B2" s="312"/>
      <c r="C2" s="312"/>
      <c r="D2" s="312"/>
      <c r="E2" s="312"/>
      <c r="F2" s="176"/>
      <c r="G2" s="176"/>
      <c r="H2" s="176"/>
      <c r="I2" s="176"/>
      <c r="J2" s="176"/>
      <c r="K2" s="176"/>
      <c r="L2" s="176"/>
    </row>
    <row r="3" spans="1:12" ht="19.5" customHeight="1">
      <c r="A3" s="181"/>
      <c r="B3" s="312"/>
      <c r="C3" s="312"/>
      <c r="D3" s="312"/>
      <c r="E3" s="312"/>
      <c r="F3" s="176"/>
      <c r="G3" s="176"/>
      <c r="H3" s="176"/>
      <c r="I3" s="176"/>
      <c r="J3" s="176"/>
      <c r="K3" s="176"/>
      <c r="L3" s="176"/>
    </row>
    <row r="4" spans="1:12" ht="19.5" customHeight="1">
      <c r="A4" s="193"/>
      <c r="B4" s="193"/>
      <c r="C4" s="157"/>
      <c r="D4" s="176"/>
      <c r="E4" s="176"/>
      <c r="F4" s="176"/>
      <c r="G4" s="176"/>
      <c r="H4" s="176"/>
      <c r="I4" s="178"/>
      <c r="J4" s="179"/>
      <c r="K4" s="178"/>
      <c r="L4" s="179"/>
    </row>
    <row r="5" spans="1:14" ht="19.5" customHeight="1">
      <c r="A5" s="176"/>
      <c r="B5" s="176"/>
      <c r="C5" s="177" t="s">
        <v>263</v>
      </c>
      <c r="D5" s="176"/>
      <c r="E5" s="177"/>
      <c r="F5" s="176"/>
      <c r="G5" s="176"/>
      <c r="H5" s="176"/>
      <c r="I5" s="176"/>
      <c r="J5" s="176"/>
      <c r="K5" s="176"/>
      <c r="L5" s="176"/>
      <c r="M5" s="176"/>
      <c r="N5" s="1" t="s">
        <v>140</v>
      </c>
    </row>
    <row r="6" spans="1:14" ht="19.5" customHeight="1">
      <c r="A6" s="240"/>
      <c r="B6" s="239"/>
      <c r="C6" s="112"/>
      <c r="D6" s="226"/>
      <c r="E6" s="192" t="s">
        <v>275</v>
      </c>
      <c r="F6" s="191"/>
      <c r="G6" s="191"/>
      <c r="H6" s="224"/>
      <c r="I6" s="223"/>
      <c r="J6" s="192" t="s">
        <v>274</v>
      </c>
      <c r="K6" s="224"/>
      <c r="L6" s="224"/>
      <c r="M6" s="224"/>
      <c r="N6" s="223"/>
    </row>
    <row r="7" spans="1:14" ht="36" customHeight="1" thickBot="1">
      <c r="A7" s="238" t="s">
        <v>237</v>
      </c>
      <c r="B7" s="253"/>
      <c r="C7" s="253"/>
      <c r="D7" s="220"/>
      <c r="E7" s="166" t="s">
        <v>284</v>
      </c>
      <c r="F7" s="267" t="s">
        <v>283</v>
      </c>
      <c r="G7" s="267" t="s">
        <v>282</v>
      </c>
      <c r="H7" s="164" t="s">
        <v>281</v>
      </c>
      <c r="I7" s="267" t="s">
        <v>280</v>
      </c>
      <c r="J7" s="164" t="s">
        <v>284</v>
      </c>
      <c r="K7" s="267" t="s">
        <v>283</v>
      </c>
      <c r="L7" s="314" t="s">
        <v>282</v>
      </c>
      <c r="M7" s="268" t="s">
        <v>281</v>
      </c>
      <c r="N7" s="313" t="s">
        <v>280</v>
      </c>
    </row>
    <row r="8" spans="1:19" ht="18" customHeight="1" thickTop="1">
      <c r="A8" s="299"/>
      <c r="B8" s="298"/>
      <c r="C8" s="297" t="s">
        <v>268</v>
      </c>
      <c r="D8" s="296"/>
      <c r="E8" s="214">
        <v>347121</v>
      </c>
      <c r="F8" s="214">
        <v>329554</v>
      </c>
      <c r="G8" s="214">
        <v>302940</v>
      </c>
      <c r="H8" s="214">
        <v>26614</v>
      </c>
      <c r="I8" s="214">
        <v>17567</v>
      </c>
      <c r="J8" s="214">
        <v>95801</v>
      </c>
      <c r="K8" s="214">
        <v>94703</v>
      </c>
      <c r="L8" s="214">
        <v>91100</v>
      </c>
      <c r="M8" s="214">
        <v>3603</v>
      </c>
      <c r="N8" s="214">
        <v>1098</v>
      </c>
      <c r="O8" s="139"/>
      <c r="P8" s="14"/>
      <c r="Q8" s="14"/>
      <c r="R8" s="14"/>
      <c r="S8" s="14"/>
    </row>
    <row r="9" spans="1:19" ht="18" customHeight="1">
      <c r="A9" s="295"/>
      <c r="B9" s="294"/>
      <c r="C9" s="293" t="s">
        <v>267</v>
      </c>
      <c r="D9" s="201"/>
      <c r="E9" s="200">
        <v>350710</v>
      </c>
      <c r="F9" s="200">
        <v>329595</v>
      </c>
      <c r="G9" s="200">
        <v>298003</v>
      </c>
      <c r="H9" s="200">
        <v>31592</v>
      </c>
      <c r="I9" s="200">
        <v>21115</v>
      </c>
      <c r="J9" s="200">
        <v>112088</v>
      </c>
      <c r="K9" s="200">
        <v>110138</v>
      </c>
      <c r="L9" s="200">
        <v>103061</v>
      </c>
      <c r="M9" s="200">
        <v>7077</v>
      </c>
      <c r="N9" s="200">
        <v>1950</v>
      </c>
      <c r="O9" s="139"/>
      <c r="P9" s="14"/>
      <c r="Q9" s="14"/>
      <c r="R9" s="14"/>
      <c r="S9" s="14"/>
    </row>
    <row r="10" spans="1:19" ht="18" customHeight="1">
      <c r="A10" s="292"/>
      <c r="B10" s="291"/>
      <c r="C10" s="290" t="s">
        <v>221</v>
      </c>
      <c r="D10" s="210"/>
      <c r="E10" s="209">
        <v>338497</v>
      </c>
      <c r="F10" s="209">
        <v>327956</v>
      </c>
      <c r="G10" s="209">
        <v>312692</v>
      </c>
      <c r="H10" s="209">
        <v>15264</v>
      </c>
      <c r="I10" s="209">
        <v>10541</v>
      </c>
      <c r="J10" s="209">
        <v>93127</v>
      </c>
      <c r="K10" s="209">
        <v>92861</v>
      </c>
      <c r="L10" s="209">
        <v>91165</v>
      </c>
      <c r="M10" s="209">
        <v>1696</v>
      </c>
      <c r="N10" s="209">
        <v>266</v>
      </c>
      <c r="O10" s="139"/>
      <c r="P10" s="14"/>
      <c r="Q10" s="14"/>
      <c r="R10" s="14"/>
      <c r="S10" s="14"/>
    </row>
    <row r="11" spans="1:19" ht="18" customHeight="1">
      <c r="A11" s="289"/>
      <c r="B11" s="288"/>
      <c r="C11" s="287" t="s">
        <v>207</v>
      </c>
      <c r="D11" s="196"/>
      <c r="E11" s="195">
        <v>302320</v>
      </c>
      <c r="F11" s="195">
        <v>286459</v>
      </c>
      <c r="G11" s="195">
        <v>271548</v>
      </c>
      <c r="H11" s="195">
        <v>14911</v>
      </c>
      <c r="I11" s="195">
        <v>15861</v>
      </c>
      <c r="J11" s="195">
        <v>110060</v>
      </c>
      <c r="K11" s="195">
        <v>103153</v>
      </c>
      <c r="L11" s="195">
        <v>102637</v>
      </c>
      <c r="M11" s="195">
        <v>516</v>
      </c>
      <c r="N11" s="195">
        <v>6907</v>
      </c>
      <c r="O11" s="139"/>
      <c r="P11" s="14"/>
      <c r="Q11" s="14"/>
      <c r="R11" s="14"/>
      <c r="S11" s="14"/>
    </row>
    <row r="12" ht="19.5" customHeight="1"/>
    <row r="13" spans="1:12" ht="19.5" customHeight="1">
      <c r="A13" s="181"/>
      <c r="B13" s="312"/>
      <c r="C13" s="312"/>
      <c r="D13" s="312"/>
      <c r="E13" s="312"/>
      <c r="F13" s="176"/>
      <c r="G13" s="176"/>
      <c r="H13" s="176"/>
      <c r="I13" s="176"/>
      <c r="J13" s="176"/>
      <c r="K13" s="176"/>
      <c r="L13" s="176"/>
    </row>
    <row r="14" spans="1:12" ht="19.5" customHeight="1">
      <c r="A14" s="176"/>
      <c r="B14" s="176"/>
      <c r="C14" s="157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19.5" customHeight="1">
      <c r="A15" s="176"/>
      <c r="B15" s="176"/>
      <c r="C15" s="177" t="s">
        <v>263</v>
      </c>
      <c r="D15" s="176"/>
      <c r="F15" s="176"/>
      <c r="G15" s="176"/>
      <c r="H15" s="176"/>
      <c r="I15" s="176"/>
      <c r="J15" s="176"/>
      <c r="K15" s="176"/>
      <c r="L15" s="1" t="s">
        <v>264</v>
      </c>
    </row>
    <row r="16" spans="1:12" ht="19.5" customHeight="1">
      <c r="A16" s="240"/>
      <c r="B16" s="239"/>
      <c r="C16" s="112"/>
      <c r="D16" s="226"/>
      <c r="E16" s="192" t="s">
        <v>275</v>
      </c>
      <c r="F16" s="224"/>
      <c r="G16" s="224"/>
      <c r="H16" s="223"/>
      <c r="I16" s="192" t="s">
        <v>274</v>
      </c>
      <c r="J16" s="224"/>
      <c r="K16" s="224"/>
      <c r="L16" s="223"/>
    </row>
    <row r="17" spans="1:14" ht="36" customHeight="1" thickBot="1">
      <c r="A17" s="238" t="s">
        <v>237</v>
      </c>
      <c r="B17" s="253"/>
      <c r="C17" s="253"/>
      <c r="D17" s="220"/>
      <c r="E17" s="300" t="s">
        <v>11</v>
      </c>
      <c r="F17" s="267" t="s">
        <v>279</v>
      </c>
      <c r="G17" s="267" t="s">
        <v>278</v>
      </c>
      <c r="H17" s="266" t="s">
        <v>277</v>
      </c>
      <c r="I17" s="300" t="s">
        <v>11</v>
      </c>
      <c r="J17" s="267" t="s">
        <v>279</v>
      </c>
      <c r="K17" s="267" t="s">
        <v>278</v>
      </c>
      <c r="L17" s="266" t="s">
        <v>277</v>
      </c>
      <c r="M17" s="174"/>
      <c r="N17" s="174"/>
    </row>
    <row r="18" spans="1:14" ht="9.75" customHeight="1" thickTop="1">
      <c r="A18" s="311"/>
      <c r="B18" s="178"/>
      <c r="C18" s="310"/>
      <c r="D18" s="309"/>
      <c r="E18" s="306" t="s">
        <v>144</v>
      </c>
      <c r="F18" s="308" t="s">
        <v>19</v>
      </c>
      <c r="G18" s="307" t="s">
        <v>19</v>
      </c>
      <c r="H18" s="307" t="s">
        <v>19</v>
      </c>
      <c r="I18" s="307" t="s">
        <v>144</v>
      </c>
      <c r="J18" s="307" t="s">
        <v>19</v>
      </c>
      <c r="K18" s="307" t="s">
        <v>19</v>
      </c>
      <c r="L18" s="306" t="s">
        <v>19</v>
      </c>
      <c r="M18" s="176"/>
      <c r="N18" s="176"/>
    </row>
    <row r="19" spans="1:14" ht="18" customHeight="1">
      <c r="A19" s="118"/>
      <c r="B19" s="116"/>
      <c r="C19" s="305" t="s">
        <v>268</v>
      </c>
      <c r="D19" s="115"/>
      <c r="E19" s="185">
        <v>19.4</v>
      </c>
      <c r="F19" s="185">
        <v>166.5</v>
      </c>
      <c r="G19" s="185">
        <v>150</v>
      </c>
      <c r="H19" s="185">
        <v>16.5</v>
      </c>
      <c r="I19" s="185">
        <v>15</v>
      </c>
      <c r="J19" s="185">
        <v>89.3</v>
      </c>
      <c r="K19" s="185">
        <v>86.1</v>
      </c>
      <c r="L19" s="185">
        <v>3.2</v>
      </c>
      <c r="M19" s="304"/>
      <c r="N19" s="304"/>
    </row>
    <row r="20" spans="1:14" ht="18" customHeight="1">
      <c r="A20" s="295"/>
      <c r="B20" s="294"/>
      <c r="C20" s="293" t="s">
        <v>267</v>
      </c>
      <c r="D20" s="201"/>
      <c r="E20" s="243">
        <v>18.7</v>
      </c>
      <c r="F20" s="243">
        <v>160.9</v>
      </c>
      <c r="G20" s="243">
        <v>145</v>
      </c>
      <c r="H20" s="243">
        <v>15.9</v>
      </c>
      <c r="I20" s="243">
        <v>16.2</v>
      </c>
      <c r="J20" s="243">
        <v>108.7</v>
      </c>
      <c r="K20" s="243">
        <v>103.3</v>
      </c>
      <c r="L20" s="243">
        <v>5.4</v>
      </c>
      <c r="M20" s="179"/>
      <c r="N20" s="179"/>
    </row>
    <row r="21" spans="1:14" ht="18" customHeight="1">
      <c r="A21" s="292"/>
      <c r="B21" s="291"/>
      <c r="C21" s="290" t="s">
        <v>221</v>
      </c>
      <c r="D21" s="210"/>
      <c r="E21" s="244">
        <v>20.2</v>
      </c>
      <c r="F21" s="244">
        <v>167.7</v>
      </c>
      <c r="G21" s="244">
        <v>157.6</v>
      </c>
      <c r="H21" s="244">
        <v>10.1</v>
      </c>
      <c r="I21" s="244">
        <v>15.9</v>
      </c>
      <c r="J21" s="244">
        <v>92.6</v>
      </c>
      <c r="K21" s="244">
        <v>90.8</v>
      </c>
      <c r="L21" s="244">
        <v>1.8</v>
      </c>
      <c r="M21" s="179"/>
      <c r="N21" s="179"/>
    </row>
    <row r="22" spans="1:14" ht="18" customHeight="1">
      <c r="A22" s="289"/>
      <c r="B22" s="288"/>
      <c r="C22" s="287" t="s">
        <v>207</v>
      </c>
      <c r="D22" s="196"/>
      <c r="E22" s="242">
        <v>19.5</v>
      </c>
      <c r="F22" s="242">
        <v>157</v>
      </c>
      <c r="G22" s="242">
        <v>148.3</v>
      </c>
      <c r="H22" s="242">
        <v>8.7</v>
      </c>
      <c r="I22" s="242">
        <v>13.5</v>
      </c>
      <c r="J22" s="242">
        <v>78.6</v>
      </c>
      <c r="K22" s="242">
        <v>77.7</v>
      </c>
      <c r="L22" s="242">
        <v>0.9</v>
      </c>
      <c r="M22" s="179"/>
      <c r="N22" s="179"/>
    </row>
    <row r="23" spans="1:14" ht="19.5" customHeight="1">
      <c r="A23" s="14"/>
      <c r="B23" s="14"/>
      <c r="C23" s="302"/>
      <c r="D23" s="14"/>
      <c r="E23" s="303"/>
      <c r="F23" s="303"/>
      <c r="G23" s="303"/>
      <c r="H23" s="303"/>
      <c r="I23" s="303"/>
      <c r="J23" s="303"/>
      <c r="K23" s="303"/>
      <c r="L23" s="303"/>
      <c r="M23" s="179"/>
      <c r="N23" s="179"/>
    </row>
    <row r="24" spans="1:14" ht="19.5" customHeight="1">
      <c r="A24" s="14"/>
      <c r="B24" s="14"/>
      <c r="C24" s="302"/>
      <c r="D24" s="14"/>
      <c r="E24" s="301"/>
      <c r="F24" s="301"/>
      <c r="G24" s="301"/>
      <c r="H24" s="301"/>
      <c r="I24" s="301"/>
      <c r="J24" s="301"/>
      <c r="K24" s="301"/>
      <c r="L24" s="301"/>
      <c r="M24" s="179"/>
      <c r="N24" s="179"/>
    </row>
    <row r="25" spans="1:14" ht="19.5" customHeight="1">
      <c r="A25" s="176"/>
      <c r="B25" s="176"/>
      <c r="C25" s="157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</row>
    <row r="26" spans="1:12" ht="19.5" customHeight="1">
      <c r="A26" s="176"/>
      <c r="B26" s="176"/>
      <c r="C26" s="177" t="s">
        <v>259</v>
      </c>
      <c r="D26" s="176"/>
      <c r="F26" s="176"/>
      <c r="G26" s="176"/>
      <c r="H26" s="176"/>
      <c r="I26" s="176"/>
      <c r="J26" s="176"/>
      <c r="K26" s="176"/>
      <c r="L26" s="1" t="s">
        <v>276</v>
      </c>
    </row>
    <row r="27" spans="1:12" ht="19.5" customHeight="1">
      <c r="A27" s="240"/>
      <c r="B27" s="239"/>
      <c r="C27" s="112"/>
      <c r="D27" s="226"/>
      <c r="E27" s="192" t="s">
        <v>275</v>
      </c>
      <c r="F27" s="224"/>
      <c r="G27" s="224"/>
      <c r="H27" s="223"/>
      <c r="I27" s="192" t="s">
        <v>274</v>
      </c>
      <c r="J27" s="224"/>
      <c r="K27" s="224"/>
      <c r="L27" s="223"/>
    </row>
    <row r="28" spans="1:12" ht="36" customHeight="1" thickBot="1">
      <c r="A28" s="238" t="s">
        <v>237</v>
      </c>
      <c r="B28" s="253"/>
      <c r="C28" s="253"/>
      <c r="D28" s="220"/>
      <c r="E28" s="266" t="s">
        <v>273</v>
      </c>
      <c r="F28" s="267" t="s">
        <v>271</v>
      </c>
      <c r="G28" s="267" t="s">
        <v>270</v>
      </c>
      <c r="H28" s="266" t="s">
        <v>269</v>
      </c>
      <c r="I28" s="300" t="s">
        <v>272</v>
      </c>
      <c r="J28" s="267" t="s">
        <v>271</v>
      </c>
      <c r="K28" s="267" t="s">
        <v>270</v>
      </c>
      <c r="L28" s="266" t="s">
        <v>269</v>
      </c>
    </row>
    <row r="29" spans="1:12" ht="18" customHeight="1" thickTop="1">
      <c r="A29" s="299"/>
      <c r="B29" s="298"/>
      <c r="C29" s="297" t="s">
        <v>268</v>
      </c>
      <c r="D29" s="296"/>
      <c r="E29" s="214">
        <v>1283866</v>
      </c>
      <c r="F29" s="214">
        <v>12513</v>
      </c>
      <c r="G29" s="214">
        <v>19371</v>
      </c>
      <c r="H29" s="214">
        <v>1277578</v>
      </c>
      <c r="I29" s="214">
        <v>752579</v>
      </c>
      <c r="J29" s="214">
        <v>29044</v>
      </c>
      <c r="K29" s="214">
        <v>22320</v>
      </c>
      <c r="L29" s="214">
        <v>758733</v>
      </c>
    </row>
    <row r="30" spans="1:12" ht="18" customHeight="1">
      <c r="A30" s="295"/>
      <c r="B30" s="294"/>
      <c r="C30" s="293" t="s">
        <v>267</v>
      </c>
      <c r="D30" s="201"/>
      <c r="E30" s="200">
        <v>304478</v>
      </c>
      <c r="F30" s="200">
        <v>1759</v>
      </c>
      <c r="G30" s="200">
        <v>3471</v>
      </c>
      <c r="H30" s="200">
        <v>302966</v>
      </c>
      <c r="I30" s="200">
        <v>74767</v>
      </c>
      <c r="J30" s="200">
        <v>1121</v>
      </c>
      <c r="K30" s="200">
        <v>1545</v>
      </c>
      <c r="L30" s="200">
        <v>74143</v>
      </c>
    </row>
    <row r="31" spans="1:12" ht="18" customHeight="1">
      <c r="A31" s="292"/>
      <c r="B31" s="291"/>
      <c r="C31" s="290" t="s">
        <v>221</v>
      </c>
      <c r="D31" s="210"/>
      <c r="E31" s="209">
        <v>201932</v>
      </c>
      <c r="F31" s="209">
        <v>3324</v>
      </c>
      <c r="G31" s="209">
        <v>4521</v>
      </c>
      <c r="H31" s="209">
        <v>200733</v>
      </c>
      <c r="I31" s="209">
        <v>226071</v>
      </c>
      <c r="J31" s="209">
        <v>7505</v>
      </c>
      <c r="K31" s="209">
        <v>7603</v>
      </c>
      <c r="L31" s="209">
        <v>225975</v>
      </c>
    </row>
    <row r="32" spans="1:12" ht="18" customHeight="1">
      <c r="A32" s="289"/>
      <c r="B32" s="288"/>
      <c r="C32" s="287" t="s">
        <v>207</v>
      </c>
      <c r="D32" s="196"/>
      <c r="E32" s="195">
        <v>183932</v>
      </c>
      <c r="F32" s="195">
        <v>745</v>
      </c>
      <c r="G32" s="195">
        <v>3578</v>
      </c>
      <c r="H32" s="195">
        <v>181016</v>
      </c>
      <c r="I32" s="195">
        <v>72026</v>
      </c>
      <c r="J32" s="195">
        <v>3518</v>
      </c>
      <c r="K32" s="195">
        <v>1032</v>
      </c>
      <c r="L32" s="195">
        <v>74595</v>
      </c>
    </row>
  </sheetData>
  <sheetProtection/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1" t="s">
        <v>286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19.5" customHeight="1">
      <c r="A2" s="193"/>
      <c r="B2" s="193"/>
      <c r="C2" s="157"/>
      <c r="D2" s="176"/>
      <c r="E2" s="176"/>
      <c r="F2" s="176"/>
      <c r="G2" s="176"/>
      <c r="H2" s="176"/>
      <c r="I2" s="178"/>
      <c r="J2" s="179"/>
      <c r="K2" s="178"/>
      <c r="L2" s="179"/>
    </row>
    <row r="3" spans="1:12" ht="19.5" customHeight="1">
      <c r="A3" s="193"/>
      <c r="B3" s="193"/>
      <c r="C3" s="157"/>
      <c r="D3" s="176"/>
      <c r="E3" s="176"/>
      <c r="F3" s="176"/>
      <c r="G3" s="176"/>
      <c r="H3" s="176"/>
      <c r="I3" s="178"/>
      <c r="J3" s="179"/>
      <c r="K3" s="178"/>
      <c r="L3" s="179"/>
    </row>
    <row r="4" spans="1:12" ht="19.5" customHeight="1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</row>
    <row r="5" spans="1:14" ht="19.5" customHeight="1">
      <c r="A5" s="176"/>
      <c r="B5" s="176"/>
      <c r="C5" s="177" t="s">
        <v>246</v>
      </c>
      <c r="D5" s="176"/>
      <c r="E5" s="177"/>
      <c r="F5" s="176"/>
      <c r="G5" s="176"/>
      <c r="H5" s="176"/>
      <c r="I5" s="176"/>
      <c r="J5" s="176"/>
      <c r="K5" s="176"/>
      <c r="L5" s="176"/>
      <c r="M5" s="176"/>
      <c r="N5" s="1" t="s">
        <v>140</v>
      </c>
    </row>
    <row r="6" spans="1:14" ht="19.5" customHeight="1">
      <c r="A6" s="240"/>
      <c r="B6" s="239"/>
      <c r="C6" s="112"/>
      <c r="D6" s="226"/>
      <c r="E6" s="192" t="s">
        <v>275</v>
      </c>
      <c r="F6" s="191"/>
      <c r="G6" s="191"/>
      <c r="H6" s="224"/>
      <c r="I6" s="223"/>
      <c r="J6" s="192" t="s">
        <v>274</v>
      </c>
      <c r="K6" s="224"/>
      <c r="L6" s="224"/>
      <c r="M6" s="224"/>
      <c r="N6" s="223"/>
    </row>
    <row r="7" spans="1:14" ht="36" customHeight="1" thickBot="1">
      <c r="A7" s="238" t="s">
        <v>237</v>
      </c>
      <c r="B7" s="253"/>
      <c r="C7" s="253"/>
      <c r="D7" s="220"/>
      <c r="E7" s="166" t="s">
        <v>284</v>
      </c>
      <c r="F7" s="267" t="s">
        <v>283</v>
      </c>
      <c r="G7" s="267" t="s">
        <v>282</v>
      </c>
      <c r="H7" s="164" t="s">
        <v>281</v>
      </c>
      <c r="I7" s="267" t="s">
        <v>280</v>
      </c>
      <c r="J7" s="164" t="s">
        <v>284</v>
      </c>
      <c r="K7" s="267" t="s">
        <v>283</v>
      </c>
      <c r="L7" s="314" t="s">
        <v>282</v>
      </c>
      <c r="M7" s="268" t="s">
        <v>281</v>
      </c>
      <c r="N7" s="313" t="s">
        <v>280</v>
      </c>
    </row>
    <row r="8" spans="1:14" ht="18" customHeight="1" thickBot="1" thickTop="1">
      <c r="A8" s="299"/>
      <c r="B8" s="298"/>
      <c r="C8" s="320" t="s">
        <v>268</v>
      </c>
      <c r="D8" s="215"/>
      <c r="E8" s="319">
        <v>358706</v>
      </c>
      <c r="F8" s="319">
        <v>341683</v>
      </c>
      <c r="G8" s="319">
        <v>312875</v>
      </c>
      <c r="H8" s="319">
        <v>28808</v>
      </c>
      <c r="I8" s="319">
        <v>17023</v>
      </c>
      <c r="J8" s="319">
        <v>108034</v>
      </c>
      <c r="K8" s="319">
        <v>107561</v>
      </c>
      <c r="L8" s="319">
        <v>102272</v>
      </c>
      <c r="M8" s="319">
        <v>5289</v>
      </c>
      <c r="N8" s="319">
        <v>473</v>
      </c>
    </row>
    <row r="9" spans="1:14" ht="18" customHeight="1">
      <c r="A9" s="295"/>
      <c r="B9" s="294"/>
      <c r="C9" s="293" t="s">
        <v>267</v>
      </c>
      <c r="D9" s="201"/>
      <c r="E9" s="318">
        <v>346899</v>
      </c>
      <c r="F9" s="318">
        <v>329508</v>
      </c>
      <c r="G9" s="318">
        <v>296229</v>
      </c>
      <c r="H9" s="318">
        <v>33279</v>
      </c>
      <c r="I9" s="318">
        <v>17391</v>
      </c>
      <c r="J9" s="318">
        <v>116981</v>
      </c>
      <c r="K9" s="318">
        <v>115381</v>
      </c>
      <c r="L9" s="318">
        <v>106114</v>
      </c>
      <c r="M9" s="318">
        <v>9267</v>
      </c>
      <c r="N9" s="318">
        <v>1600</v>
      </c>
    </row>
    <row r="10" spans="1:14" ht="18" customHeight="1">
      <c r="A10" s="292"/>
      <c r="B10" s="291"/>
      <c r="C10" s="290" t="s">
        <v>221</v>
      </c>
      <c r="D10" s="210"/>
      <c r="E10" s="317">
        <v>364062</v>
      </c>
      <c r="F10" s="317">
        <v>360303</v>
      </c>
      <c r="G10" s="317">
        <v>344732</v>
      </c>
      <c r="H10" s="317">
        <v>15571</v>
      </c>
      <c r="I10" s="317">
        <v>3759</v>
      </c>
      <c r="J10" s="317">
        <v>108702</v>
      </c>
      <c r="K10" s="317">
        <v>108416</v>
      </c>
      <c r="L10" s="317">
        <v>106453</v>
      </c>
      <c r="M10" s="317">
        <v>1963</v>
      </c>
      <c r="N10" s="317">
        <v>286</v>
      </c>
    </row>
    <row r="11" spans="1:14" ht="18" customHeight="1">
      <c r="A11" s="289"/>
      <c r="B11" s="288"/>
      <c r="C11" s="287" t="s">
        <v>207</v>
      </c>
      <c r="D11" s="196"/>
      <c r="E11" s="316">
        <v>309066</v>
      </c>
      <c r="F11" s="316">
        <v>298248</v>
      </c>
      <c r="G11" s="316">
        <v>283297</v>
      </c>
      <c r="H11" s="316">
        <v>14951</v>
      </c>
      <c r="I11" s="316">
        <v>10818</v>
      </c>
      <c r="J11" s="316">
        <v>123189</v>
      </c>
      <c r="K11" s="316">
        <v>122035</v>
      </c>
      <c r="L11" s="316">
        <v>121273</v>
      </c>
      <c r="M11" s="316">
        <v>762</v>
      </c>
      <c r="N11" s="316">
        <v>1154</v>
      </c>
    </row>
    <row r="12" ht="19.5" customHeight="1"/>
    <row r="13" ht="19.5" customHeight="1"/>
    <row r="14" ht="19.5" customHeight="1"/>
    <row r="15" spans="1:12" ht="19.5" customHeight="1">
      <c r="A15" s="176"/>
      <c r="B15" s="176"/>
      <c r="C15" s="177" t="s">
        <v>262</v>
      </c>
      <c r="D15" s="176"/>
      <c r="F15" s="176"/>
      <c r="G15" s="176"/>
      <c r="H15" s="176"/>
      <c r="I15" s="176"/>
      <c r="J15" s="176"/>
      <c r="K15" s="176"/>
      <c r="L15" s="1" t="s">
        <v>264</v>
      </c>
    </row>
    <row r="16" spans="1:12" ht="19.5" customHeight="1">
      <c r="A16" s="240"/>
      <c r="B16" s="239"/>
      <c r="C16" s="112"/>
      <c r="D16" s="226"/>
      <c r="E16" s="192" t="s">
        <v>275</v>
      </c>
      <c r="F16" s="224"/>
      <c r="G16" s="224"/>
      <c r="H16" s="223"/>
      <c r="I16" s="192" t="s">
        <v>274</v>
      </c>
      <c r="J16" s="224"/>
      <c r="K16" s="224"/>
      <c r="L16" s="223"/>
    </row>
    <row r="17" spans="1:12" ht="36" customHeight="1" thickBot="1">
      <c r="A17" s="238" t="s">
        <v>237</v>
      </c>
      <c r="B17" s="253"/>
      <c r="C17" s="253"/>
      <c r="D17" s="220"/>
      <c r="E17" s="300" t="s">
        <v>11</v>
      </c>
      <c r="F17" s="267" t="s">
        <v>279</v>
      </c>
      <c r="G17" s="267" t="s">
        <v>278</v>
      </c>
      <c r="H17" s="266" t="s">
        <v>277</v>
      </c>
      <c r="I17" s="300" t="s">
        <v>11</v>
      </c>
      <c r="J17" s="267" t="s">
        <v>279</v>
      </c>
      <c r="K17" s="267" t="s">
        <v>278</v>
      </c>
      <c r="L17" s="266" t="s">
        <v>277</v>
      </c>
    </row>
    <row r="18" spans="1:12" ht="9.75" customHeight="1" thickTop="1">
      <c r="A18" s="311"/>
      <c r="B18" s="178"/>
      <c r="C18" s="310"/>
      <c r="D18" s="309"/>
      <c r="E18" s="306" t="s">
        <v>144</v>
      </c>
      <c r="F18" s="308" t="s">
        <v>19</v>
      </c>
      <c r="G18" s="307" t="s">
        <v>19</v>
      </c>
      <c r="H18" s="307" t="s">
        <v>19</v>
      </c>
      <c r="I18" s="307" t="s">
        <v>144</v>
      </c>
      <c r="J18" s="307" t="s">
        <v>19</v>
      </c>
      <c r="K18" s="307" t="s">
        <v>19</v>
      </c>
      <c r="L18" s="306" t="s">
        <v>19</v>
      </c>
    </row>
    <row r="19" spans="1:12" ht="18" customHeight="1">
      <c r="A19" s="118"/>
      <c r="B19" s="116"/>
      <c r="C19" s="305" t="s">
        <v>268</v>
      </c>
      <c r="D19" s="115"/>
      <c r="E19" s="185">
        <v>19</v>
      </c>
      <c r="F19" s="185">
        <v>161.7</v>
      </c>
      <c r="G19" s="185">
        <v>145.8</v>
      </c>
      <c r="H19" s="185">
        <v>15.9</v>
      </c>
      <c r="I19" s="185">
        <v>16</v>
      </c>
      <c r="J19" s="185">
        <v>98.9</v>
      </c>
      <c r="K19" s="185">
        <v>94.8</v>
      </c>
      <c r="L19" s="185">
        <v>4.1</v>
      </c>
    </row>
    <row r="20" spans="1:12" ht="18" customHeight="1">
      <c r="A20" s="295"/>
      <c r="B20" s="294"/>
      <c r="C20" s="293" t="s">
        <v>267</v>
      </c>
      <c r="D20" s="201"/>
      <c r="E20" s="243">
        <v>18.4</v>
      </c>
      <c r="F20" s="243">
        <v>158.4</v>
      </c>
      <c r="G20" s="243">
        <v>142.6</v>
      </c>
      <c r="H20" s="243">
        <v>15.8</v>
      </c>
      <c r="I20" s="243">
        <v>16.2</v>
      </c>
      <c r="J20" s="243">
        <v>112.6</v>
      </c>
      <c r="K20" s="243">
        <v>105.7</v>
      </c>
      <c r="L20" s="243">
        <v>6.9</v>
      </c>
    </row>
    <row r="21" spans="1:12" ht="18" customHeight="1">
      <c r="A21" s="292"/>
      <c r="B21" s="291"/>
      <c r="C21" s="290" t="s">
        <v>221</v>
      </c>
      <c r="D21" s="210"/>
      <c r="E21" s="244">
        <v>20.9</v>
      </c>
      <c r="F21" s="244">
        <v>173.2</v>
      </c>
      <c r="G21" s="244">
        <v>162</v>
      </c>
      <c r="H21" s="244">
        <v>11.2</v>
      </c>
      <c r="I21" s="244">
        <v>18.1</v>
      </c>
      <c r="J21" s="244">
        <v>104.5</v>
      </c>
      <c r="K21" s="244">
        <v>102.7</v>
      </c>
      <c r="L21" s="244">
        <v>1.8</v>
      </c>
    </row>
    <row r="22" spans="1:12" ht="18" customHeight="1">
      <c r="A22" s="289"/>
      <c r="B22" s="288"/>
      <c r="C22" s="287" t="s">
        <v>207</v>
      </c>
      <c r="D22" s="196"/>
      <c r="E22" s="242">
        <v>19.6</v>
      </c>
      <c r="F22" s="242">
        <v>157.7</v>
      </c>
      <c r="G22" s="242">
        <v>148.9</v>
      </c>
      <c r="H22" s="242">
        <v>8.8</v>
      </c>
      <c r="I22" s="242">
        <v>14.2</v>
      </c>
      <c r="J22" s="242">
        <v>85.6</v>
      </c>
      <c r="K22" s="242">
        <v>84.5</v>
      </c>
      <c r="L22" s="242">
        <v>1.1</v>
      </c>
    </row>
    <row r="23" ht="19.5" customHeight="1"/>
    <row r="24" ht="19.5" customHeight="1"/>
    <row r="25" ht="19.5" customHeight="1"/>
    <row r="26" spans="1:12" ht="19.5" customHeight="1">
      <c r="A26" s="176"/>
      <c r="B26" s="176"/>
      <c r="C26" s="177" t="s">
        <v>246</v>
      </c>
      <c r="D26" s="176"/>
      <c r="F26" s="176"/>
      <c r="G26" s="176"/>
      <c r="H26" s="176"/>
      <c r="I26" s="176"/>
      <c r="J26" s="176"/>
      <c r="K26" s="176"/>
      <c r="L26" s="1" t="s">
        <v>276</v>
      </c>
    </row>
    <row r="27" spans="1:12" ht="19.5" customHeight="1">
      <c r="A27" s="240"/>
      <c r="B27" s="239"/>
      <c r="C27" s="112"/>
      <c r="D27" s="226"/>
      <c r="E27" s="192" t="s">
        <v>275</v>
      </c>
      <c r="F27" s="224"/>
      <c r="G27" s="224"/>
      <c r="H27" s="223"/>
      <c r="I27" s="192" t="s">
        <v>274</v>
      </c>
      <c r="J27" s="224"/>
      <c r="K27" s="224"/>
      <c r="L27" s="223"/>
    </row>
    <row r="28" spans="1:12" ht="36" customHeight="1" thickBot="1">
      <c r="A28" s="238" t="s">
        <v>237</v>
      </c>
      <c r="B28" s="253"/>
      <c r="C28" s="253"/>
      <c r="D28" s="220"/>
      <c r="E28" s="266" t="s">
        <v>273</v>
      </c>
      <c r="F28" s="267" t="s">
        <v>271</v>
      </c>
      <c r="G28" s="267" t="s">
        <v>270</v>
      </c>
      <c r="H28" s="266" t="s">
        <v>269</v>
      </c>
      <c r="I28" s="300" t="s">
        <v>272</v>
      </c>
      <c r="J28" s="267" t="s">
        <v>271</v>
      </c>
      <c r="K28" s="267" t="s">
        <v>270</v>
      </c>
      <c r="L28" s="266" t="s">
        <v>269</v>
      </c>
    </row>
    <row r="29" spans="1:12" ht="18" customHeight="1" thickTop="1">
      <c r="A29" s="299"/>
      <c r="B29" s="298"/>
      <c r="C29" s="297" t="s">
        <v>268</v>
      </c>
      <c r="D29" s="296"/>
      <c r="E29" s="214">
        <v>780350</v>
      </c>
      <c r="F29" s="214">
        <v>5549</v>
      </c>
      <c r="G29" s="214">
        <v>9819</v>
      </c>
      <c r="H29" s="214">
        <v>775838</v>
      </c>
      <c r="I29" s="214">
        <v>389758</v>
      </c>
      <c r="J29" s="214">
        <v>12407</v>
      </c>
      <c r="K29" s="214">
        <v>10166</v>
      </c>
      <c r="L29" s="214">
        <v>392241</v>
      </c>
    </row>
    <row r="30" spans="1:12" ht="18" customHeight="1">
      <c r="A30" s="295"/>
      <c r="B30" s="294"/>
      <c r="C30" s="293" t="s">
        <v>267</v>
      </c>
      <c r="D30" s="201"/>
      <c r="E30" s="200">
        <v>221456</v>
      </c>
      <c r="F30" s="200">
        <v>967</v>
      </c>
      <c r="G30" s="200">
        <v>2475</v>
      </c>
      <c r="H30" s="200">
        <v>220018</v>
      </c>
      <c r="I30" s="200">
        <v>52704</v>
      </c>
      <c r="J30" s="200">
        <v>1034</v>
      </c>
      <c r="K30" s="200">
        <v>1329</v>
      </c>
      <c r="L30" s="200">
        <v>52339</v>
      </c>
    </row>
    <row r="31" spans="1:12" ht="18" customHeight="1">
      <c r="A31" s="292"/>
      <c r="B31" s="291"/>
      <c r="C31" s="290" t="s">
        <v>221</v>
      </c>
      <c r="D31" s="210"/>
      <c r="E31" s="209">
        <v>83213</v>
      </c>
      <c r="F31" s="209">
        <v>2088</v>
      </c>
      <c r="G31" s="209">
        <v>863</v>
      </c>
      <c r="H31" s="209">
        <v>84436</v>
      </c>
      <c r="I31" s="209">
        <v>104855</v>
      </c>
      <c r="J31" s="209">
        <v>2829</v>
      </c>
      <c r="K31" s="209">
        <v>2337</v>
      </c>
      <c r="L31" s="209">
        <v>105349</v>
      </c>
    </row>
    <row r="32" spans="1:12" ht="18" customHeight="1">
      <c r="A32" s="289"/>
      <c r="B32" s="288"/>
      <c r="C32" s="287" t="s">
        <v>207</v>
      </c>
      <c r="D32" s="196"/>
      <c r="E32" s="195">
        <v>140696</v>
      </c>
      <c r="F32" s="195">
        <v>657</v>
      </c>
      <c r="G32" s="195">
        <v>2931</v>
      </c>
      <c r="H32" s="195">
        <v>138187</v>
      </c>
      <c r="I32" s="195">
        <v>32489</v>
      </c>
      <c r="J32" s="195">
        <v>1989</v>
      </c>
      <c r="K32" s="195">
        <v>249</v>
      </c>
      <c r="L32" s="195">
        <v>34464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104.7</v>
      </c>
      <c r="C8" s="87">
        <v>115</v>
      </c>
      <c r="D8" s="87">
        <v>106.6</v>
      </c>
      <c r="E8" s="87">
        <v>106</v>
      </c>
      <c r="F8" s="87">
        <v>132.5</v>
      </c>
      <c r="G8" s="87">
        <v>110.2</v>
      </c>
      <c r="H8" s="87">
        <v>98.5</v>
      </c>
      <c r="I8" s="87">
        <v>98.2</v>
      </c>
      <c r="J8" s="87">
        <v>108.6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110.1</v>
      </c>
      <c r="P8" s="86">
        <v>99.8</v>
      </c>
      <c r="Q8" s="86">
        <v>109.1</v>
      </c>
      <c r="R8" s="87" t="s">
        <v>75</v>
      </c>
    </row>
    <row r="9" spans="1:18" ht="13.5">
      <c r="A9" s="84" t="s">
        <v>76</v>
      </c>
      <c r="B9" s="89">
        <v>100.9</v>
      </c>
      <c r="C9" s="88">
        <v>101.7</v>
      </c>
      <c r="D9" s="87">
        <v>104.9</v>
      </c>
      <c r="E9" s="87">
        <v>97.1</v>
      </c>
      <c r="F9" s="87">
        <v>117.2</v>
      </c>
      <c r="G9" s="87">
        <v>105.1</v>
      </c>
      <c r="H9" s="87">
        <v>97</v>
      </c>
      <c r="I9" s="87">
        <v>99.6</v>
      </c>
      <c r="J9" s="87">
        <v>106.4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107.5</v>
      </c>
      <c r="P9" s="86">
        <v>104.8</v>
      </c>
      <c r="Q9" s="86">
        <v>104.8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100.8</v>
      </c>
      <c r="C11" s="88">
        <v>99.5</v>
      </c>
      <c r="D11" s="87">
        <v>100</v>
      </c>
      <c r="E11" s="87">
        <v>101.9</v>
      </c>
      <c r="F11" s="87">
        <v>91.4</v>
      </c>
      <c r="G11" s="87">
        <v>99.3</v>
      </c>
      <c r="H11" s="87">
        <v>102.4</v>
      </c>
      <c r="I11" s="87">
        <v>102.3</v>
      </c>
      <c r="J11" s="87">
        <v>102.2</v>
      </c>
      <c r="K11" s="87">
        <v>80.1</v>
      </c>
      <c r="L11" s="87">
        <v>96.4</v>
      </c>
      <c r="M11" s="87">
        <v>109.9</v>
      </c>
      <c r="N11" s="87">
        <v>92</v>
      </c>
      <c r="O11" s="86">
        <v>100.7</v>
      </c>
      <c r="P11" s="86">
        <v>101.3</v>
      </c>
      <c r="Q11" s="86">
        <v>102.3</v>
      </c>
      <c r="R11" s="87">
        <v>93.3</v>
      </c>
    </row>
    <row r="12" spans="1:18" ht="13.5">
      <c r="A12" s="84" t="s">
        <v>72</v>
      </c>
      <c r="B12" s="89">
        <v>98.1</v>
      </c>
      <c r="C12" s="87" t="s">
        <v>71</v>
      </c>
      <c r="D12" s="87">
        <v>102.2</v>
      </c>
      <c r="E12" s="87">
        <v>102.7</v>
      </c>
      <c r="F12" s="87">
        <v>84.7</v>
      </c>
      <c r="G12" s="87">
        <v>101.9</v>
      </c>
      <c r="H12" s="87">
        <v>94.6</v>
      </c>
      <c r="I12" s="87">
        <v>97.3</v>
      </c>
      <c r="J12" s="87">
        <v>102.4</v>
      </c>
      <c r="K12" s="87">
        <v>78</v>
      </c>
      <c r="L12" s="87">
        <v>98.9</v>
      </c>
      <c r="M12" s="87">
        <v>120</v>
      </c>
      <c r="N12" s="87">
        <v>94.3</v>
      </c>
      <c r="O12" s="87">
        <v>98.5</v>
      </c>
      <c r="P12" s="87">
        <v>96</v>
      </c>
      <c r="Q12" s="87">
        <v>96.1</v>
      </c>
      <c r="R12" s="87">
        <v>94.3</v>
      </c>
    </row>
    <row r="13" spans="1:18" ht="13.5">
      <c r="A13" s="84" t="s">
        <v>70</v>
      </c>
      <c r="B13" s="89">
        <v>97.4</v>
      </c>
      <c r="C13" s="88">
        <v>102.4</v>
      </c>
      <c r="D13" s="87">
        <v>111.6</v>
      </c>
      <c r="E13" s="87">
        <v>99.5</v>
      </c>
      <c r="F13" s="87">
        <v>88.3</v>
      </c>
      <c r="G13" s="87">
        <v>97.7</v>
      </c>
      <c r="H13" s="87">
        <v>92.9</v>
      </c>
      <c r="I13" s="87">
        <v>96</v>
      </c>
      <c r="J13" s="87">
        <v>105.7</v>
      </c>
      <c r="K13" s="87">
        <v>96.1</v>
      </c>
      <c r="L13" s="87">
        <v>100.3</v>
      </c>
      <c r="M13" s="87">
        <v>111.5</v>
      </c>
      <c r="N13" s="86">
        <v>91.4</v>
      </c>
      <c r="O13" s="86">
        <v>91</v>
      </c>
      <c r="P13" s="86">
        <v>95.9</v>
      </c>
      <c r="Q13" s="86">
        <v>96.6</v>
      </c>
      <c r="R13" s="86">
        <v>100.9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84.8</v>
      </c>
      <c r="C15" s="75">
        <v>83.3</v>
      </c>
      <c r="D15" s="75">
        <v>96.5</v>
      </c>
      <c r="E15" s="75">
        <v>86.4</v>
      </c>
      <c r="F15" s="75">
        <v>76.1</v>
      </c>
      <c r="G15" s="75">
        <v>86.3</v>
      </c>
      <c r="H15" s="75">
        <v>84.1</v>
      </c>
      <c r="I15" s="75">
        <v>84.3</v>
      </c>
      <c r="J15" s="75">
        <v>86.9</v>
      </c>
      <c r="K15" s="75">
        <v>93</v>
      </c>
      <c r="L15" s="75">
        <v>77.4</v>
      </c>
      <c r="M15" s="75">
        <v>105.9</v>
      </c>
      <c r="N15" s="81">
        <v>95.3</v>
      </c>
      <c r="O15" s="81">
        <v>69.1</v>
      </c>
      <c r="P15" s="81">
        <v>83.6</v>
      </c>
      <c r="Q15" s="81">
        <v>72</v>
      </c>
      <c r="R15" s="81">
        <v>91.1</v>
      </c>
    </row>
    <row r="16" spans="1:18" ht="13.5">
      <c r="A16" s="84" t="s">
        <v>68</v>
      </c>
      <c r="B16" s="76">
        <v>83.7</v>
      </c>
      <c r="C16" s="75">
        <v>83.4</v>
      </c>
      <c r="D16" s="75">
        <v>97</v>
      </c>
      <c r="E16" s="75">
        <v>86.3</v>
      </c>
      <c r="F16" s="75">
        <v>78.8</v>
      </c>
      <c r="G16" s="75">
        <v>88.1</v>
      </c>
      <c r="H16" s="75">
        <v>83.2</v>
      </c>
      <c r="I16" s="75">
        <v>84</v>
      </c>
      <c r="J16" s="75">
        <v>87.9</v>
      </c>
      <c r="K16" s="75">
        <v>79.5</v>
      </c>
      <c r="L16" s="75">
        <v>76.6</v>
      </c>
      <c r="M16" s="75">
        <v>102.6</v>
      </c>
      <c r="N16" s="81">
        <v>85.9</v>
      </c>
      <c r="O16" s="81">
        <v>70.7</v>
      </c>
      <c r="P16" s="81">
        <v>80.6</v>
      </c>
      <c r="Q16" s="81">
        <v>72.7</v>
      </c>
      <c r="R16" s="81">
        <v>86.2</v>
      </c>
    </row>
    <row r="17" spans="1:18" ht="13.5">
      <c r="A17" s="77" t="s">
        <v>67</v>
      </c>
      <c r="B17" s="76">
        <v>83.6</v>
      </c>
      <c r="C17" s="75">
        <v>81.7</v>
      </c>
      <c r="D17" s="75">
        <v>102</v>
      </c>
      <c r="E17" s="75">
        <v>84.8</v>
      </c>
      <c r="F17" s="75">
        <v>78.6</v>
      </c>
      <c r="G17" s="75">
        <v>93.3</v>
      </c>
      <c r="H17" s="75">
        <v>83.9</v>
      </c>
      <c r="I17" s="75">
        <v>80.1</v>
      </c>
      <c r="J17" s="75">
        <v>85.6</v>
      </c>
      <c r="K17" s="75">
        <v>81.6</v>
      </c>
      <c r="L17" s="75">
        <v>80.7</v>
      </c>
      <c r="M17" s="75">
        <v>102.4</v>
      </c>
      <c r="N17" s="81">
        <v>85.8</v>
      </c>
      <c r="O17" s="81">
        <v>70.7</v>
      </c>
      <c r="P17" s="81">
        <v>82</v>
      </c>
      <c r="Q17" s="81">
        <v>73.6</v>
      </c>
      <c r="R17" s="81">
        <v>91.1</v>
      </c>
    </row>
    <row r="18" spans="1:18" ht="13.5">
      <c r="A18" s="77" t="s">
        <v>66</v>
      </c>
      <c r="B18" s="76">
        <v>89.3</v>
      </c>
      <c r="C18" s="75">
        <v>85.9</v>
      </c>
      <c r="D18" s="75">
        <v>99.6</v>
      </c>
      <c r="E18" s="75">
        <v>90.7</v>
      </c>
      <c r="F18" s="75">
        <v>76.5</v>
      </c>
      <c r="G18" s="75">
        <v>91.4</v>
      </c>
      <c r="H18" s="75">
        <v>87.4</v>
      </c>
      <c r="I18" s="75">
        <v>83.5</v>
      </c>
      <c r="J18" s="75">
        <v>92.1</v>
      </c>
      <c r="K18" s="75">
        <v>94.2</v>
      </c>
      <c r="L18" s="75">
        <v>80</v>
      </c>
      <c r="M18" s="75">
        <v>108.1</v>
      </c>
      <c r="N18" s="81">
        <v>86.5</v>
      </c>
      <c r="O18" s="81">
        <v>69.2</v>
      </c>
      <c r="P18" s="81">
        <v>107.3</v>
      </c>
      <c r="Q18" s="81">
        <v>74.9</v>
      </c>
      <c r="R18" s="81">
        <v>93.5</v>
      </c>
    </row>
    <row r="19" spans="1:18" ht="13.5">
      <c r="A19" s="77" t="s">
        <v>65</v>
      </c>
      <c r="B19" s="76">
        <v>155</v>
      </c>
      <c r="C19" s="75">
        <v>219.1</v>
      </c>
      <c r="D19" s="75">
        <v>190.8</v>
      </c>
      <c r="E19" s="75">
        <v>165.5</v>
      </c>
      <c r="F19" s="75">
        <v>149.7</v>
      </c>
      <c r="G19" s="75">
        <v>158.3</v>
      </c>
      <c r="H19" s="75">
        <v>144.5</v>
      </c>
      <c r="I19" s="75">
        <v>140.2</v>
      </c>
      <c r="J19" s="75">
        <v>196.9</v>
      </c>
      <c r="K19" s="75">
        <v>187.7</v>
      </c>
      <c r="L19" s="75">
        <v>181.6</v>
      </c>
      <c r="M19" s="75">
        <v>126.9</v>
      </c>
      <c r="N19" s="81">
        <v>109.4</v>
      </c>
      <c r="O19" s="81">
        <v>196.7</v>
      </c>
      <c r="P19" s="81">
        <v>122</v>
      </c>
      <c r="Q19" s="81">
        <v>201.8</v>
      </c>
      <c r="R19" s="81">
        <v>153.4</v>
      </c>
    </row>
    <row r="20" spans="1:18" ht="13.5">
      <c r="A20" s="77" t="s">
        <v>64</v>
      </c>
      <c r="B20" s="76">
        <v>89</v>
      </c>
      <c r="C20" s="75">
        <v>79.1</v>
      </c>
      <c r="D20" s="75">
        <v>93.6</v>
      </c>
      <c r="E20" s="75">
        <v>90.6</v>
      </c>
      <c r="F20" s="75">
        <v>76.8</v>
      </c>
      <c r="G20" s="75">
        <v>93.9</v>
      </c>
      <c r="H20" s="75">
        <v>86.3</v>
      </c>
      <c r="I20" s="75">
        <v>96.2</v>
      </c>
      <c r="J20" s="75">
        <v>88.1</v>
      </c>
      <c r="K20" s="75">
        <v>75</v>
      </c>
      <c r="L20" s="75">
        <v>76.1</v>
      </c>
      <c r="M20" s="75">
        <v>104</v>
      </c>
      <c r="N20" s="81">
        <v>92.3</v>
      </c>
      <c r="O20" s="81">
        <v>70.1</v>
      </c>
      <c r="P20" s="81">
        <v>94.7</v>
      </c>
      <c r="Q20" s="81">
        <v>69</v>
      </c>
      <c r="R20" s="81">
        <v>93.5</v>
      </c>
    </row>
    <row r="21" spans="1:18" ht="13.5">
      <c r="A21" s="77" t="s">
        <v>63</v>
      </c>
      <c r="B21" s="76">
        <v>83</v>
      </c>
      <c r="C21" s="75">
        <v>81.6</v>
      </c>
      <c r="D21" s="75">
        <v>93.7</v>
      </c>
      <c r="E21" s="75">
        <v>85.3</v>
      </c>
      <c r="F21" s="75">
        <v>77.5</v>
      </c>
      <c r="G21" s="75">
        <v>88.7</v>
      </c>
      <c r="H21" s="75">
        <v>83.8</v>
      </c>
      <c r="I21" s="75">
        <v>80.5</v>
      </c>
      <c r="J21" s="75">
        <v>85.2</v>
      </c>
      <c r="K21" s="75">
        <v>75.2</v>
      </c>
      <c r="L21" s="75">
        <v>76.1</v>
      </c>
      <c r="M21" s="75">
        <v>97.8</v>
      </c>
      <c r="N21" s="81">
        <v>78.8</v>
      </c>
      <c r="O21" s="81">
        <v>71.3</v>
      </c>
      <c r="P21" s="81">
        <v>85.5</v>
      </c>
      <c r="Q21" s="81">
        <v>68.6</v>
      </c>
      <c r="R21" s="81">
        <v>91.8</v>
      </c>
    </row>
    <row r="22" spans="1:18" ht="13.5">
      <c r="A22" s="77" t="s">
        <v>62</v>
      </c>
      <c r="B22" s="76">
        <v>86.3</v>
      </c>
      <c r="C22" s="75">
        <v>82.6</v>
      </c>
      <c r="D22" s="75">
        <v>104.4</v>
      </c>
      <c r="E22" s="75">
        <v>87.1</v>
      </c>
      <c r="F22" s="75">
        <v>78.9</v>
      </c>
      <c r="G22" s="75">
        <v>88.8</v>
      </c>
      <c r="H22" s="75">
        <v>87.2</v>
      </c>
      <c r="I22" s="75">
        <v>82.3</v>
      </c>
      <c r="J22" s="75">
        <v>93.8</v>
      </c>
      <c r="K22" s="75">
        <v>84.2</v>
      </c>
      <c r="L22" s="75">
        <v>83.9</v>
      </c>
      <c r="M22" s="75">
        <v>104.9</v>
      </c>
      <c r="N22" s="81">
        <v>81.9</v>
      </c>
      <c r="O22" s="81">
        <v>72.5</v>
      </c>
      <c r="P22" s="81">
        <v>87.6</v>
      </c>
      <c r="Q22" s="81">
        <v>85.8</v>
      </c>
      <c r="R22" s="81">
        <v>93.8</v>
      </c>
    </row>
    <row r="23" spans="1:18" ht="13.5">
      <c r="A23" s="77" t="s">
        <v>61</v>
      </c>
      <c r="B23" s="76">
        <v>86.6</v>
      </c>
      <c r="C23" s="75">
        <v>80.8</v>
      </c>
      <c r="D23" s="75">
        <v>96</v>
      </c>
      <c r="E23" s="75">
        <v>86.7</v>
      </c>
      <c r="F23" s="75">
        <v>79.8</v>
      </c>
      <c r="G23" s="75">
        <v>91.1</v>
      </c>
      <c r="H23" s="75">
        <v>86.1</v>
      </c>
      <c r="I23" s="75">
        <v>88</v>
      </c>
      <c r="J23" s="75">
        <v>88.8</v>
      </c>
      <c r="K23" s="75">
        <v>81.6</v>
      </c>
      <c r="L23" s="75">
        <v>84.4</v>
      </c>
      <c r="M23" s="75">
        <v>105.9</v>
      </c>
      <c r="N23" s="81">
        <v>83.9</v>
      </c>
      <c r="O23" s="81">
        <v>74.5</v>
      </c>
      <c r="P23" s="81">
        <v>86.3</v>
      </c>
      <c r="Q23" s="81">
        <v>72.9</v>
      </c>
      <c r="R23" s="81">
        <v>95.2</v>
      </c>
    </row>
    <row r="24" spans="1:18" ht="13.5">
      <c r="A24" s="77" t="s">
        <v>60</v>
      </c>
      <c r="B24" s="76">
        <v>83.9</v>
      </c>
      <c r="C24" s="75">
        <v>83.6</v>
      </c>
      <c r="D24" s="75">
        <v>96.3</v>
      </c>
      <c r="E24" s="75">
        <v>84.4</v>
      </c>
      <c r="F24" s="75">
        <v>79.8</v>
      </c>
      <c r="G24" s="75">
        <v>92.3</v>
      </c>
      <c r="H24" s="75">
        <v>83.3</v>
      </c>
      <c r="I24" s="75">
        <v>81.8</v>
      </c>
      <c r="J24" s="75">
        <v>86.3</v>
      </c>
      <c r="K24" s="75">
        <v>83.7</v>
      </c>
      <c r="L24" s="75">
        <v>80.6</v>
      </c>
      <c r="M24" s="75">
        <v>104.9</v>
      </c>
      <c r="N24" s="81">
        <v>83.4</v>
      </c>
      <c r="O24" s="81">
        <v>70.4</v>
      </c>
      <c r="P24" s="81">
        <v>85</v>
      </c>
      <c r="Q24" s="81">
        <v>73.5</v>
      </c>
      <c r="R24" s="81">
        <v>92.5</v>
      </c>
    </row>
    <row r="25" spans="1:18" ht="13.5">
      <c r="A25" s="77" t="s">
        <v>59</v>
      </c>
      <c r="B25" s="76">
        <v>123.3</v>
      </c>
      <c r="C25" s="75">
        <v>149.3</v>
      </c>
      <c r="D25" s="75">
        <v>129.4</v>
      </c>
      <c r="E25" s="75">
        <v>120.5</v>
      </c>
      <c r="F25" s="75">
        <v>111.3</v>
      </c>
      <c r="G25" s="75">
        <v>189.2</v>
      </c>
      <c r="H25" s="75">
        <v>104.7</v>
      </c>
      <c r="I25" s="75">
        <v>109.7</v>
      </c>
      <c r="J25" s="75">
        <v>180.6</v>
      </c>
      <c r="K25" s="75">
        <v>123.1</v>
      </c>
      <c r="L25" s="75">
        <v>156.6</v>
      </c>
      <c r="M25" s="75">
        <v>114.6</v>
      </c>
      <c r="N25" s="81">
        <v>94.7</v>
      </c>
      <c r="O25" s="81">
        <v>161.6</v>
      </c>
      <c r="P25" s="81">
        <v>114.1</v>
      </c>
      <c r="Q25" s="81">
        <v>181</v>
      </c>
      <c r="R25" s="81">
        <v>126.8</v>
      </c>
    </row>
    <row r="26" spans="1:18" ht="13.5">
      <c r="A26" s="77" t="s">
        <v>58</v>
      </c>
      <c r="B26" s="76">
        <v>121.1</v>
      </c>
      <c r="C26" s="75">
        <v>144.6</v>
      </c>
      <c r="D26" s="75">
        <v>127.6</v>
      </c>
      <c r="E26" s="75">
        <v>137.9</v>
      </c>
      <c r="F26" s="75">
        <v>98.9</v>
      </c>
      <c r="G26" s="75">
        <v>96.5</v>
      </c>
      <c r="H26" s="75">
        <v>124.8</v>
      </c>
      <c r="I26" s="75">
        <v>128.5</v>
      </c>
      <c r="J26" s="75">
        <v>125.2</v>
      </c>
      <c r="K26" s="75">
        <v>120.6</v>
      </c>
      <c r="L26" s="75">
        <v>107.8</v>
      </c>
      <c r="M26" s="75">
        <v>110.5</v>
      </c>
      <c r="N26" s="81">
        <v>94.4</v>
      </c>
      <c r="O26" s="81">
        <v>86.6</v>
      </c>
      <c r="P26" s="81">
        <v>126.9</v>
      </c>
      <c r="Q26" s="81">
        <v>85.8</v>
      </c>
      <c r="R26" s="81">
        <v>111.7</v>
      </c>
    </row>
    <row r="27" spans="1:18" ht="13.5">
      <c r="A27" s="77" t="s">
        <v>57</v>
      </c>
      <c r="B27" s="76">
        <v>88.9</v>
      </c>
      <c r="C27" s="75">
        <v>82.4</v>
      </c>
      <c r="D27" s="75">
        <v>96.5</v>
      </c>
      <c r="E27" s="75">
        <v>90.8</v>
      </c>
      <c r="F27" s="75">
        <v>74.8</v>
      </c>
      <c r="G27" s="75">
        <v>95.7</v>
      </c>
      <c r="H27" s="75">
        <v>98.3</v>
      </c>
      <c r="I27" s="75">
        <v>86.3</v>
      </c>
      <c r="J27" s="75">
        <v>88.9</v>
      </c>
      <c r="K27" s="75">
        <v>85.7</v>
      </c>
      <c r="L27" s="75">
        <v>96.1</v>
      </c>
      <c r="M27" s="75">
        <v>108.9</v>
      </c>
      <c r="N27" s="81">
        <v>94.4</v>
      </c>
      <c r="O27" s="81">
        <v>71.8</v>
      </c>
      <c r="P27" s="81">
        <v>89.3</v>
      </c>
      <c r="Q27" s="81">
        <v>72.3</v>
      </c>
      <c r="R27" s="81">
        <v>91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4.8</v>
      </c>
      <c r="C30" s="75">
        <v>-1.1</v>
      </c>
      <c r="D30" s="75">
        <v>0</v>
      </c>
      <c r="E30" s="75">
        <v>5.1</v>
      </c>
      <c r="F30" s="75">
        <v>-1.7</v>
      </c>
      <c r="G30" s="75">
        <v>10.9</v>
      </c>
      <c r="H30" s="75">
        <v>16.9</v>
      </c>
      <c r="I30" s="75">
        <v>2.4</v>
      </c>
      <c r="J30" s="75">
        <v>2.3</v>
      </c>
      <c r="K30" s="75">
        <v>-7.8</v>
      </c>
      <c r="L30" s="75">
        <v>24.2</v>
      </c>
      <c r="M30" s="75">
        <v>2.8</v>
      </c>
      <c r="N30" s="75">
        <v>-0.9</v>
      </c>
      <c r="O30" s="75">
        <v>3.9</v>
      </c>
      <c r="P30" s="75">
        <v>6.8</v>
      </c>
      <c r="Q30" s="75">
        <v>0.4</v>
      </c>
      <c r="R30" s="75">
        <v>-0.1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105.7</v>
      </c>
      <c r="C42" s="87">
        <v>108.7</v>
      </c>
      <c r="D42" s="87" t="s">
        <v>71</v>
      </c>
      <c r="E42" s="87">
        <v>107.1</v>
      </c>
      <c r="F42" s="87">
        <v>139.2</v>
      </c>
      <c r="G42" s="87">
        <v>118.5</v>
      </c>
      <c r="H42" s="87">
        <v>98</v>
      </c>
      <c r="I42" s="87">
        <v>106.2</v>
      </c>
      <c r="J42" s="87">
        <v>114.2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100.8</v>
      </c>
      <c r="P42" s="86">
        <v>95.2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98.1</v>
      </c>
      <c r="D43" s="87">
        <v>102.4</v>
      </c>
      <c r="E43" s="87">
        <v>97</v>
      </c>
      <c r="F43" s="87">
        <v>122.4</v>
      </c>
      <c r="G43" s="87">
        <v>107.3</v>
      </c>
      <c r="H43" s="87">
        <v>96.8</v>
      </c>
      <c r="I43" s="87">
        <v>100.8</v>
      </c>
      <c r="J43" s="87">
        <v>110.9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99.2</v>
      </c>
      <c r="P43" s="86">
        <v>103.2</v>
      </c>
      <c r="Q43" s="87">
        <v>102.9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100.7</v>
      </c>
      <c r="C45" s="88">
        <v>103</v>
      </c>
      <c r="D45" s="88">
        <v>101.2</v>
      </c>
      <c r="E45" s="87">
        <v>100.7</v>
      </c>
      <c r="F45" s="87">
        <v>89.8</v>
      </c>
      <c r="G45" s="87">
        <v>106.2</v>
      </c>
      <c r="H45" s="87">
        <v>100.2</v>
      </c>
      <c r="I45" s="87">
        <v>104.8</v>
      </c>
      <c r="J45" s="87">
        <v>108.2</v>
      </c>
      <c r="K45" s="87">
        <v>97.9</v>
      </c>
      <c r="L45" s="87">
        <v>101.7</v>
      </c>
      <c r="M45" s="87">
        <v>120.8</v>
      </c>
      <c r="N45" s="87">
        <v>97.7</v>
      </c>
      <c r="O45" s="86">
        <v>96.2</v>
      </c>
      <c r="P45" s="86">
        <v>97.2</v>
      </c>
      <c r="Q45" s="86">
        <v>83.1</v>
      </c>
      <c r="R45" s="87">
        <v>95.7</v>
      </c>
    </row>
    <row r="46" spans="1:18" ht="13.5">
      <c r="A46" s="84" t="s">
        <v>72</v>
      </c>
      <c r="B46" s="89">
        <v>97.6</v>
      </c>
      <c r="C46" s="88" t="s">
        <v>71</v>
      </c>
      <c r="D46" s="88">
        <v>96.7</v>
      </c>
      <c r="E46" s="88">
        <v>99.1</v>
      </c>
      <c r="F46" s="88">
        <v>83.2</v>
      </c>
      <c r="G46" s="88">
        <v>108.2</v>
      </c>
      <c r="H46" s="88">
        <v>97.3</v>
      </c>
      <c r="I46" s="88">
        <v>106.3</v>
      </c>
      <c r="J46" s="88">
        <v>109.8</v>
      </c>
      <c r="K46" s="88">
        <v>91.4</v>
      </c>
      <c r="L46" s="88">
        <v>98.4</v>
      </c>
      <c r="M46" s="88">
        <v>138</v>
      </c>
      <c r="N46" s="88">
        <v>93</v>
      </c>
      <c r="O46" s="88">
        <v>93</v>
      </c>
      <c r="P46" s="88">
        <v>92.7</v>
      </c>
      <c r="Q46" s="88">
        <v>79.6</v>
      </c>
      <c r="R46" s="88">
        <v>92.2</v>
      </c>
    </row>
    <row r="47" spans="1:18" ht="13.5">
      <c r="A47" s="84" t="s">
        <v>70</v>
      </c>
      <c r="B47" s="89">
        <v>97.8</v>
      </c>
      <c r="C47" s="88">
        <v>101</v>
      </c>
      <c r="D47" s="87">
        <v>112</v>
      </c>
      <c r="E47" s="87">
        <v>96.3</v>
      </c>
      <c r="F47" s="87">
        <v>90.6</v>
      </c>
      <c r="G47" s="87">
        <v>103.4</v>
      </c>
      <c r="H47" s="87">
        <v>95.9</v>
      </c>
      <c r="I47" s="87">
        <v>109.8</v>
      </c>
      <c r="J47" s="87">
        <v>116.2</v>
      </c>
      <c r="K47" s="87">
        <v>86.1</v>
      </c>
      <c r="L47" s="87">
        <v>103.7</v>
      </c>
      <c r="M47" s="87">
        <v>118.2</v>
      </c>
      <c r="N47" s="86">
        <v>86.1</v>
      </c>
      <c r="O47" s="86">
        <v>91</v>
      </c>
      <c r="P47" s="86">
        <v>95.9</v>
      </c>
      <c r="Q47" s="86">
        <v>77.8</v>
      </c>
      <c r="R47" s="86">
        <v>99.2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83.4</v>
      </c>
      <c r="C49" s="75">
        <v>78.8</v>
      </c>
      <c r="D49" s="75">
        <v>100.7</v>
      </c>
      <c r="E49" s="75">
        <v>82.5</v>
      </c>
      <c r="F49" s="75">
        <v>80.4</v>
      </c>
      <c r="G49" s="75">
        <v>90.3</v>
      </c>
      <c r="H49" s="75">
        <v>84.5</v>
      </c>
      <c r="I49" s="75">
        <v>92.9</v>
      </c>
      <c r="J49" s="75">
        <v>95.9</v>
      </c>
      <c r="K49" s="75">
        <v>72</v>
      </c>
      <c r="L49" s="75">
        <v>78.2</v>
      </c>
      <c r="M49" s="75">
        <v>112.7</v>
      </c>
      <c r="N49" s="81">
        <v>83.7</v>
      </c>
      <c r="O49" s="81">
        <v>68.4</v>
      </c>
      <c r="P49" s="81">
        <v>83.3</v>
      </c>
      <c r="Q49" s="81">
        <v>59.2</v>
      </c>
      <c r="R49" s="81">
        <v>89.6</v>
      </c>
    </row>
    <row r="50" spans="1:18" ht="13.5">
      <c r="A50" s="84" t="s">
        <v>68</v>
      </c>
      <c r="B50" s="76">
        <v>83.5</v>
      </c>
      <c r="C50" s="75">
        <v>78.8</v>
      </c>
      <c r="D50" s="75">
        <v>98.3</v>
      </c>
      <c r="E50" s="75">
        <v>82.2</v>
      </c>
      <c r="F50" s="75">
        <v>84.2</v>
      </c>
      <c r="G50" s="75">
        <v>86.9</v>
      </c>
      <c r="H50" s="75">
        <v>83.9</v>
      </c>
      <c r="I50" s="75">
        <v>97.6</v>
      </c>
      <c r="J50" s="75">
        <v>97.8</v>
      </c>
      <c r="K50" s="75">
        <v>77.4</v>
      </c>
      <c r="L50" s="75">
        <v>78.6</v>
      </c>
      <c r="M50" s="75">
        <v>107.2</v>
      </c>
      <c r="N50" s="81">
        <v>79.4</v>
      </c>
      <c r="O50" s="81">
        <v>71.6</v>
      </c>
      <c r="P50" s="81">
        <v>80.4</v>
      </c>
      <c r="Q50" s="81">
        <v>60.6</v>
      </c>
      <c r="R50" s="81">
        <v>89.2</v>
      </c>
    </row>
    <row r="51" spans="1:18" ht="13.5">
      <c r="A51" s="77" t="s">
        <v>67</v>
      </c>
      <c r="B51" s="76">
        <v>82.5</v>
      </c>
      <c r="C51" s="75">
        <v>77.2</v>
      </c>
      <c r="D51" s="75">
        <v>101.8</v>
      </c>
      <c r="E51" s="75">
        <v>80.5</v>
      </c>
      <c r="F51" s="75">
        <v>83.5</v>
      </c>
      <c r="G51" s="75">
        <v>99</v>
      </c>
      <c r="H51" s="75">
        <v>84</v>
      </c>
      <c r="I51" s="75">
        <v>87.6</v>
      </c>
      <c r="J51" s="75">
        <v>96.1</v>
      </c>
      <c r="K51" s="75">
        <v>80.4</v>
      </c>
      <c r="L51" s="75">
        <v>82.1</v>
      </c>
      <c r="M51" s="75">
        <v>111.5</v>
      </c>
      <c r="N51" s="81">
        <v>82.6</v>
      </c>
      <c r="O51" s="81">
        <v>71.1</v>
      </c>
      <c r="P51" s="81">
        <v>81.9</v>
      </c>
      <c r="Q51" s="81">
        <v>58.6</v>
      </c>
      <c r="R51" s="81">
        <v>89.3</v>
      </c>
    </row>
    <row r="52" spans="1:18" ht="13.5">
      <c r="A52" s="77" t="s">
        <v>66</v>
      </c>
      <c r="B52" s="76">
        <v>89.6</v>
      </c>
      <c r="C52" s="75">
        <v>81.2</v>
      </c>
      <c r="D52" s="75">
        <v>102.5</v>
      </c>
      <c r="E52" s="75">
        <v>85</v>
      </c>
      <c r="F52" s="75">
        <v>81.6</v>
      </c>
      <c r="G52" s="75">
        <v>96.9</v>
      </c>
      <c r="H52" s="75">
        <v>88.2</v>
      </c>
      <c r="I52" s="75">
        <v>92.9</v>
      </c>
      <c r="J52" s="75">
        <v>105.9</v>
      </c>
      <c r="K52" s="75">
        <v>76.8</v>
      </c>
      <c r="L52" s="75">
        <v>79.6</v>
      </c>
      <c r="M52" s="75">
        <v>120.3</v>
      </c>
      <c r="N52" s="81">
        <v>83.4</v>
      </c>
      <c r="O52" s="81">
        <v>69</v>
      </c>
      <c r="P52" s="81">
        <v>112.6</v>
      </c>
      <c r="Q52" s="81">
        <v>65.1</v>
      </c>
      <c r="R52" s="81">
        <v>91.8</v>
      </c>
    </row>
    <row r="53" spans="1:18" ht="13.5">
      <c r="A53" s="77" t="s">
        <v>65</v>
      </c>
      <c r="B53" s="76">
        <v>160</v>
      </c>
      <c r="C53" s="75">
        <v>207.2</v>
      </c>
      <c r="D53" s="75">
        <v>169</v>
      </c>
      <c r="E53" s="75">
        <v>170.4</v>
      </c>
      <c r="F53" s="75">
        <v>144.5</v>
      </c>
      <c r="G53" s="75">
        <v>172.5</v>
      </c>
      <c r="H53" s="75">
        <v>158.3</v>
      </c>
      <c r="I53" s="75">
        <v>161.8</v>
      </c>
      <c r="J53" s="75">
        <v>203.4</v>
      </c>
      <c r="K53" s="75">
        <v>140.5</v>
      </c>
      <c r="L53" s="75">
        <v>198.6</v>
      </c>
      <c r="M53" s="75">
        <v>146.1</v>
      </c>
      <c r="N53" s="81">
        <v>108.5</v>
      </c>
      <c r="O53" s="81">
        <v>202.9</v>
      </c>
      <c r="P53" s="81">
        <v>113.9</v>
      </c>
      <c r="Q53" s="81">
        <v>155.9</v>
      </c>
      <c r="R53" s="81">
        <v>150.9</v>
      </c>
    </row>
    <row r="54" spans="1:18" ht="13.5">
      <c r="A54" s="77" t="s">
        <v>64</v>
      </c>
      <c r="B54" s="76">
        <v>89</v>
      </c>
      <c r="C54" s="75">
        <v>74.8</v>
      </c>
      <c r="D54" s="75">
        <v>94.3</v>
      </c>
      <c r="E54" s="75">
        <v>88.4</v>
      </c>
      <c r="F54" s="75">
        <v>81.7</v>
      </c>
      <c r="G54" s="75">
        <v>91.7</v>
      </c>
      <c r="H54" s="75">
        <v>88.9</v>
      </c>
      <c r="I54" s="75">
        <v>103.4</v>
      </c>
      <c r="J54" s="75">
        <v>97.6</v>
      </c>
      <c r="K54" s="75">
        <v>75</v>
      </c>
      <c r="L54" s="75">
        <v>79.5</v>
      </c>
      <c r="M54" s="75">
        <v>102.5</v>
      </c>
      <c r="N54" s="81">
        <v>102.6</v>
      </c>
      <c r="O54" s="81">
        <v>69.2</v>
      </c>
      <c r="P54" s="81">
        <v>97.4</v>
      </c>
      <c r="Q54" s="81">
        <v>61.4</v>
      </c>
      <c r="R54" s="81">
        <v>90.7</v>
      </c>
    </row>
    <row r="55" spans="1:18" ht="13.5">
      <c r="A55" s="77" t="s">
        <v>63</v>
      </c>
      <c r="B55" s="76">
        <v>82.2</v>
      </c>
      <c r="C55" s="75">
        <v>77.1</v>
      </c>
      <c r="D55" s="75">
        <v>97.3</v>
      </c>
      <c r="E55" s="75">
        <v>81.1</v>
      </c>
      <c r="F55" s="75">
        <v>83.5</v>
      </c>
      <c r="G55" s="75">
        <v>90.2</v>
      </c>
      <c r="H55" s="75">
        <v>84.8</v>
      </c>
      <c r="I55" s="75">
        <v>88.1</v>
      </c>
      <c r="J55" s="75">
        <v>95.3</v>
      </c>
      <c r="K55" s="75">
        <v>74.3</v>
      </c>
      <c r="L55" s="75">
        <v>78.6</v>
      </c>
      <c r="M55" s="75">
        <v>96.3</v>
      </c>
      <c r="N55" s="81">
        <v>75.9</v>
      </c>
      <c r="O55" s="81">
        <v>70.9</v>
      </c>
      <c r="P55" s="81">
        <v>83.6</v>
      </c>
      <c r="Q55" s="81">
        <v>59.3</v>
      </c>
      <c r="R55" s="81">
        <v>91.5</v>
      </c>
    </row>
    <row r="56" spans="1:18" ht="13.5">
      <c r="A56" s="77" t="s">
        <v>62</v>
      </c>
      <c r="B56" s="76">
        <v>85.4</v>
      </c>
      <c r="C56" s="75">
        <v>78.1</v>
      </c>
      <c r="D56" s="75">
        <v>123.1</v>
      </c>
      <c r="E56" s="75">
        <v>83.5</v>
      </c>
      <c r="F56" s="75">
        <v>85.1</v>
      </c>
      <c r="G56" s="75">
        <v>89.1</v>
      </c>
      <c r="H56" s="75">
        <v>87.4</v>
      </c>
      <c r="I56" s="75">
        <v>90</v>
      </c>
      <c r="J56" s="75">
        <v>104.5</v>
      </c>
      <c r="K56" s="75">
        <v>67</v>
      </c>
      <c r="L56" s="75">
        <v>83.4</v>
      </c>
      <c r="M56" s="75">
        <v>103.6</v>
      </c>
      <c r="N56" s="81">
        <v>74.9</v>
      </c>
      <c r="O56" s="81">
        <v>71.4</v>
      </c>
      <c r="P56" s="81">
        <v>86.4</v>
      </c>
      <c r="Q56" s="81">
        <v>70.2</v>
      </c>
      <c r="R56" s="81">
        <v>93</v>
      </c>
    </row>
    <row r="57" spans="1:18" ht="13.5">
      <c r="A57" s="77" t="s">
        <v>61</v>
      </c>
      <c r="B57" s="76">
        <v>85.6</v>
      </c>
      <c r="C57" s="75">
        <v>76.4</v>
      </c>
      <c r="D57" s="75">
        <v>97</v>
      </c>
      <c r="E57" s="75">
        <v>81.5</v>
      </c>
      <c r="F57" s="75">
        <v>84.3</v>
      </c>
      <c r="G57" s="75">
        <v>90.1</v>
      </c>
      <c r="H57" s="75">
        <v>86.6</v>
      </c>
      <c r="I57" s="75">
        <v>102.1</v>
      </c>
      <c r="J57" s="75">
        <v>102.2</v>
      </c>
      <c r="K57" s="75">
        <v>92.1</v>
      </c>
      <c r="L57" s="75">
        <v>81.2</v>
      </c>
      <c r="M57" s="75">
        <v>108</v>
      </c>
      <c r="N57" s="81">
        <v>80.2</v>
      </c>
      <c r="O57" s="81">
        <v>73.3</v>
      </c>
      <c r="P57" s="81">
        <v>83.8</v>
      </c>
      <c r="Q57" s="81">
        <v>65.6</v>
      </c>
      <c r="R57" s="81">
        <v>96.6</v>
      </c>
    </row>
    <row r="58" spans="1:18" ht="13.5">
      <c r="A58" s="77" t="s">
        <v>60</v>
      </c>
      <c r="B58" s="76">
        <v>82.5</v>
      </c>
      <c r="C58" s="75">
        <v>79</v>
      </c>
      <c r="D58" s="75">
        <v>96.9</v>
      </c>
      <c r="E58" s="75">
        <v>81.2</v>
      </c>
      <c r="F58" s="75">
        <v>83.7</v>
      </c>
      <c r="G58" s="75">
        <v>92</v>
      </c>
      <c r="H58" s="75">
        <v>83</v>
      </c>
      <c r="I58" s="75">
        <v>87.5</v>
      </c>
      <c r="J58" s="75">
        <v>96.7</v>
      </c>
      <c r="K58" s="75">
        <v>81.2</v>
      </c>
      <c r="L58" s="75">
        <v>82.8</v>
      </c>
      <c r="M58" s="75">
        <v>106.5</v>
      </c>
      <c r="N58" s="81">
        <v>81.6</v>
      </c>
      <c r="O58" s="81">
        <v>69.6</v>
      </c>
      <c r="P58" s="81">
        <v>82.7</v>
      </c>
      <c r="Q58" s="81">
        <v>70.7</v>
      </c>
      <c r="R58" s="81">
        <v>91.8</v>
      </c>
    </row>
    <row r="59" spans="1:18" ht="13.5">
      <c r="A59" s="77" t="s">
        <v>59</v>
      </c>
      <c r="B59" s="76">
        <v>129.4</v>
      </c>
      <c r="C59" s="75">
        <v>141.1</v>
      </c>
      <c r="D59" s="75">
        <v>115.1</v>
      </c>
      <c r="E59" s="75">
        <v>118.8</v>
      </c>
      <c r="F59" s="75">
        <v>100.8</v>
      </c>
      <c r="G59" s="75">
        <v>201.4</v>
      </c>
      <c r="H59" s="75">
        <v>113.8</v>
      </c>
      <c r="I59" s="75">
        <v>134.6</v>
      </c>
      <c r="J59" s="75">
        <v>185.1</v>
      </c>
      <c r="K59" s="75">
        <v>143</v>
      </c>
      <c r="L59" s="75">
        <v>184.7</v>
      </c>
      <c r="M59" s="75">
        <v>128.5</v>
      </c>
      <c r="N59" s="81">
        <v>93.1</v>
      </c>
      <c r="O59" s="81">
        <v>168.8</v>
      </c>
      <c r="P59" s="81">
        <v>111.1</v>
      </c>
      <c r="Q59" s="81">
        <v>154.9</v>
      </c>
      <c r="R59" s="81">
        <v>133.9</v>
      </c>
    </row>
    <row r="60" spans="1:18" ht="13.5">
      <c r="A60" s="77" t="s">
        <v>58</v>
      </c>
      <c r="B60" s="76">
        <v>123.1</v>
      </c>
      <c r="C60" s="75">
        <v>136.7</v>
      </c>
      <c r="D60" s="75">
        <v>167</v>
      </c>
      <c r="E60" s="75">
        <v>135.5</v>
      </c>
      <c r="F60" s="75">
        <v>108.8</v>
      </c>
      <c r="G60" s="75">
        <v>97.2</v>
      </c>
      <c r="H60" s="75">
        <v>126.2</v>
      </c>
      <c r="I60" s="75">
        <v>139.7</v>
      </c>
      <c r="J60" s="75">
        <v>148.2</v>
      </c>
      <c r="K60" s="75">
        <v>83.7</v>
      </c>
      <c r="L60" s="75">
        <v>99.3</v>
      </c>
      <c r="M60" s="75">
        <v>120.5</v>
      </c>
      <c r="N60" s="81">
        <v>91.3</v>
      </c>
      <c r="O60" s="81">
        <v>82.5</v>
      </c>
      <c r="P60" s="81">
        <v>131</v>
      </c>
      <c r="Q60" s="81">
        <v>101.6</v>
      </c>
      <c r="R60" s="81">
        <v>110</v>
      </c>
    </row>
    <row r="61" spans="1:18" ht="13.5">
      <c r="A61" s="77" t="s">
        <v>57</v>
      </c>
      <c r="B61" s="76">
        <v>87.5</v>
      </c>
      <c r="C61" s="75">
        <v>77.9</v>
      </c>
      <c r="D61" s="75">
        <v>99.8</v>
      </c>
      <c r="E61" s="75">
        <v>83.1</v>
      </c>
      <c r="F61" s="75">
        <v>78.9</v>
      </c>
      <c r="G61" s="75">
        <v>94.5</v>
      </c>
      <c r="H61" s="75">
        <v>94.8</v>
      </c>
      <c r="I61" s="75">
        <v>97.5</v>
      </c>
      <c r="J61" s="75">
        <v>97.7</v>
      </c>
      <c r="K61" s="75">
        <v>68.9</v>
      </c>
      <c r="L61" s="75">
        <v>102.9</v>
      </c>
      <c r="M61" s="75">
        <v>121.7</v>
      </c>
      <c r="N61" s="81">
        <v>102.2</v>
      </c>
      <c r="O61" s="81">
        <v>70.5</v>
      </c>
      <c r="P61" s="81">
        <v>85.4</v>
      </c>
      <c r="Q61" s="81">
        <v>69.5</v>
      </c>
      <c r="R61" s="81">
        <v>93.4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4.9</v>
      </c>
      <c r="C64" s="75">
        <v>-1.1</v>
      </c>
      <c r="D64" s="75">
        <v>-0.9</v>
      </c>
      <c r="E64" s="75">
        <v>0.7</v>
      </c>
      <c r="F64" s="75">
        <v>-1.9</v>
      </c>
      <c r="G64" s="75">
        <v>4.7</v>
      </c>
      <c r="H64" s="75">
        <v>12.2</v>
      </c>
      <c r="I64" s="75">
        <v>5</v>
      </c>
      <c r="J64" s="75">
        <v>1.9</v>
      </c>
      <c r="K64" s="75">
        <v>-4.3</v>
      </c>
      <c r="L64" s="75">
        <v>31.6</v>
      </c>
      <c r="M64" s="75">
        <v>8</v>
      </c>
      <c r="N64" s="75">
        <v>22.1</v>
      </c>
      <c r="O64" s="75">
        <v>3.1</v>
      </c>
      <c r="P64" s="75">
        <v>2.5</v>
      </c>
      <c r="Q64" s="75">
        <v>17.4</v>
      </c>
      <c r="R64" s="75">
        <v>4.2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101.8</v>
      </c>
      <c r="C8" s="87">
        <v>110.5</v>
      </c>
      <c r="D8" s="87">
        <v>101.8</v>
      </c>
      <c r="E8" s="87">
        <v>103</v>
      </c>
      <c r="F8" s="87">
        <v>120.6</v>
      </c>
      <c r="G8" s="87">
        <v>116.8</v>
      </c>
      <c r="H8" s="87">
        <v>93.1</v>
      </c>
      <c r="I8" s="87">
        <v>96.9</v>
      </c>
      <c r="J8" s="87">
        <v>98.4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106.7</v>
      </c>
      <c r="P8" s="86">
        <v>102</v>
      </c>
      <c r="Q8" s="86">
        <v>106.5</v>
      </c>
      <c r="R8" s="87" t="s">
        <v>75</v>
      </c>
    </row>
    <row r="9" spans="1:18" ht="13.5">
      <c r="A9" s="84" t="s">
        <v>76</v>
      </c>
      <c r="B9" s="89">
        <v>100.7</v>
      </c>
      <c r="C9" s="88">
        <v>101.4</v>
      </c>
      <c r="D9" s="87">
        <v>101.5</v>
      </c>
      <c r="E9" s="87">
        <v>98.1</v>
      </c>
      <c r="F9" s="87">
        <v>107.3</v>
      </c>
      <c r="G9" s="87">
        <v>106.7</v>
      </c>
      <c r="H9" s="87">
        <v>97.8</v>
      </c>
      <c r="I9" s="87">
        <v>100.1</v>
      </c>
      <c r="J9" s="87">
        <v>100.5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110.1</v>
      </c>
      <c r="P9" s="86">
        <v>101.3</v>
      </c>
      <c r="Q9" s="86">
        <v>103.1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99.9</v>
      </c>
      <c r="C11" s="88">
        <v>98.8</v>
      </c>
      <c r="D11" s="87">
        <v>97.6</v>
      </c>
      <c r="E11" s="87">
        <v>100.6</v>
      </c>
      <c r="F11" s="87">
        <v>87.1</v>
      </c>
      <c r="G11" s="87">
        <v>97</v>
      </c>
      <c r="H11" s="87">
        <v>103.4</v>
      </c>
      <c r="I11" s="87">
        <v>101.1</v>
      </c>
      <c r="J11" s="87">
        <v>100.6</v>
      </c>
      <c r="K11" s="87">
        <v>78.3</v>
      </c>
      <c r="L11" s="87">
        <v>96.7</v>
      </c>
      <c r="M11" s="87">
        <v>110.8</v>
      </c>
      <c r="N11" s="87">
        <v>94.2</v>
      </c>
      <c r="O11" s="86">
        <v>102</v>
      </c>
      <c r="P11" s="86">
        <v>100.9</v>
      </c>
      <c r="Q11" s="86">
        <v>98.8</v>
      </c>
      <c r="R11" s="87">
        <v>93.2</v>
      </c>
    </row>
    <row r="12" spans="1:18" ht="13.5">
      <c r="A12" s="84" t="s">
        <v>72</v>
      </c>
      <c r="B12" s="89">
        <v>98.3</v>
      </c>
      <c r="C12" s="87" t="s">
        <v>71</v>
      </c>
      <c r="D12" s="87">
        <v>102.6</v>
      </c>
      <c r="E12" s="87">
        <v>101.3</v>
      </c>
      <c r="F12" s="87">
        <v>81.3</v>
      </c>
      <c r="G12" s="87">
        <v>108.6</v>
      </c>
      <c r="H12" s="87">
        <v>93.4</v>
      </c>
      <c r="I12" s="87">
        <v>95.5</v>
      </c>
      <c r="J12" s="87">
        <v>101.8</v>
      </c>
      <c r="K12" s="87">
        <v>80.9</v>
      </c>
      <c r="L12" s="87">
        <v>102.1</v>
      </c>
      <c r="M12" s="87">
        <v>115.8</v>
      </c>
      <c r="N12" s="87">
        <v>95.1</v>
      </c>
      <c r="O12" s="87">
        <v>98.4</v>
      </c>
      <c r="P12" s="87">
        <v>99.4</v>
      </c>
      <c r="Q12" s="87">
        <v>99.9</v>
      </c>
      <c r="R12" s="87">
        <v>92.6</v>
      </c>
    </row>
    <row r="13" spans="1:18" ht="13.5">
      <c r="A13" s="84" t="s">
        <v>70</v>
      </c>
      <c r="B13" s="89">
        <v>97.2</v>
      </c>
      <c r="C13" s="88">
        <v>105.7</v>
      </c>
      <c r="D13" s="87">
        <v>104.6</v>
      </c>
      <c r="E13" s="87">
        <v>99.1</v>
      </c>
      <c r="F13" s="87">
        <v>90.1</v>
      </c>
      <c r="G13" s="87">
        <v>107.6</v>
      </c>
      <c r="H13" s="87">
        <v>91.1</v>
      </c>
      <c r="I13" s="87">
        <v>94.2</v>
      </c>
      <c r="J13" s="87">
        <v>102.6</v>
      </c>
      <c r="K13" s="87">
        <v>95.5</v>
      </c>
      <c r="L13" s="87">
        <v>98</v>
      </c>
      <c r="M13" s="87">
        <v>110.8</v>
      </c>
      <c r="N13" s="86">
        <v>92.3</v>
      </c>
      <c r="O13" s="86">
        <v>91.2</v>
      </c>
      <c r="P13" s="86">
        <v>98</v>
      </c>
      <c r="Q13" s="86">
        <v>98.4</v>
      </c>
      <c r="R13" s="86">
        <v>99.7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96</v>
      </c>
      <c r="C15" s="75">
        <v>107.6</v>
      </c>
      <c r="D15" s="75">
        <v>103.6</v>
      </c>
      <c r="E15" s="75">
        <v>98.3</v>
      </c>
      <c r="F15" s="75">
        <v>89.3</v>
      </c>
      <c r="G15" s="75">
        <v>105.5</v>
      </c>
      <c r="H15" s="75">
        <v>86.4</v>
      </c>
      <c r="I15" s="75">
        <v>94.2</v>
      </c>
      <c r="J15" s="75">
        <v>105.1</v>
      </c>
      <c r="K15" s="75">
        <v>95.6</v>
      </c>
      <c r="L15" s="75">
        <v>95.5</v>
      </c>
      <c r="M15" s="75">
        <v>109.4</v>
      </c>
      <c r="N15" s="81">
        <v>88.4</v>
      </c>
      <c r="O15" s="81">
        <v>89.5</v>
      </c>
      <c r="P15" s="81">
        <v>96.2</v>
      </c>
      <c r="Q15" s="81">
        <v>95.5</v>
      </c>
      <c r="R15" s="81">
        <v>100.2</v>
      </c>
    </row>
    <row r="16" spans="1:18" ht="13.5">
      <c r="A16" s="84" t="s">
        <v>68</v>
      </c>
      <c r="B16" s="76">
        <v>96.7</v>
      </c>
      <c r="C16" s="75">
        <v>107.7</v>
      </c>
      <c r="D16" s="75">
        <v>104.8</v>
      </c>
      <c r="E16" s="75">
        <v>99</v>
      </c>
      <c r="F16" s="75">
        <v>92.6</v>
      </c>
      <c r="G16" s="75">
        <v>107.4</v>
      </c>
      <c r="H16" s="75">
        <v>90.3</v>
      </c>
      <c r="I16" s="75">
        <v>96.2</v>
      </c>
      <c r="J16" s="75">
        <v>104.5</v>
      </c>
      <c r="K16" s="75">
        <v>93.7</v>
      </c>
      <c r="L16" s="75">
        <v>95.3</v>
      </c>
      <c r="M16" s="75">
        <v>106.3</v>
      </c>
      <c r="N16" s="81">
        <v>92.1</v>
      </c>
      <c r="O16" s="81">
        <v>90.9</v>
      </c>
      <c r="P16" s="81">
        <v>95.3</v>
      </c>
      <c r="Q16" s="81">
        <v>95.6</v>
      </c>
      <c r="R16" s="81">
        <v>94.5</v>
      </c>
    </row>
    <row r="17" spans="1:18" ht="13.5">
      <c r="A17" s="84" t="s">
        <v>67</v>
      </c>
      <c r="B17" s="76">
        <v>97.2</v>
      </c>
      <c r="C17" s="75">
        <v>105.5</v>
      </c>
      <c r="D17" s="75">
        <v>110.3</v>
      </c>
      <c r="E17" s="75">
        <v>99.1</v>
      </c>
      <c r="F17" s="75">
        <v>92.3</v>
      </c>
      <c r="G17" s="75">
        <v>120.4</v>
      </c>
      <c r="H17" s="75">
        <v>90.9</v>
      </c>
      <c r="I17" s="75">
        <v>92.7</v>
      </c>
      <c r="J17" s="75">
        <v>103.4</v>
      </c>
      <c r="K17" s="75">
        <v>95</v>
      </c>
      <c r="L17" s="75">
        <v>98</v>
      </c>
      <c r="M17" s="75">
        <v>106</v>
      </c>
      <c r="N17" s="81">
        <v>92</v>
      </c>
      <c r="O17" s="81">
        <v>90</v>
      </c>
      <c r="P17" s="81">
        <v>97.3</v>
      </c>
      <c r="Q17" s="81">
        <v>95.5</v>
      </c>
      <c r="R17" s="81">
        <v>100</v>
      </c>
    </row>
    <row r="18" spans="1:18" ht="13.5">
      <c r="A18" s="77" t="s">
        <v>66</v>
      </c>
      <c r="B18" s="76">
        <v>97.6</v>
      </c>
      <c r="C18" s="75">
        <v>110.9</v>
      </c>
      <c r="D18" s="75">
        <v>106.4</v>
      </c>
      <c r="E18" s="75">
        <v>99.4</v>
      </c>
      <c r="F18" s="75">
        <v>89.8</v>
      </c>
      <c r="G18" s="75">
        <v>108.8</v>
      </c>
      <c r="H18" s="75">
        <v>94.7</v>
      </c>
      <c r="I18" s="75">
        <v>92.2</v>
      </c>
      <c r="J18" s="75">
        <v>102.4</v>
      </c>
      <c r="K18" s="75">
        <v>99.7</v>
      </c>
      <c r="L18" s="75">
        <v>98</v>
      </c>
      <c r="M18" s="75">
        <v>108.7</v>
      </c>
      <c r="N18" s="81">
        <v>91.3</v>
      </c>
      <c r="O18" s="81">
        <v>89.8</v>
      </c>
      <c r="P18" s="81">
        <v>99.7</v>
      </c>
      <c r="Q18" s="81">
        <v>97.2</v>
      </c>
      <c r="R18" s="81">
        <v>102.8</v>
      </c>
    </row>
    <row r="19" spans="1:18" ht="13.5">
      <c r="A19" s="77" t="s">
        <v>65</v>
      </c>
      <c r="B19" s="76">
        <v>97.4</v>
      </c>
      <c r="C19" s="75">
        <v>116.2</v>
      </c>
      <c r="D19" s="75">
        <v>104.4</v>
      </c>
      <c r="E19" s="75">
        <v>100</v>
      </c>
      <c r="F19" s="75">
        <v>89.9</v>
      </c>
      <c r="G19" s="75">
        <v>109.7</v>
      </c>
      <c r="H19" s="75">
        <v>96.5</v>
      </c>
      <c r="I19" s="75">
        <v>95.1</v>
      </c>
      <c r="J19" s="75">
        <v>103.9</v>
      </c>
      <c r="K19" s="75">
        <v>95</v>
      </c>
      <c r="L19" s="75">
        <v>92.8</v>
      </c>
      <c r="M19" s="75">
        <v>107.5</v>
      </c>
      <c r="N19" s="81">
        <v>88.4</v>
      </c>
      <c r="O19" s="81">
        <v>90</v>
      </c>
      <c r="P19" s="81">
        <v>97.5</v>
      </c>
      <c r="Q19" s="81">
        <v>97.8</v>
      </c>
      <c r="R19" s="81">
        <v>97.6</v>
      </c>
    </row>
    <row r="20" spans="1:18" ht="13.5">
      <c r="A20" s="77" t="s">
        <v>64</v>
      </c>
      <c r="B20" s="76">
        <v>95.5</v>
      </c>
      <c r="C20" s="75">
        <v>102.1</v>
      </c>
      <c r="D20" s="75">
        <v>100.2</v>
      </c>
      <c r="E20" s="75">
        <v>96.6</v>
      </c>
      <c r="F20" s="75">
        <v>89.8</v>
      </c>
      <c r="G20" s="75">
        <v>114.6</v>
      </c>
      <c r="H20" s="75">
        <v>90.7</v>
      </c>
      <c r="I20" s="75">
        <v>93.1</v>
      </c>
      <c r="J20" s="75">
        <v>102.8</v>
      </c>
      <c r="K20" s="75">
        <v>88.7</v>
      </c>
      <c r="L20" s="75">
        <v>94.4</v>
      </c>
      <c r="M20" s="75">
        <v>105.9</v>
      </c>
      <c r="N20" s="81">
        <v>86.5</v>
      </c>
      <c r="O20" s="81">
        <v>90.9</v>
      </c>
      <c r="P20" s="81">
        <v>97.7</v>
      </c>
      <c r="Q20" s="81">
        <v>90.4</v>
      </c>
      <c r="R20" s="81">
        <v>100.9</v>
      </c>
    </row>
    <row r="21" spans="1:18" ht="13.5">
      <c r="A21" s="77" t="s">
        <v>63</v>
      </c>
      <c r="B21" s="76">
        <v>96.4</v>
      </c>
      <c r="C21" s="75">
        <v>105.4</v>
      </c>
      <c r="D21" s="75">
        <v>101.4</v>
      </c>
      <c r="E21" s="75">
        <v>99.9</v>
      </c>
      <c r="F21" s="75">
        <v>90.9</v>
      </c>
      <c r="G21" s="75">
        <v>111.6</v>
      </c>
      <c r="H21" s="75">
        <v>90.9</v>
      </c>
      <c r="I21" s="75">
        <v>92.8</v>
      </c>
      <c r="J21" s="75">
        <v>102</v>
      </c>
      <c r="K21" s="75">
        <v>88.7</v>
      </c>
      <c r="L21" s="75">
        <v>94.7</v>
      </c>
      <c r="M21" s="75">
        <v>100.9</v>
      </c>
      <c r="N21" s="81">
        <v>83.3</v>
      </c>
      <c r="O21" s="81">
        <v>90.5</v>
      </c>
      <c r="P21" s="81">
        <v>101.3</v>
      </c>
      <c r="Q21" s="81">
        <v>91.4</v>
      </c>
      <c r="R21" s="81">
        <v>101.7</v>
      </c>
    </row>
    <row r="22" spans="1:18" ht="13.5">
      <c r="A22" s="77" t="s">
        <v>62</v>
      </c>
      <c r="B22" s="76">
        <v>97.3</v>
      </c>
      <c r="C22" s="75">
        <v>106.7</v>
      </c>
      <c r="D22" s="75">
        <v>105.2</v>
      </c>
      <c r="E22" s="75">
        <v>99.5</v>
      </c>
      <c r="F22" s="75">
        <v>92.6</v>
      </c>
      <c r="G22" s="75">
        <v>114.5</v>
      </c>
      <c r="H22" s="75">
        <v>92.5</v>
      </c>
      <c r="I22" s="75">
        <v>92</v>
      </c>
      <c r="J22" s="75">
        <v>103.9</v>
      </c>
      <c r="K22" s="75">
        <v>89.5</v>
      </c>
      <c r="L22" s="75">
        <v>97.4</v>
      </c>
      <c r="M22" s="75">
        <v>108.5</v>
      </c>
      <c r="N22" s="81">
        <v>86.9</v>
      </c>
      <c r="O22" s="81">
        <v>90.6</v>
      </c>
      <c r="P22" s="81">
        <v>101.2</v>
      </c>
      <c r="Q22" s="81">
        <v>94.1</v>
      </c>
      <c r="R22" s="81">
        <v>103.2</v>
      </c>
    </row>
    <row r="23" spans="1:18" ht="13.5">
      <c r="A23" s="77" t="s">
        <v>61</v>
      </c>
      <c r="B23" s="76">
        <v>97.7</v>
      </c>
      <c r="C23" s="75">
        <v>104.3</v>
      </c>
      <c r="D23" s="75">
        <v>103.9</v>
      </c>
      <c r="E23" s="75">
        <v>99.7</v>
      </c>
      <c r="F23" s="75">
        <v>93.6</v>
      </c>
      <c r="G23" s="75">
        <v>117.2</v>
      </c>
      <c r="H23" s="75">
        <v>87.1</v>
      </c>
      <c r="I23" s="75">
        <v>93.1</v>
      </c>
      <c r="J23" s="75">
        <v>105.1</v>
      </c>
      <c r="K23" s="75">
        <v>94.9</v>
      </c>
      <c r="L23" s="75">
        <v>96.4</v>
      </c>
      <c r="M23" s="75">
        <v>108.3</v>
      </c>
      <c r="N23" s="81">
        <v>90</v>
      </c>
      <c r="O23" s="81">
        <v>95</v>
      </c>
      <c r="P23" s="81">
        <v>101.8</v>
      </c>
      <c r="Q23" s="81">
        <v>91.1</v>
      </c>
      <c r="R23" s="81">
        <v>105.3</v>
      </c>
    </row>
    <row r="24" spans="1:18" ht="13.5">
      <c r="A24" s="77" t="s">
        <v>60</v>
      </c>
      <c r="B24" s="76">
        <v>97</v>
      </c>
      <c r="C24" s="75">
        <v>107.9</v>
      </c>
      <c r="D24" s="75">
        <v>102.4</v>
      </c>
      <c r="E24" s="75">
        <v>98.1</v>
      </c>
      <c r="F24" s="75">
        <v>93.3</v>
      </c>
      <c r="G24" s="75">
        <v>118</v>
      </c>
      <c r="H24" s="75">
        <v>89</v>
      </c>
      <c r="I24" s="75">
        <v>93.3</v>
      </c>
      <c r="J24" s="75">
        <v>104.3</v>
      </c>
      <c r="K24" s="75">
        <v>96.4</v>
      </c>
      <c r="L24" s="75">
        <v>100</v>
      </c>
      <c r="M24" s="75">
        <v>108</v>
      </c>
      <c r="N24" s="81">
        <v>89.5</v>
      </c>
      <c r="O24" s="81">
        <v>91.7</v>
      </c>
      <c r="P24" s="81">
        <v>100.9</v>
      </c>
      <c r="Q24" s="81">
        <v>96.4</v>
      </c>
      <c r="R24" s="81">
        <v>101.1</v>
      </c>
    </row>
    <row r="25" spans="1:18" ht="13.5">
      <c r="A25" s="77" t="s">
        <v>59</v>
      </c>
      <c r="B25" s="76">
        <v>98.4</v>
      </c>
      <c r="C25" s="75">
        <v>110.4</v>
      </c>
      <c r="D25" s="75">
        <v>104.6</v>
      </c>
      <c r="E25" s="75">
        <v>100.6</v>
      </c>
      <c r="F25" s="75">
        <v>92.1</v>
      </c>
      <c r="G25" s="75">
        <v>119.8</v>
      </c>
      <c r="H25" s="75">
        <v>89.8</v>
      </c>
      <c r="I25" s="75">
        <v>95.1</v>
      </c>
      <c r="J25" s="75">
        <v>103.8</v>
      </c>
      <c r="K25" s="75">
        <v>95.6</v>
      </c>
      <c r="L25" s="75">
        <v>98.7</v>
      </c>
      <c r="M25" s="75">
        <v>106.5</v>
      </c>
      <c r="N25" s="81">
        <v>90.5</v>
      </c>
      <c r="O25" s="81">
        <v>91.3</v>
      </c>
      <c r="P25" s="81">
        <v>103.7</v>
      </c>
      <c r="Q25" s="81">
        <v>101.4</v>
      </c>
      <c r="R25" s="81">
        <v>102.9</v>
      </c>
    </row>
    <row r="26" spans="1:18" ht="13.5">
      <c r="A26" s="77" t="s">
        <v>58</v>
      </c>
      <c r="B26" s="76">
        <v>99.8</v>
      </c>
      <c r="C26" s="75">
        <v>102.1</v>
      </c>
      <c r="D26" s="75">
        <v>101.5</v>
      </c>
      <c r="E26" s="75">
        <v>102.3</v>
      </c>
      <c r="F26" s="75">
        <v>87.2</v>
      </c>
      <c r="G26" s="75">
        <v>118.1</v>
      </c>
      <c r="H26" s="75">
        <v>103.6</v>
      </c>
      <c r="I26" s="75">
        <v>95.8</v>
      </c>
      <c r="J26" s="75">
        <v>105</v>
      </c>
      <c r="K26" s="75">
        <v>90.8</v>
      </c>
      <c r="L26" s="75">
        <v>103.4</v>
      </c>
      <c r="M26" s="75">
        <v>100.7</v>
      </c>
      <c r="N26" s="81">
        <v>90.8</v>
      </c>
      <c r="O26" s="81">
        <v>93.5</v>
      </c>
      <c r="P26" s="81">
        <v>101.3</v>
      </c>
      <c r="Q26" s="81">
        <v>99</v>
      </c>
      <c r="R26" s="81">
        <v>102</v>
      </c>
    </row>
    <row r="27" spans="1:18" ht="13.5">
      <c r="A27" s="77" t="s">
        <v>57</v>
      </c>
      <c r="B27" s="76">
        <v>99.4</v>
      </c>
      <c r="C27" s="75">
        <v>106.4</v>
      </c>
      <c r="D27" s="75">
        <v>101.3</v>
      </c>
      <c r="E27" s="75">
        <v>100.9</v>
      </c>
      <c r="F27" s="75">
        <v>87.8</v>
      </c>
      <c r="G27" s="75">
        <v>114.9</v>
      </c>
      <c r="H27" s="75">
        <v>101.3</v>
      </c>
      <c r="I27" s="75">
        <v>97.7</v>
      </c>
      <c r="J27" s="75">
        <v>104.7</v>
      </c>
      <c r="K27" s="75">
        <v>92.4</v>
      </c>
      <c r="L27" s="75">
        <v>101.4</v>
      </c>
      <c r="M27" s="75">
        <v>110.8</v>
      </c>
      <c r="N27" s="81">
        <v>89.5</v>
      </c>
      <c r="O27" s="81">
        <v>93.1</v>
      </c>
      <c r="P27" s="81">
        <v>100.4</v>
      </c>
      <c r="Q27" s="81">
        <v>95.2</v>
      </c>
      <c r="R27" s="81">
        <v>101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3.5</v>
      </c>
      <c r="C30" s="75">
        <v>-1.1</v>
      </c>
      <c r="D30" s="75">
        <v>-2.2</v>
      </c>
      <c r="E30" s="75">
        <v>2.6</v>
      </c>
      <c r="F30" s="75">
        <v>-1.7</v>
      </c>
      <c r="G30" s="75">
        <v>8.9</v>
      </c>
      <c r="H30" s="75">
        <v>17.2</v>
      </c>
      <c r="I30" s="75">
        <v>3.7</v>
      </c>
      <c r="J30" s="75">
        <v>-0.4</v>
      </c>
      <c r="K30" s="75">
        <v>-3.3</v>
      </c>
      <c r="L30" s="75">
        <v>6.2</v>
      </c>
      <c r="M30" s="75">
        <v>1.3</v>
      </c>
      <c r="N30" s="75">
        <v>1.2</v>
      </c>
      <c r="O30" s="75">
        <v>4</v>
      </c>
      <c r="P30" s="75">
        <v>4.4</v>
      </c>
      <c r="Q30" s="75">
        <v>-0.3</v>
      </c>
      <c r="R30" s="75">
        <v>0.8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102.2</v>
      </c>
      <c r="C42" s="87">
        <v>104.7</v>
      </c>
      <c r="D42" s="87" t="s">
        <v>71</v>
      </c>
      <c r="E42" s="87">
        <v>103.3</v>
      </c>
      <c r="F42" s="87">
        <v>126.3</v>
      </c>
      <c r="G42" s="87">
        <v>124.9</v>
      </c>
      <c r="H42" s="87">
        <v>91</v>
      </c>
      <c r="I42" s="87">
        <v>105</v>
      </c>
      <c r="J42" s="87">
        <v>98.8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97.8</v>
      </c>
      <c r="P42" s="86">
        <v>97.5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97.8</v>
      </c>
      <c r="D43" s="87">
        <v>99.5</v>
      </c>
      <c r="E43" s="87">
        <v>98.3</v>
      </c>
      <c r="F43" s="87">
        <v>111.7</v>
      </c>
      <c r="G43" s="87">
        <v>109.2</v>
      </c>
      <c r="H43" s="87">
        <v>96.6</v>
      </c>
      <c r="I43" s="87">
        <v>102.1</v>
      </c>
      <c r="J43" s="87">
        <v>101.3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97.6</v>
      </c>
      <c r="Q43" s="87">
        <v>103.9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99.3</v>
      </c>
      <c r="C45" s="88">
        <v>102.3</v>
      </c>
      <c r="D45" s="88">
        <v>96.5</v>
      </c>
      <c r="E45" s="87">
        <v>99.7</v>
      </c>
      <c r="F45" s="87">
        <v>85.6</v>
      </c>
      <c r="G45" s="87">
        <v>103.1</v>
      </c>
      <c r="H45" s="87">
        <v>100.2</v>
      </c>
      <c r="I45" s="87">
        <v>102</v>
      </c>
      <c r="J45" s="87">
        <v>105.4</v>
      </c>
      <c r="K45" s="87">
        <v>87.2</v>
      </c>
      <c r="L45" s="87">
        <v>102.5</v>
      </c>
      <c r="M45" s="87">
        <v>121.8</v>
      </c>
      <c r="N45" s="87">
        <v>100.6</v>
      </c>
      <c r="O45" s="86">
        <v>97.7</v>
      </c>
      <c r="P45" s="86">
        <v>96.5</v>
      </c>
      <c r="Q45" s="86">
        <v>81.7</v>
      </c>
      <c r="R45" s="87">
        <v>93.4</v>
      </c>
    </row>
    <row r="46" spans="1:18" ht="13.5">
      <c r="A46" s="84" t="s">
        <v>72</v>
      </c>
      <c r="B46" s="76">
        <v>98.5</v>
      </c>
      <c r="C46" s="75" t="s">
        <v>71</v>
      </c>
      <c r="D46" s="75">
        <v>98.9</v>
      </c>
      <c r="E46" s="85">
        <v>98.6</v>
      </c>
      <c r="F46" s="85">
        <v>84</v>
      </c>
      <c r="G46" s="85">
        <v>115.9</v>
      </c>
      <c r="H46" s="85">
        <v>94.2</v>
      </c>
      <c r="I46" s="85">
        <v>103.6</v>
      </c>
      <c r="J46" s="85">
        <v>106.5</v>
      </c>
      <c r="K46" s="85">
        <v>94.6</v>
      </c>
      <c r="L46" s="85">
        <v>103.9</v>
      </c>
      <c r="M46" s="75">
        <v>130.5</v>
      </c>
      <c r="N46" s="81">
        <v>97.5</v>
      </c>
      <c r="O46" s="81">
        <v>93.7</v>
      </c>
      <c r="P46" s="81">
        <v>96.6</v>
      </c>
      <c r="Q46" s="81">
        <v>83.1</v>
      </c>
      <c r="R46" s="81">
        <v>92</v>
      </c>
    </row>
    <row r="47" spans="1:18" ht="13.5">
      <c r="A47" s="84" t="s">
        <v>70</v>
      </c>
      <c r="B47" s="76">
        <v>98.2</v>
      </c>
      <c r="C47" s="75">
        <v>103.2</v>
      </c>
      <c r="D47" s="85">
        <v>109.8</v>
      </c>
      <c r="E47" s="85">
        <v>96.9</v>
      </c>
      <c r="F47" s="85">
        <v>95.5</v>
      </c>
      <c r="G47" s="85">
        <v>114.4</v>
      </c>
      <c r="H47" s="85">
        <v>91.9</v>
      </c>
      <c r="I47" s="85">
        <v>105.8</v>
      </c>
      <c r="J47" s="85">
        <v>111.2</v>
      </c>
      <c r="K47" s="85">
        <v>89.7</v>
      </c>
      <c r="L47" s="85">
        <v>103.5</v>
      </c>
      <c r="M47" s="85">
        <v>117.3</v>
      </c>
      <c r="N47" s="81">
        <v>89.5</v>
      </c>
      <c r="O47" s="81">
        <v>92.5</v>
      </c>
      <c r="P47" s="81">
        <v>97.8</v>
      </c>
      <c r="Q47" s="81">
        <v>80.2</v>
      </c>
      <c r="R47" s="81">
        <v>96.2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96.8</v>
      </c>
      <c r="C49" s="75">
        <v>101.9</v>
      </c>
      <c r="D49" s="75">
        <v>110.5</v>
      </c>
      <c r="E49" s="75">
        <v>96.9</v>
      </c>
      <c r="F49" s="75">
        <v>94.3</v>
      </c>
      <c r="G49" s="75">
        <v>110.4</v>
      </c>
      <c r="H49" s="75">
        <v>85.9</v>
      </c>
      <c r="I49" s="75">
        <v>105.4</v>
      </c>
      <c r="J49" s="75">
        <v>112.8</v>
      </c>
      <c r="K49" s="75">
        <v>85</v>
      </c>
      <c r="L49" s="75">
        <v>101.1</v>
      </c>
      <c r="M49" s="75">
        <v>119.4</v>
      </c>
      <c r="N49" s="81">
        <v>85.7</v>
      </c>
      <c r="O49" s="81">
        <v>90.2</v>
      </c>
      <c r="P49" s="81">
        <v>96.4</v>
      </c>
      <c r="Q49" s="81">
        <v>77.7</v>
      </c>
      <c r="R49" s="81">
        <v>96.3</v>
      </c>
    </row>
    <row r="50" spans="1:18" ht="13.5">
      <c r="A50" s="84" t="s">
        <v>68</v>
      </c>
      <c r="B50" s="76">
        <v>98</v>
      </c>
      <c r="C50" s="75">
        <v>102</v>
      </c>
      <c r="D50" s="75">
        <v>109</v>
      </c>
      <c r="E50" s="75">
        <v>96.4</v>
      </c>
      <c r="F50" s="75">
        <v>98.8</v>
      </c>
      <c r="G50" s="75">
        <v>112.9</v>
      </c>
      <c r="H50" s="75">
        <v>90.7</v>
      </c>
      <c r="I50" s="75">
        <v>110.7</v>
      </c>
      <c r="J50" s="75">
        <v>114.2</v>
      </c>
      <c r="K50" s="75">
        <v>89.3</v>
      </c>
      <c r="L50" s="75">
        <v>101.8</v>
      </c>
      <c r="M50" s="75">
        <v>113.5</v>
      </c>
      <c r="N50" s="81">
        <v>88.3</v>
      </c>
      <c r="O50" s="81">
        <v>93.3</v>
      </c>
      <c r="P50" s="81">
        <v>95.4</v>
      </c>
      <c r="Q50" s="81">
        <v>80.7</v>
      </c>
      <c r="R50" s="81">
        <v>95.4</v>
      </c>
    </row>
    <row r="51" spans="1:18" ht="13.5">
      <c r="A51" s="84" t="s">
        <v>67</v>
      </c>
      <c r="B51" s="76">
        <v>97.8</v>
      </c>
      <c r="C51" s="75">
        <v>99.9</v>
      </c>
      <c r="D51" s="75">
        <v>112.9</v>
      </c>
      <c r="E51" s="75">
        <v>96.7</v>
      </c>
      <c r="F51" s="75">
        <v>98</v>
      </c>
      <c r="G51" s="75">
        <v>129.8</v>
      </c>
      <c r="H51" s="75">
        <v>90.7</v>
      </c>
      <c r="I51" s="75">
        <v>101.5</v>
      </c>
      <c r="J51" s="75">
        <v>112.3</v>
      </c>
      <c r="K51" s="75">
        <v>91.4</v>
      </c>
      <c r="L51" s="75">
        <v>103.3</v>
      </c>
      <c r="M51" s="75">
        <v>118</v>
      </c>
      <c r="N51" s="81">
        <v>92.1</v>
      </c>
      <c r="O51" s="81">
        <v>91.8</v>
      </c>
      <c r="P51" s="81">
        <v>97.8</v>
      </c>
      <c r="Q51" s="81">
        <v>78</v>
      </c>
      <c r="R51" s="81">
        <v>96.2</v>
      </c>
    </row>
    <row r="52" spans="1:18" ht="13.5">
      <c r="A52" s="77" t="s">
        <v>66</v>
      </c>
      <c r="B52" s="76">
        <v>98.7</v>
      </c>
      <c r="C52" s="75">
        <v>105.1</v>
      </c>
      <c r="D52" s="75">
        <v>113.6</v>
      </c>
      <c r="E52" s="75">
        <v>97</v>
      </c>
      <c r="F52" s="75">
        <v>95.8</v>
      </c>
      <c r="G52" s="75">
        <v>115</v>
      </c>
      <c r="H52" s="75">
        <v>95.2</v>
      </c>
      <c r="I52" s="75">
        <v>101.8</v>
      </c>
      <c r="J52" s="75">
        <v>112.9</v>
      </c>
      <c r="K52" s="75">
        <v>90.5</v>
      </c>
      <c r="L52" s="75">
        <v>102.6</v>
      </c>
      <c r="M52" s="75">
        <v>120.6</v>
      </c>
      <c r="N52" s="81">
        <v>89.3</v>
      </c>
      <c r="O52" s="81">
        <v>91.1</v>
      </c>
      <c r="P52" s="81">
        <v>100.6</v>
      </c>
      <c r="Q52" s="81">
        <v>84.2</v>
      </c>
      <c r="R52" s="81">
        <v>98.3</v>
      </c>
    </row>
    <row r="53" spans="1:18" ht="13.5">
      <c r="A53" s="77" t="s">
        <v>65</v>
      </c>
      <c r="B53" s="76">
        <v>98.5</v>
      </c>
      <c r="C53" s="75">
        <v>110.1</v>
      </c>
      <c r="D53" s="75">
        <v>108.4</v>
      </c>
      <c r="E53" s="75">
        <v>97.4</v>
      </c>
      <c r="F53" s="75">
        <v>95.2</v>
      </c>
      <c r="G53" s="75">
        <v>116.5</v>
      </c>
      <c r="H53" s="75">
        <v>97.8</v>
      </c>
      <c r="I53" s="75">
        <v>103.4</v>
      </c>
      <c r="J53" s="75">
        <v>112.5</v>
      </c>
      <c r="K53" s="75">
        <v>90.2</v>
      </c>
      <c r="L53" s="75">
        <v>101.3</v>
      </c>
      <c r="M53" s="75">
        <v>113.8</v>
      </c>
      <c r="N53" s="81">
        <v>92.3</v>
      </c>
      <c r="O53" s="81">
        <v>90.6</v>
      </c>
      <c r="P53" s="81">
        <v>97.7</v>
      </c>
      <c r="Q53" s="81">
        <v>79.8</v>
      </c>
      <c r="R53" s="81">
        <v>97.8</v>
      </c>
    </row>
    <row r="54" spans="1:18" ht="13.5">
      <c r="A54" s="77" t="s">
        <v>64</v>
      </c>
      <c r="B54" s="76">
        <v>96.5</v>
      </c>
      <c r="C54" s="75">
        <v>96.7</v>
      </c>
      <c r="D54" s="75">
        <v>104.6</v>
      </c>
      <c r="E54" s="75">
        <v>94.7</v>
      </c>
      <c r="F54" s="75">
        <v>95.9</v>
      </c>
      <c r="G54" s="75">
        <v>115.4</v>
      </c>
      <c r="H54" s="75">
        <v>92.3</v>
      </c>
      <c r="I54" s="75">
        <v>101.8</v>
      </c>
      <c r="J54" s="75">
        <v>112.2</v>
      </c>
      <c r="K54" s="75">
        <v>88.3</v>
      </c>
      <c r="L54" s="75">
        <v>102.8</v>
      </c>
      <c r="M54" s="75">
        <v>106.8</v>
      </c>
      <c r="N54" s="81">
        <v>87.2</v>
      </c>
      <c r="O54" s="81">
        <v>91.3</v>
      </c>
      <c r="P54" s="81">
        <v>97.8</v>
      </c>
      <c r="Q54" s="81">
        <v>78.6</v>
      </c>
      <c r="R54" s="81">
        <v>96.3</v>
      </c>
    </row>
    <row r="55" spans="1:18" ht="13.5">
      <c r="A55" s="77" t="s">
        <v>63</v>
      </c>
      <c r="B55" s="76">
        <v>97.4</v>
      </c>
      <c r="C55" s="75">
        <v>99.8</v>
      </c>
      <c r="D55" s="75">
        <v>107.8</v>
      </c>
      <c r="E55" s="75">
        <v>97.6</v>
      </c>
      <c r="F55" s="75">
        <v>98</v>
      </c>
      <c r="G55" s="75">
        <v>114.4</v>
      </c>
      <c r="H55" s="75">
        <v>91.7</v>
      </c>
      <c r="I55" s="75">
        <v>101.1</v>
      </c>
      <c r="J55" s="75">
        <v>112.1</v>
      </c>
      <c r="K55" s="75">
        <v>87.6</v>
      </c>
      <c r="L55" s="75">
        <v>101.8</v>
      </c>
      <c r="M55" s="75">
        <v>101.8</v>
      </c>
      <c r="N55" s="81">
        <v>84.4</v>
      </c>
      <c r="O55" s="81">
        <v>91</v>
      </c>
      <c r="P55" s="81">
        <v>99.5</v>
      </c>
      <c r="Q55" s="81">
        <v>78.9</v>
      </c>
      <c r="R55" s="81">
        <v>99</v>
      </c>
    </row>
    <row r="56" spans="1:18" ht="13.5">
      <c r="A56" s="77" t="s">
        <v>62</v>
      </c>
      <c r="B56" s="76">
        <v>98.1</v>
      </c>
      <c r="C56" s="75">
        <v>101.1</v>
      </c>
      <c r="D56" s="75">
        <v>109.4</v>
      </c>
      <c r="E56" s="75">
        <v>97.4</v>
      </c>
      <c r="F56" s="75">
        <v>99.8</v>
      </c>
      <c r="G56" s="75">
        <v>116.5</v>
      </c>
      <c r="H56" s="75">
        <v>93.6</v>
      </c>
      <c r="I56" s="75">
        <v>101.6</v>
      </c>
      <c r="J56" s="75">
        <v>113.4</v>
      </c>
      <c r="K56" s="75">
        <v>79.3</v>
      </c>
      <c r="L56" s="75">
        <v>102.7</v>
      </c>
      <c r="M56" s="75">
        <v>109.7</v>
      </c>
      <c r="N56" s="81">
        <v>83.4</v>
      </c>
      <c r="O56" s="81">
        <v>90.1</v>
      </c>
      <c r="P56" s="81">
        <v>99.8</v>
      </c>
      <c r="Q56" s="81">
        <v>87.4</v>
      </c>
      <c r="R56" s="81">
        <v>100</v>
      </c>
    </row>
    <row r="57" spans="1:18" ht="13.5">
      <c r="A57" s="77" t="s">
        <v>61</v>
      </c>
      <c r="B57" s="76">
        <v>98</v>
      </c>
      <c r="C57" s="75">
        <v>98.8</v>
      </c>
      <c r="D57" s="75">
        <v>107.5</v>
      </c>
      <c r="E57" s="75">
        <v>97.2</v>
      </c>
      <c r="F57" s="75">
        <v>99</v>
      </c>
      <c r="G57" s="75">
        <v>117.9</v>
      </c>
      <c r="H57" s="75">
        <v>85.8</v>
      </c>
      <c r="I57" s="75">
        <v>101.8</v>
      </c>
      <c r="J57" s="75">
        <v>115.7</v>
      </c>
      <c r="K57" s="75">
        <v>101.5</v>
      </c>
      <c r="L57" s="75">
        <v>101.6</v>
      </c>
      <c r="M57" s="75">
        <v>112.1</v>
      </c>
      <c r="N57" s="81">
        <v>89.3</v>
      </c>
      <c r="O57" s="81">
        <v>94.8</v>
      </c>
      <c r="P57" s="81">
        <v>99.7</v>
      </c>
      <c r="Q57" s="81">
        <v>79.4</v>
      </c>
      <c r="R57" s="81">
        <v>104.2</v>
      </c>
    </row>
    <row r="58" spans="1:18" ht="13.5">
      <c r="A58" s="77" t="s">
        <v>60</v>
      </c>
      <c r="B58" s="76">
        <v>97.6</v>
      </c>
      <c r="C58" s="75">
        <v>102.2</v>
      </c>
      <c r="D58" s="75">
        <v>107.4</v>
      </c>
      <c r="E58" s="75">
        <v>96.6</v>
      </c>
      <c r="F58" s="75">
        <v>98.2</v>
      </c>
      <c r="G58" s="75">
        <v>120</v>
      </c>
      <c r="H58" s="75">
        <v>87.9</v>
      </c>
      <c r="I58" s="75">
        <v>101.3</v>
      </c>
      <c r="J58" s="75">
        <v>113.4</v>
      </c>
      <c r="K58" s="75">
        <v>96.1</v>
      </c>
      <c r="L58" s="75">
        <v>106.7</v>
      </c>
      <c r="M58" s="75">
        <v>112.6</v>
      </c>
      <c r="N58" s="81">
        <v>90.9</v>
      </c>
      <c r="O58" s="81">
        <v>92.1</v>
      </c>
      <c r="P58" s="81">
        <v>98.8</v>
      </c>
      <c r="Q58" s="81">
        <v>90</v>
      </c>
      <c r="R58" s="81">
        <v>98.4</v>
      </c>
    </row>
    <row r="59" spans="1:18" ht="13.5">
      <c r="A59" s="77" t="s">
        <v>59</v>
      </c>
      <c r="B59" s="76">
        <v>98.8</v>
      </c>
      <c r="C59" s="75">
        <v>104.6</v>
      </c>
      <c r="D59" s="75">
        <v>107.9</v>
      </c>
      <c r="E59" s="75">
        <v>98.1</v>
      </c>
      <c r="F59" s="75">
        <v>97.5</v>
      </c>
      <c r="G59" s="75">
        <v>121.4</v>
      </c>
      <c r="H59" s="75">
        <v>90.6</v>
      </c>
      <c r="I59" s="75">
        <v>102.2</v>
      </c>
      <c r="J59" s="75">
        <v>113.4</v>
      </c>
      <c r="K59" s="75">
        <v>95.8</v>
      </c>
      <c r="L59" s="75">
        <v>104</v>
      </c>
      <c r="M59" s="75">
        <v>111.5</v>
      </c>
      <c r="N59" s="81">
        <v>89.3</v>
      </c>
      <c r="O59" s="81">
        <v>91.7</v>
      </c>
      <c r="P59" s="81">
        <v>101.1</v>
      </c>
      <c r="Q59" s="81">
        <v>93.4</v>
      </c>
      <c r="R59" s="81">
        <v>102.1</v>
      </c>
    </row>
    <row r="60" spans="1:18" ht="13.5">
      <c r="A60" s="77" t="s">
        <v>58</v>
      </c>
      <c r="B60" s="76">
        <v>100.3</v>
      </c>
      <c r="C60" s="75">
        <v>96.7</v>
      </c>
      <c r="D60" s="75">
        <v>109.7</v>
      </c>
      <c r="E60" s="75">
        <v>96.8</v>
      </c>
      <c r="F60" s="75">
        <v>91.7</v>
      </c>
      <c r="G60" s="75">
        <v>120.3</v>
      </c>
      <c r="H60" s="75">
        <v>100.6</v>
      </c>
      <c r="I60" s="75">
        <v>108.7</v>
      </c>
      <c r="J60" s="75">
        <v>113.6</v>
      </c>
      <c r="K60" s="75">
        <v>90.2</v>
      </c>
      <c r="L60" s="75">
        <v>107.9</v>
      </c>
      <c r="M60" s="75">
        <v>108.3</v>
      </c>
      <c r="N60" s="81">
        <v>88.9</v>
      </c>
      <c r="O60" s="81">
        <v>92.2</v>
      </c>
      <c r="P60" s="81">
        <v>99.4</v>
      </c>
      <c r="Q60" s="81">
        <v>97.3</v>
      </c>
      <c r="R60" s="81">
        <v>103</v>
      </c>
    </row>
    <row r="61" spans="1:18" ht="13.5">
      <c r="A61" s="77" t="s">
        <v>57</v>
      </c>
      <c r="B61" s="76">
        <v>100.2</v>
      </c>
      <c r="C61" s="75">
        <v>100.7</v>
      </c>
      <c r="D61" s="75">
        <v>109.4</v>
      </c>
      <c r="E61" s="75">
        <v>96</v>
      </c>
      <c r="F61" s="75">
        <v>92.6</v>
      </c>
      <c r="G61" s="75">
        <v>114.9</v>
      </c>
      <c r="H61" s="75">
        <v>97.1</v>
      </c>
      <c r="I61" s="75">
        <v>112.6</v>
      </c>
      <c r="J61" s="75">
        <v>113.2</v>
      </c>
      <c r="K61" s="75">
        <v>81</v>
      </c>
      <c r="L61" s="75">
        <v>105.5</v>
      </c>
      <c r="M61" s="75">
        <v>128.4</v>
      </c>
      <c r="N61" s="81">
        <v>88.2</v>
      </c>
      <c r="O61" s="81">
        <v>93</v>
      </c>
      <c r="P61" s="81">
        <v>98.7</v>
      </c>
      <c r="Q61" s="81">
        <v>90.9</v>
      </c>
      <c r="R61" s="81">
        <v>101.1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3.5</v>
      </c>
      <c r="C64" s="75">
        <v>-1.2</v>
      </c>
      <c r="D64" s="75">
        <v>-1</v>
      </c>
      <c r="E64" s="75">
        <v>-0.9</v>
      </c>
      <c r="F64" s="75">
        <v>-1.8</v>
      </c>
      <c r="G64" s="75">
        <v>4.1</v>
      </c>
      <c r="H64" s="75">
        <v>13</v>
      </c>
      <c r="I64" s="75">
        <v>6.8</v>
      </c>
      <c r="J64" s="75">
        <v>0.4</v>
      </c>
      <c r="K64" s="75">
        <v>-4.7</v>
      </c>
      <c r="L64" s="75">
        <v>4.4</v>
      </c>
      <c r="M64" s="75">
        <v>7.5</v>
      </c>
      <c r="N64" s="75">
        <v>2.9</v>
      </c>
      <c r="O64" s="75">
        <v>3.1</v>
      </c>
      <c r="P64" s="75">
        <v>2.4</v>
      </c>
      <c r="Q64" s="75">
        <v>17</v>
      </c>
      <c r="R64" s="75">
        <v>5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101.7</v>
      </c>
      <c r="C8" s="87">
        <v>106.4</v>
      </c>
      <c r="D8" s="87">
        <v>102.3</v>
      </c>
      <c r="E8" s="87">
        <v>102.9</v>
      </c>
      <c r="F8" s="87">
        <v>117.3</v>
      </c>
      <c r="G8" s="87">
        <v>116.9</v>
      </c>
      <c r="H8" s="87">
        <v>92.9</v>
      </c>
      <c r="I8" s="87">
        <v>97.1</v>
      </c>
      <c r="J8" s="87">
        <v>98.5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106.3</v>
      </c>
      <c r="P8" s="86">
        <v>102.3</v>
      </c>
      <c r="Q8" s="86">
        <v>106.3</v>
      </c>
      <c r="R8" s="87" t="s">
        <v>75</v>
      </c>
    </row>
    <row r="9" spans="1:18" ht="13.5">
      <c r="A9" s="84" t="s">
        <v>76</v>
      </c>
      <c r="B9" s="89">
        <v>101.9</v>
      </c>
      <c r="C9" s="88">
        <v>101</v>
      </c>
      <c r="D9" s="87">
        <v>102.9</v>
      </c>
      <c r="E9" s="87">
        <v>100.2</v>
      </c>
      <c r="F9" s="87">
        <v>106.8</v>
      </c>
      <c r="G9" s="87">
        <v>108.2</v>
      </c>
      <c r="H9" s="87">
        <v>98.9</v>
      </c>
      <c r="I9" s="87">
        <v>100.2</v>
      </c>
      <c r="J9" s="87">
        <v>99.2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110.2</v>
      </c>
      <c r="P9" s="86">
        <v>105</v>
      </c>
      <c r="Q9" s="86">
        <v>102.5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100.5</v>
      </c>
      <c r="C11" s="88">
        <v>97.6</v>
      </c>
      <c r="D11" s="87">
        <v>99.2</v>
      </c>
      <c r="E11" s="87">
        <v>100.7</v>
      </c>
      <c r="F11" s="87">
        <v>89.7</v>
      </c>
      <c r="G11" s="87">
        <v>98.3</v>
      </c>
      <c r="H11" s="87">
        <v>103.4</v>
      </c>
      <c r="I11" s="87">
        <v>101.2</v>
      </c>
      <c r="J11" s="87">
        <v>101</v>
      </c>
      <c r="K11" s="87">
        <v>80</v>
      </c>
      <c r="L11" s="87">
        <v>98.6</v>
      </c>
      <c r="M11" s="87">
        <v>109.9</v>
      </c>
      <c r="N11" s="87">
        <v>94.8</v>
      </c>
      <c r="O11" s="86">
        <v>102</v>
      </c>
      <c r="P11" s="86">
        <v>104.1</v>
      </c>
      <c r="Q11" s="86">
        <v>100.6</v>
      </c>
      <c r="R11" s="87">
        <v>92.2</v>
      </c>
    </row>
    <row r="12" spans="1:18" ht="13.5">
      <c r="A12" s="84" t="s">
        <v>72</v>
      </c>
      <c r="B12" s="76">
        <v>98.8</v>
      </c>
      <c r="C12" s="75" t="s">
        <v>71</v>
      </c>
      <c r="D12" s="85">
        <v>103.9</v>
      </c>
      <c r="E12" s="85">
        <v>100.8</v>
      </c>
      <c r="F12" s="85">
        <v>87.3</v>
      </c>
      <c r="G12" s="85">
        <v>107.5</v>
      </c>
      <c r="H12" s="85">
        <v>94.9</v>
      </c>
      <c r="I12" s="85">
        <v>95.9</v>
      </c>
      <c r="J12" s="85">
        <v>102.1</v>
      </c>
      <c r="K12" s="85">
        <v>79.9</v>
      </c>
      <c r="L12" s="85">
        <v>102</v>
      </c>
      <c r="M12" s="85">
        <v>113.3</v>
      </c>
      <c r="N12" s="81">
        <v>95.9</v>
      </c>
      <c r="O12" s="81">
        <v>97.3</v>
      </c>
      <c r="P12" s="81">
        <v>104.3</v>
      </c>
      <c r="Q12" s="81">
        <v>99.8</v>
      </c>
      <c r="R12" s="81">
        <v>93.1</v>
      </c>
    </row>
    <row r="13" spans="1:18" ht="13.5">
      <c r="A13" s="84" t="s">
        <v>70</v>
      </c>
      <c r="B13" s="76">
        <v>97.3</v>
      </c>
      <c r="C13" s="75">
        <v>98.1</v>
      </c>
      <c r="D13" s="85">
        <v>104.1</v>
      </c>
      <c r="E13" s="85">
        <v>98.7</v>
      </c>
      <c r="F13" s="85">
        <v>94.8</v>
      </c>
      <c r="G13" s="85">
        <v>104.9</v>
      </c>
      <c r="H13" s="85">
        <v>91.7</v>
      </c>
      <c r="I13" s="85">
        <v>94.5</v>
      </c>
      <c r="J13" s="85">
        <v>102.2</v>
      </c>
      <c r="K13" s="85">
        <v>94.6</v>
      </c>
      <c r="L13" s="85">
        <v>97.9</v>
      </c>
      <c r="M13" s="85">
        <v>107.7</v>
      </c>
      <c r="N13" s="81">
        <v>94</v>
      </c>
      <c r="O13" s="81">
        <v>89.9</v>
      </c>
      <c r="P13" s="81">
        <v>102.9</v>
      </c>
      <c r="Q13" s="81">
        <v>96.9</v>
      </c>
      <c r="R13" s="81">
        <v>99.6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96.1</v>
      </c>
      <c r="C15" s="75">
        <v>101.6</v>
      </c>
      <c r="D15" s="75">
        <v>102.3</v>
      </c>
      <c r="E15" s="75">
        <v>98</v>
      </c>
      <c r="F15" s="75">
        <v>95.2</v>
      </c>
      <c r="G15" s="75">
        <v>103.3</v>
      </c>
      <c r="H15" s="75">
        <v>86.7</v>
      </c>
      <c r="I15" s="75">
        <v>94.6</v>
      </c>
      <c r="J15" s="75">
        <v>104.6</v>
      </c>
      <c r="K15" s="75">
        <v>97</v>
      </c>
      <c r="L15" s="75">
        <v>95.7</v>
      </c>
      <c r="M15" s="75">
        <v>106.7</v>
      </c>
      <c r="N15" s="81">
        <v>90</v>
      </c>
      <c r="O15" s="81">
        <v>88.8</v>
      </c>
      <c r="P15" s="81">
        <v>101</v>
      </c>
      <c r="Q15" s="81">
        <v>94.8</v>
      </c>
      <c r="R15" s="81">
        <v>99.6</v>
      </c>
    </row>
    <row r="16" spans="1:18" ht="13.5">
      <c r="A16" s="84" t="s">
        <v>68</v>
      </c>
      <c r="B16" s="76">
        <v>96.9</v>
      </c>
      <c r="C16" s="75">
        <v>102.1</v>
      </c>
      <c r="D16" s="75">
        <v>103.7</v>
      </c>
      <c r="E16" s="75">
        <v>98.7</v>
      </c>
      <c r="F16" s="75">
        <v>95.6</v>
      </c>
      <c r="G16" s="75">
        <v>105.3</v>
      </c>
      <c r="H16" s="75">
        <v>92.3</v>
      </c>
      <c r="I16" s="75">
        <v>96.7</v>
      </c>
      <c r="J16" s="75">
        <v>104.4</v>
      </c>
      <c r="K16" s="75">
        <v>94.9</v>
      </c>
      <c r="L16" s="75">
        <v>95.4</v>
      </c>
      <c r="M16" s="75">
        <v>103.8</v>
      </c>
      <c r="N16" s="81">
        <v>93</v>
      </c>
      <c r="O16" s="81">
        <v>89.5</v>
      </c>
      <c r="P16" s="81">
        <v>99.7</v>
      </c>
      <c r="Q16" s="81">
        <v>95.5</v>
      </c>
      <c r="R16" s="81">
        <v>93.4</v>
      </c>
    </row>
    <row r="17" spans="1:18" ht="13.5">
      <c r="A17" s="77" t="s">
        <v>67</v>
      </c>
      <c r="B17" s="76">
        <v>96.9</v>
      </c>
      <c r="C17" s="75">
        <v>99.2</v>
      </c>
      <c r="D17" s="75">
        <v>108.9</v>
      </c>
      <c r="E17" s="75">
        <v>98.3</v>
      </c>
      <c r="F17" s="75">
        <v>96.6</v>
      </c>
      <c r="G17" s="75">
        <v>112.9</v>
      </c>
      <c r="H17" s="75">
        <v>91.8</v>
      </c>
      <c r="I17" s="75">
        <v>92.9</v>
      </c>
      <c r="J17" s="75">
        <v>102.7</v>
      </c>
      <c r="K17" s="75">
        <v>95.3</v>
      </c>
      <c r="L17" s="75">
        <v>97.7</v>
      </c>
      <c r="M17" s="75">
        <v>103.6</v>
      </c>
      <c r="N17" s="81">
        <v>92.4</v>
      </c>
      <c r="O17" s="81">
        <v>88.6</v>
      </c>
      <c r="P17" s="81">
        <v>101.8</v>
      </c>
      <c r="Q17" s="81">
        <v>95</v>
      </c>
      <c r="R17" s="81">
        <v>99.2</v>
      </c>
    </row>
    <row r="18" spans="1:18" ht="13.5">
      <c r="A18" s="77" t="s">
        <v>66</v>
      </c>
      <c r="B18" s="76">
        <v>97.3</v>
      </c>
      <c r="C18" s="75">
        <v>102.9</v>
      </c>
      <c r="D18" s="75">
        <v>103.7</v>
      </c>
      <c r="E18" s="75">
        <v>98.4</v>
      </c>
      <c r="F18" s="75">
        <v>95</v>
      </c>
      <c r="G18" s="75">
        <v>106.1</v>
      </c>
      <c r="H18" s="75">
        <v>94.3</v>
      </c>
      <c r="I18" s="75">
        <v>92.5</v>
      </c>
      <c r="J18" s="75">
        <v>102.4</v>
      </c>
      <c r="K18" s="75">
        <v>101.4</v>
      </c>
      <c r="L18" s="75">
        <v>97.3</v>
      </c>
      <c r="M18" s="75">
        <v>106.3</v>
      </c>
      <c r="N18" s="81">
        <v>91.6</v>
      </c>
      <c r="O18" s="81">
        <v>88.6</v>
      </c>
      <c r="P18" s="81">
        <v>104.8</v>
      </c>
      <c r="Q18" s="81">
        <v>97.1</v>
      </c>
      <c r="R18" s="81">
        <v>102</v>
      </c>
    </row>
    <row r="19" spans="1:18" ht="13.5">
      <c r="A19" s="77" t="s">
        <v>65</v>
      </c>
      <c r="B19" s="76">
        <v>96.8</v>
      </c>
      <c r="C19" s="75">
        <v>102.7</v>
      </c>
      <c r="D19" s="75">
        <v>102.2</v>
      </c>
      <c r="E19" s="75">
        <v>99</v>
      </c>
      <c r="F19" s="75">
        <v>95.6</v>
      </c>
      <c r="G19" s="75">
        <v>106.1</v>
      </c>
      <c r="H19" s="75">
        <v>94.2</v>
      </c>
      <c r="I19" s="75">
        <v>95.2</v>
      </c>
      <c r="J19" s="75">
        <v>103.7</v>
      </c>
      <c r="K19" s="75">
        <v>96</v>
      </c>
      <c r="L19" s="75">
        <v>92.1</v>
      </c>
      <c r="M19" s="75">
        <v>105.2</v>
      </c>
      <c r="N19" s="81">
        <v>88.7</v>
      </c>
      <c r="O19" s="81">
        <v>88.7</v>
      </c>
      <c r="P19" s="81">
        <v>102.2</v>
      </c>
      <c r="Q19" s="81">
        <v>97</v>
      </c>
      <c r="R19" s="81">
        <v>96.9</v>
      </c>
    </row>
    <row r="20" spans="1:18" ht="13.5">
      <c r="A20" s="77" t="s">
        <v>64</v>
      </c>
      <c r="B20" s="76">
        <v>95.3</v>
      </c>
      <c r="C20" s="75">
        <v>97.2</v>
      </c>
      <c r="D20" s="75">
        <v>101</v>
      </c>
      <c r="E20" s="75">
        <v>95.9</v>
      </c>
      <c r="F20" s="75">
        <v>95.5</v>
      </c>
      <c r="G20" s="75">
        <v>111.3</v>
      </c>
      <c r="H20" s="75">
        <v>88.3</v>
      </c>
      <c r="I20" s="75">
        <v>93.6</v>
      </c>
      <c r="J20" s="75">
        <v>102.9</v>
      </c>
      <c r="K20" s="75">
        <v>90.3</v>
      </c>
      <c r="L20" s="75">
        <v>94.8</v>
      </c>
      <c r="M20" s="75">
        <v>104</v>
      </c>
      <c r="N20" s="81">
        <v>85.6</v>
      </c>
      <c r="O20" s="81">
        <v>88.7</v>
      </c>
      <c r="P20" s="81">
        <v>102.4</v>
      </c>
      <c r="Q20" s="81">
        <v>88.8</v>
      </c>
      <c r="R20" s="81">
        <v>101.4</v>
      </c>
    </row>
    <row r="21" spans="1:18" ht="13.5">
      <c r="A21" s="77" t="s">
        <v>63</v>
      </c>
      <c r="B21" s="76">
        <v>96.3</v>
      </c>
      <c r="C21" s="75">
        <v>97.1</v>
      </c>
      <c r="D21" s="75">
        <v>99.7</v>
      </c>
      <c r="E21" s="75">
        <v>98.4</v>
      </c>
      <c r="F21" s="75">
        <v>95.2</v>
      </c>
      <c r="G21" s="75">
        <v>109.2</v>
      </c>
      <c r="H21" s="75">
        <v>91.3</v>
      </c>
      <c r="I21" s="75">
        <v>93.3</v>
      </c>
      <c r="J21" s="75">
        <v>102.1</v>
      </c>
      <c r="K21" s="75">
        <v>90.1</v>
      </c>
      <c r="L21" s="75">
        <v>94</v>
      </c>
      <c r="M21" s="75">
        <v>99</v>
      </c>
      <c r="N21" s="81">
        <v>82.1</v>
      </c>
      <c r="O21" s="81">
        <v>89.3</v>
      </c>
      <c r="P21" s="81">
        <v>106.2</v>
      </c>
      <c r="Q21" s="81">
        <v>91.9</v>
      </c>
      <c r="R21" s="81">
        <v>102.6</v>
      </c>
    </row>
    <row r="22" spans="1:18" ht="13.5">
      <c r="A22" s="77" t="s">
        <v>62</v>
      </c>
      <c r="B22" s="76">
        <v>96.9</v>
      </c>
      <c r="C22" s="75">
        <v>99.2</v>
      </c>
      <c r="D22" s="75">
        <v>104.1</v>
      </c>
      <c r="E22" s="75">
        <v>97.8</v>
      </c>
      <c r="F22" s="75">
        <v>97</v>
      </c>
      <c r="G22" s="75">
        <v>111.2</v>
      </c>
      <c r="H22" s="75">
        <v>91.7</v>
      </c>
      <c r="I22" s="75">
        <v>91.9</v>
      </c>
      <c r="J22" s="75">
        <v>103.1</v>
      </c>
      <c r="K22" s="75">
        <v>92.2</v>
      </c>
      <c r="L22" s="75">
        <v>96.1</v>
      </c>
      <c r="M22" s="75">
        <v>106.6</v>
      </c>
      <c r="N22" s="81">
        <v>85.4</v>
      </c>
      <c r="O22" s="81">
        <v>89.2</v>
      </c>
      <c r="P22" s="81">
        <v>106.5</v>
      </c>
      <c r="Q22" s="81">
        <v>94.8</v>
      </c>
      <c r="R22" s="81">
        <v>103.4</v>
      </c>
    </row>
    <row r="23" spans="1:18" ht="13.5">
      <c r="A23" s="77" t="s">
        <v>61</v>
      </c>
      <c r="B23" s="76">
        <v>97.3</v>
      </c>
      <c r="C23" s="75">
        <v>98</v>
      </c>
      <c r="D23" s="75">
        <v>103.6</v>
      </c>
      <c r="E23" s="75">
        <v>97.9</v>
      </c>
      <c r="F23" s="75">
        <v>98.7</v>
      </c>
      <c r="G23" s="75">
        <v>112</v>
      </c>
      <c r="H23" s="75">
        <v>86.7</v>
      </c>
      <c r="I23" s="75">
        <v>93.2</v>
      </c>
      <c r="J23" s="75">
        <v>103.3</v>
      </c>
      <c r="K23" s="75">
        <v>96.7</v>
      </c>
      <c r="L23" s="75">
        <v>96.3</v>
      </c>
      <c r="M23" s="75">
        <v>106.2</v>
      </c>
      <c r="N23" s="81">
        <v>89.1</v>
      </c>
      <c r="O23" s="81">
        <v>93</v>
      </c>
      <c r="P23" s="81">
        <v>106.6</v>
      </c>
      <c r="Q23" s="81">
        <v>90.7</v>
      </c>
      <c r="R23" s="81">
        <v>105.7</v>
      </c>
    </row>
    <row r="24" spans="1:18" ht="13.5">
      <c r="A24" s="77" t="s">
        <v>60</v>
      </c>
      <c r="B24" s="76">
        <v>97.2</v>
      </c>
      <c r="C24" s="75">
        <v>96.7</v>
      </c>
      <c r="D24" s="75">
        <v>102.5</v>
      </c>
      <c r="E24" s="75">
        <v>97.5</v>
      </c>
      <c r="F24" s="75">
        <v>97.8</v>
      </c>
      <c r="G24" s="75">
        <v>116.3</v>
      </c>
      <c r="H24" s="75">
        <v>90.9</v>
      </c>
      <c r="I24" s="75">
        <v>93.7</v>
      </c>
      <c r="J24" s="75">
        <v>103</v>
      </c>
      <c r="K24" s="75">
        <v>99.5</v>
      </c>
      <c r="L24" s="75">
        <v>99.7</v>
      </c>
      <c r="M24" s="75">
        <v>106.2</v>
      </c>
      <c r="N24" s="81">
        <v>87.7</v>
      </c>
      <c r="O24" s="81">
        <v>90.4</v>
      </c>
      <c r="P24" s="81">
        <v>105.4</v>
      </c>
      <c r="Q24" s="81">
        <v>95.4</v>
      </c>
      <c r="R24" s="81">
        <v>101.3</v>
      </c>
    </row>
    <row r="25" spans="1:18" ht="13.5">
      <c r="A25" s="77" t="s">
        <v>59</v>
      </c>
      <c r="B25" s="76">
        <v>98.8</v>
      </c>
      <c r="C25" s="75">
        <v>106.6</v>
      </c>
      <c r="D25" s="75">
        <v>105.7</v>
      </c>
      <c r="E25" s="75">
        <v>99.9</v>
      </c>
      <c r="F25" s="75">
        <v>98</v>
      </c>
      <c r="G25" s="75">
        <v>117.2</v>
      </c>
      <c r="H25" s="75">
        <v>91.7</v>
      </c>
      <c r="I25" s="75">
        <v>95.8</v>
      </c>
      <c r="J25" s="75">
        <v>103</v>
      </c>
      <c r="K25" s="75">
        <v>98.5</v>
      </c>
      <c r="L25" s="75">
        <v>98.4</v>
      </c>
      <c r="M25" s="75">
        <v>105.1</v>
      </c>
      <c r="N25" s="81">
        <v>88.9</v>
      </c>
      <c r="O25" s="81">
        <v>90.3</v>
      </c>
      <c r="P25" s="81">
        <v>108.7</v>
      </c>
      <c r="Q25" s="81">
        <v>101.1</v>
      </c>
      <c r="R25" s="81">
        <v>103</v>
      </c>
    </row>
    <row r="26" spans="1:18" ht="13.5">
      <c r="A26" s="77" t="s">
        <v>58</v>
      </c>
      <c r="B26" s="76">
        <v>99.2</v>
      </c>
      <c r="C26" s="75">
        <v>97.7</v>
      </c>
      <c r="D26" s="75">
        <v>100.5</v>
      </c>
      <c r="E26" s="75">
        <v>101.2</v>
      </c>
      <c r="F26" s="75">
        <v>92.9</v>
      </c>
      <c r="G26" s="75">
        <v>113.2</v>
      </c>
      <c r="H26" s="75">
        <v>98.8</v>
      </c>
      <c r="I26" s="75">
        <v>96.4</v>
      </c>
      <c r="J26" s="75">
        <v>105.4</v>
      </c>
      <c r="K26" s="75">
        <v>93.7</v>
      </c>
      <c r="L26" s="75">
        <v>102</v>
      </c>
      <c r="M26" s="75">
        <v>98.6</v>
      </c>
      <c r="N26" s="81">
        <v>89.9</v>
      </c>
      <c r="O26" s="81">
        <v>92.7</v>
      </c>
      <c r="P26" s="81">
        <v>106.1</v>
      </c>
      <c r="Q26" s="81">
        <v>98.6</v>
      </c>
      <c r="R26" s="81">
        <v>102.5</v>
      </c>
    </row>
    <row r="27" spans="1:18" ht="13.5">
      <c r="A27" s="77" t="s">
        <v>57</v>
      </c>
      <c r="B27" s="76">
        <v>98.9</v>
      </c>
      <c r="C27" s="75">
        <v>100.3</v>
      </c>
      <c r="D27" s="75">
        <v>100</v>
      </c>
      <c r="E27" s="75">
        <v>100.2</v>
      </c>
      <c r="F27" s="75">
        <v>93.7</v>
      </c>
      <c r="G27" s="75">
        <v>111</v>
      </c>
      <c r="H27" s="75">
        <v>97.3</v>
      </c>
      <c r="I27" s="75">
        <v>98.2</v>
      </c>
      <c r="J27" s="75">
        <v>105.8</v>
      </c>
      <c r="K27" s="75">
        <v>95.2</v>
      </c>
      <c r="L27" s="75">
        <v>101</v>
      </c>
      <c r="M27" s="75">
        <v>108.3</v>
      </c>
      <c r="N27" s="81">
        <v>87.6</v>
      </c>
      <c r="O27" s="81">
        <v>92.3</v>
      </c>
      <c r="P27" s="81">
        <v>104.8</v>
      </c>
      <c r="Q27" s="81">
        <v>95</v>
      </c>
      <c r="R27" s="81">
        <v>101.6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2.9</v>
      </c>
      <c r="C30" s="75">
        <v>-1.3</v>
      </c>
      <c r="D30" s="75">
        <v>-2.2</v>
      </c>
      <c r="E30" s="75">
        <v>2.2</v>
      </c>
      <c r="F30" s="75">
        <v>-1.6</v>
      </c>
      <c r="G30" s="75">
        <v>7.5</v>
      </c>
      <c r="H30" s="75">
        <v>12.2</v>
      </c>
      <c r="I30" s="75">
        <v>3.8</v>
      </c>
      <c r="J30" s="75">
        <v>1.1</v>
      </c>
      <c r="K30" s="75">
        <v>-1.9</v>
      </c>
      <c r="L30" s="75">
        <v>5.5</v>
      </c>
      <c r="M30" s="75">
        <v>1.5</v>
      </c>
      <c r="N30" s="75">
        <v>-2.7</v>
      </c>
      <c r="O30" s="75">
        <v>3.9</v>
      </c>
      <c r="P30" s="75">
        <v>3.8</v>
      </c>
      <c r="Q30" s="75">
        <v>0.2</v>
      </c>
      <c r="R30" s="75">
        <v>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101.9</v>
      </c>
      <c r="C42" s="87">
        <v>100.8</v>
      </c>
      <c r="D42" s="87" t="s">
        <v>71</v>
      </c>
      <c r="E42" s="87">
        <v>102.2</v>
      </c>
      <c r="F42" s="87">
        <v>123.1</v>
      </c>
      <c r="G42" s="87">
        <v>125.5</v>
      </c>
      <c r="H42" s="87">
        <v>91.3</v>
      </c>
      <c r="I42" s="87">
        <v>104.7</v>
      </c>
      <c r="J42" s="87">
        <v>99.4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97.7</v>
      </c>
      <c r="P42" s="86">
        <v>99.5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101.9</v>
      </c>
      <c r="C43" s="88">
        <v>97.4</v>
      </c>
      <c r="D43" s="87">
        <v>100.9</v>
      </c>
      <c r="E43" s="87">
        <v>100.3</v>
      </c>
      <c r="F43" s="87">
        <v>111.6</v>
      </c>
      <c r="G43" s="87">
        <v>111.6</v>
      </c>
      <c r="H43" s="87">
        <v>95.6</v>
      </c>
      <c r="I43" s="87">
        <v>101.7</v>
      </c>
      <c r="J43" s="87">
        <v>99.5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103.6</v>
      </c>
      <c r="Q43" s="87">
        <v>104.1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100.2</v>
      </c>
      <c r="C45" s="88">
        <v>101.1</v>
      </c>
      <c r="D45" s="88">
        <v>95.6</v>
      </c>
      <c r="E45" s="87">
        <v>100.2</v>
      </c>
      <c r="F45" s="87">
        <v>88.2</v>
      </c>
      <c r="G45" s="87">
        <v>105.2</v>
      </c>
      <c r="H45" s="87">
        <v>101.3</v>
      </c>
      <c r="I45" s="87">
        <v>102.1</v>
      </c>
      <c r="J45" s="87">
        <v>105</v>
      </c>
      <c r="K45" s="87">
        <v>88.4</v>
      </c>
      <c r="L45" s="87">
        <v>102.6</v>
      </c>
      <c r="M45" s="87">
        <v>121.1</v>
      </c>
      <c r="N45" s="87">
        <v>100.3</v>
      </c>
      <c r="O45" s="86">
        <v>97.6</v>
      </c>
      <c r="P45" s="86">
        <v>101.2</v>
      </c>
      <c r="Q45" s="86">
        <v>85.5</v>
      </c>
      <c r="R45" s="87">
        <v>93.2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96.8</v>
      </c>
      <c r="E46" s="85">
        <v>98.9</v>
      </c>
      <c r="F46" s="85">
        <v>90.5</v>
      </c>
      <c r="G46" s="85">
        <v>114.9</v>
      </c>
      <c r="H46" s="85">
        <v>93.5</v>
      </c>
      <c r="I46" s="85">
        <v>104.2</v>
      </c>
      <c r="J46" s="85">
        <v>106.4</v>
      </c>
      <c r="K46" s="85">
        <v>97</v>
      </c>
      <c r="L46" s="85">
        <v>100.3</v>
      </c>
      <c r="M46" s="75">
        <v>128.2</v>
      </c>
      <c r="N46" s="81">
        <v>97.2</v>
      </c>
      <c r="O46" s="81">
        <v>92.3</v>
      </c>
      <c r="P46" s="81">
        <v>104.2</v>
      </c>
      <c r="Q46" s="81">
        <v>85.3</v>
      </c>
      <c r="R46" s="81">
        <v>93.6</v>
      </c>
    </row>
    <row r="47" spans="1:18" ht="13.5">
      <c r="A47" s="84" t="s">
        <v>70</v>
      </c>
      <c r="B47" s="76">
        <v>98.8</v>
      </c>
      <c r="C47" s="75">
        <v>96.6</v>
      </c>
      <c r="D47" s="85">
        <v>105.4</v>
      </c>
      <c r="E47" s="85">
        <v>96.7</v>
      </c>
      <c r="F47" s="85">
        <v>100.7</v>
      </c>
      <c r="G47" s="85">
        <v>112.2</v>
      </c>
      <c r="H47" s="85">
        <v>92.5</v>
      </c>
      <c r="I47" s="85">
        <v>106.1</v>
      </c>
      <c r="J47" s="85">
        <v>110.9</v>
      </c>
      <c r="K47" s="85">
        <v>90.4</v>
      </c>
      <c r="L47" s="85">
        <v>100.5</v>
      </c>
      <c r="M47" s="85">
        <v>115.4</v>
      </c>
      <c r="N47" s="81">
        <v>89.3</v>
      </c>
      <c r="O47" s="81">
        <v>90.9</v>
      </c>
      <c r="P47" s="81">
        <v>105.6</v>
      </c>
      <c r="Q47" s="81">
        <v>82.7</v>
      </c>
      <c r="R47" s="81">
        <v>97.4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97.5</v>
      </c>
      <c r="C49" s="75">
        <v>96.2</v>
      </c>
      <c r="D49" s="75">
        <v>107.9</v>
      </c>
      <c r="E49" s="75">
        <v>96.4</v>
      </c>
      <c r="F49" s="75">
        <v>100.7</v>
      </c>
      <c r="G49" s="75">
        <v>109.5</v>
      </c>
      <c r="H49" s="75">
        <v>86.9</v>
      </c>
      <c r="I49" s="75">
        <v>105.7</v>
      </c>
      <c r="J49" s="75">
        <v>113.1</v>
      </c>
      <c r="K49" s="75">
        <v>86.2</v>
      </c>
      <c r="L49" s="75">
        <v>98.7</v>
      </c>
      <c r="M49" s="75">
        <v>117</v>
      </c>
      <c r="N49" s="81">
        <v>86.4</v>
      </c>
      <c r="O49" s="81">
        <v>89.2</v>
      </c>
      <c r="P49" s="81">
        <v>104</v>
      </c>
      <c r="Q49" s="81">
        <v>79.7</v>
      </c>
      <c r="R49" s="81">
        <v>96.9</v>
      </c>
    </row>
    <row r="50" spans="1:18" ht="13.5">
      <c r="A50" s="84" t="s">
        <v>68</v>
      </c>
      <c r="B50" s="76">
        <v>98.9</v>
      </c>
      <c r="C50" s="75">
        <v>96.7</v>
      </c>
      <c r="D50" s="75">
        <v>105.2</v>
      </c>
      <c r="E50" s="75">
        <v>96.1</v>
      </c>
      <c r="F50" s="75">
        <v>102.3</v>
      </c>
      <c r="G50" s="75">
        <v>111.9</v>
      </c>
      <c r="H50" s="75">
        <v>94.1</v>
      </c>
      <c r="I50" s="75">
        <v>111.5</v>
      </c>
      <c r="J50" s="75">
        <v>112.8</v>
      </c>
      <c r="K50" s="75">
        <v>90.8</v>
      </c>
      <c r="L50" s="75">
        <v>99.3</v>
      </c>
      <c r="M50" s="75">
        <v>111.4</v>
      </c>
      <c r="N50" s="81">
        <v>88.5</v>
      </c>
      <c r="O50" s="81">
        <v>91.5</v>
      </c>
      <c r="P50" s="81">
        <v>102.7</v>
      </c>
      <c r="Q50" s="81">
        <v>83.6</v>
      </c>
      <c r="R50" s="81">
        <v>95.9</v>
      </c>
    </row>
    <row r="51" spans="1:18" ht="13.5">
      <c r="A51" s="84" t="s">
        <v>67</v>
      </c>
      <c r="B51" s="76">
        <v>98.2</v>
      </c>
      <c r="C51" s="75">
        <v>93.9</v>
      </c>
      <c r="D51" s="75">
        <v>108.8</v>
      </c>
      <c r="E51" s="75">
        <v>95.7</v>
      </c>
      <c r="F51" s="75">
        <v>103.8</v>
      </c>
      <c r="G51" s="75">
        <v>121.8</v>
      </c>
      <c r="H51" s="75">
        <v>93.3</v>
      </c>
      <c r="I51" s="75">
        <v>101.4</v>
      </c>
      <c r="J51" s="75">
        <v>111.9</v>
      </c>
      <c r="K51" s="75">
        <v>91.8</v>
      </c>
      <c r="L51" s="75">
        <v>99.7</v>
      </c>
      <c r="M51" s="75">
        <v>117.2</v>
      </c>
      <c r="N51" s="81">
        <v>91.8</v>
      </c>
      <c r="O51" s="81">
        <v>90.1</v>
      </c>
      <c r="P51" s="81">
        <v>105.2</v>
      </c>
      <c r="Q51" s="81">
        <v>80.4</v>
      </c>
      <c r="R51" s="81">
        <v>96.9</v>
      </c>
    </row>
    <row r="52" spans="1:18" ht="13.5">
      <c r="A52" s="77" t="s">
        <v>66</v>
      </c>
      <c r="B52" s="76">
        <v>99</v>
      </c>
      <c r="C52" s="75">
        <v>97.4</v>
      </c>
      <c r="D52" s="75">
        <v>107.2</v>
      </c>
      <c r="E52" s="75">
        <v>96.1</v>
      </c>
      <c r="F52" s="75">
        <v>102</v>
      </c>
      <c r="G52" s="75">
        <v>112.9</v>
      </c>
      <c r="H52" s="75">
        <v>95.8</v>
      </c>
      <c r="I52" s="75">
        <v>101.8</v>
      </c>
      <c r="J52" s="75">
        <v>113.1</v>
      </c>
      <c r="K52" s="75">
        <v>91</v>
      </c>
      <c r="L52" s="75">
        <v>98.9</v>
      </c>
      <c r="M52" s="75">
        <v>119.7</v>
      </c>
      <c r="N52" s="81">
        <v>87.9</v>
      </c>
      <c r="O52" s="81">
        <v>89.6</v>
      </c>
      <c r="P52" s="81">
        <v>108.8</v>
      </c>
      <c r="Q52" s="81">
        <v>87</v>
      </c>
      <c r="R52" s="81">
        <v>100.3</v>
      </c>
    </row>
    <row r="53" spans="1:18" ht="13.5">
      <c r="A53" s="77" t="s">
        <v>65</v>
      </c>
      <c r="B53" s="76">
        <v>98.4</v>
      </c>
      <c r="C53" s="75">
        <v>97.3</v>
      </c>
      <c r="D53" s="75">
        <v>102.7</v>
      </c>
      <c r="E53" s="75">
        <v>96.5</v>
      </c>
      <c r="F53" s="75">
        <v>101.9</v>
      </c>
      <c r="G53" s="75">
        <v>113.7</v>
      </c>
      <c r="H53" s="75">
        <v>95.7</v>
      </c>
      <c r="I53" s="75">
        <v>103.5</v>
      </c>
      <c r="J53" s="75">
        <v>113.4</v>
      </c>
      <c r="K53" s="75">
        <v>90.8</v>
      </c>
      <c r="L53" s="75">
        <v>98.4</v>
      </c>
      <c r="M53" s="75">
        <v>112.8</v>
      </c>
      <c r="N53" s="81">
        <v>91.5</v>
      </c>
      <c r="O53" s="81">
        <v>88.8</v>
      </c>
      <c r="P53" s="81">
        <v>105.4</v>
      </c>
      <c r="Q53" s="81">
        <v>82</v>
      </c>
      <c r="R53" s="81">
        <v>98.4</v>
      </c>
    </row>
    <row r="54" spans="1:18" ht="13.5">
      <c r="A54" s="77" t="s">
        <v>64</v>
      </c>
      <c r="B54" s="76">
        <v>96.8</v>
      </c>
      <c r="C54" s="75">
        <v>92</v>
      </c>
      <c r="D54" s="75">
        <v>101.7</v>
      </c>
      <c r="E54" s="75">
        <v>94.3</v>
      </c>
      <c r="F54" s="75">
        <v>102</v>
      </c>
      <c r="G54" s="75">
        <v>113.3</v>
      </c>
      <c r="H54" s="75">
        <v>90.7</v>
      </c>
      <c r="I54" s="75">
        <v>102.3</v>
      </c>
      <c r="J54" s="75">
        <v>112.7</v>
      </c>
      <c r="K54" s="75">
        <v>88.1</v>
      </c>
      <c r="L54" s="75">
        <v>100.5</v>
      </c>
      <c r="M54" s="75">
        <v>106.3</v>
      </c>
      <c r="N54" s="81">
        <v>85.6</v>
      </c>
      <c r="O54" s="81">
        <v>88.5</v>
      </c>
      <c r="P54" s="81">
        <v>105.5</v>
      </c>
      <c r="Q54" s="81">
        <v>78.7</v>
      </c>
      <c r="R54" s="81">
        <v>98.4</v>
      </c>
    </row>
    <row r="55" spans="1:18" ht="13.5">
      <c r="A55" s="77" t="s">
        <v>63</v>
      </c>
      <c r="B55" s="76">
        <v>97.7</v>
      </c>
      <c r="C55" s="75">
        <v>92</v>
      </c>
      <c r="D55" s="75">
        <v>101.9</v>
      </c>
      <c r="E55" s="75">
        <v>96.5</v>
      </c>
      <c r="F55" s="75">
        <v>102.1</v>
      </c>
      <c r="G55" s="75">
        <v>112.9</v>
      </c>
      <c r="H55" s="75">
        <v>92.4</v>
      </c>
      <c r="I55" s="75">
        <v>101.2</v>
      </c>
      <c r="J55" s="75">
        <v>112.2</v>
      </c>
      <c r="K55" s="75">
        <v>88.2</v>
      </c>
      <c r="L55" s="75">
        <v>98.9</v>
      </c>
      <c r="M55" s="75">
        <v>101.5</v>
      </c>
      <c r="N55" s="81">
        <v>83.8</v>
      </c>
      <c r="O55" s="81">
        <v>89.5</v>
      </c>
      <c r="P55" s="81">
        <v>107.4</v>
      </c>
      <c r="Q55" s="81">
        <v>81</v>
      </c>
      <c r="R55" s="81">
        <v>100.8</v>
      </c>
    </row>
    <row r="56" spans="1:18" ht="13.5">
      <c r="A56" s="77" t="s">
        <v>62</v>
      </c>
      <c r="B56" s="76">
        <v>98.1</v>
      </c>
      <c r="C56" s="75">
        <v>93.9</v>
      </c>
      <c r="D56" s="75">
        <v>104.7</v>
      </c>
      <c r="E56" s="75">
        <v>96.2</v>
      </c>
      <c r="F56" s="75">
        <v>104</v>
      </c>
      <c r="G56" s="75">
        <v>113.9</v>
      </c>
      <c r="H56" s="75">
        <v>93.9</v>
      </c>
      <c r="I56" s="75">
        <v>100.4</v>
      </c>
      <c r="J56" s="75">
        <v>111.9</v>
      </c>
      <c r="K56" s="75">
        <v>82.7</v>
      </c>
      <c r="L56" s="75">
        <v>99.4</v>
      </c>
      <c r="M56" s="75">
        <v>108.8</v>
      </c>
      <c r="N56" s="81">
        <v>82.6</v>
      </c>
      <c r="O56" s="81">
        <v>88.3</v>
      </c>
      <c r="P56" s="81">
        <v>108.2</v>
      </c>
      <c r="Q56" s="81">
        <v>90.3</v>
      </c>
      <c r="R56" s="81">
        <v>101.6</v>
      </c>
    </row>
    <row r="57" spans="1:18" ht="13.5">
      <c r="A57" s="77" t="s">
        <v>61</v>
      </c>
      <c r="B57" s="76">
        <v>98.1</v>
      </c>
      <c r="C57" s="75">
        <v>92.8</v>
      </c>
      <c r="D57" s="75">
        <v>103.6</v>
      </c>
      <c r="E57" s="75">
        <v>95.6</v>
      </c>
      <c r="F57" s="75">
        <v>104.5</v>
      </c>
      <c r="G57" s="75">
        <v>114.8</v>
      </c>
      <c r="H57" s="75">
        <v>86.3</v>
      </c>
      <c r="I57" s="75">
        <v>101.6</v>
      </c>
      <c r="J57" s="75">
        <v>113.6</v>
      </c>
      <c r="K57" s="75">
        <v>105.2</v>
      </c>
      <c r="L57" s="75">
        <v>98.7</v>
      </c>
      <c r="M57" s="75">
        <v>110.9</v>
      </c>
      <c r="N57" s="81">
        <v>88.9</v>
      </c>
      <c r="O57" s="81">
        <v>92.3</v>
      </c>
      <c r="P57" s="81">
        <v>107.8</v>
      </c>
      <c r="Q57" s="81">
        <v>80.9</v>
      </c>
      <c r="R57" s="81">
        <v>105.2</v>
      </c>
    </row>
    <row r="58" spans="1:18" ht="13.5">
      <c r="A58" s="77" t="s">
        <v>60</v>
      </c>
      <c r="B58" s="76">
        <v>98.3</v>
      </c>
      <c r="C58" s="75">
        <v>91.6</v>
      </c>
      <c r="D58" s="75">
        <v>104.9</v>
      </c>
      <c r="E58" s="75">
        <v>96.3</v>
      </c>
      <c r="F58" s="75">
        <v>103.4</v>
      </c>
      <c r="G58" s="75">
        <v>119.5</v>
      </c>
      <c r="H58" s="75">
        <v>90</v>
      </c>
      <c r="I58" s="75">
        <v>101.8</v>
      </c>
      <c r="J58" s="75">
        <v>111.7</v>
      </c>
      <c r="K58" s="75">
        <v>100.1</v>
      </c>
      <c r="L58" s="75">
        <v>103.8</v>
      </c>
      <c r="M58" s="75">
        <v>111.7</v>
      </c>
      <c r="N58" s="81">
        <v>90.2</v>
      </c>
      <c r="O58" s="81">
        <v>90.5</v>
      </c>
      <c r="P58" s="81">
        <v>106.4</v>
      </c>
      <c r="Q58" s="81">
        <v>91.2</v>
      </c>
      <c r="R58" s="81">
        <v>99.4</v>
      </c>
    </row>
    <row r="59" spans="1:18" ht="13.5">
      <c r="A59" s="77" t="s">
        <v>59</v>
      </c>
      <c r="B59" s="76">
        <v>99.7</v>
      </c>
      <c r="C59" s="75">
        <v>101</v>
      </c>
      <c r="D59" s="75">
        <v>104.8</v>
      </c>
      <c r="E59" s="75">
        <v>97.9</v>
      </c>
      <c r="F59" s="75">
        <v>104</v>
      </c>
      <c r="G59" s="75">
        <v>120.6</v>
      </c>
      <c r="H59" s="75">
        <v>92.3</v>
      </c>
      <c r="I59" s="75">
        <v>102.9</v>
      </c>
      <c r="J59" s="75">
        <v>112.6</v>
      </c>
      <c r="K59" s="75">
        <v>99.9</v>
      </c>
      <c r="L59" s="75">
        <v>100.9</v>
      </c>
      <c r="M59" s="75">
        <v>111.2</v>
      </c>
      <c r="N59" s="81">
        <v>88.5</v>
      </c>
      <c r="O59" s="81">
        <v>90.5</v>
      </c>
      <c r="P59" s="81">
        <v>109.3</v>
      </c>
      <c r="Q59" s="81">
        <v>95.6</v>
      </c>
      <c r="R59" s="81">
        <v>103</v>
      </c>
    </row>
    <row r="60" spans="1:18" ht="13.5">
      <c r="A60" s="77" t="s">
        <v>58</v>
      </c>
      <c r="B60" s="76">
        <v>100.2</v>
      </c>
      <c r="C60" s="75">
        <v>92.6</v>
      </c>
      <c r="D60" s="75">
        <v>105.1</v>
      </c>
      <c r="E60" s="75">
        <v>96.3</v>
      </c>
      <c r="F60" s="75">
        <v>97.1</v>
      </c>
      <c r="G60" s="75">
        <v>116</v>
      </c>
      <c r="H60" s="75">
        <v>95.5</v>
      </c>
      <c r="I60" s="75">
        <v>109.9</v>
      </c>
      <c r="J60" s="75">
        <v>113.5</v>
      </c>
      <c r="K60" s="75">
        <v>94.4</v>
      </c>
      <c r="L60" s="75">
        <v>103.7</v>
      </c>
      <c r="M60" s="75">
        <v>107.5</v>
      </c>
      <c r="N60" s="81">
        <v>88.1</v>
      </c>
      <c r="O60" s="81">
        <v>91.1</v>
      </c>
      <c r="P60" s="81">
        <v>107.4</v>
      </c>
      <c r="Q60" s="81">
        <v>100</v>
      </c>
      <c r="R60" s="81">
        <v>104.1</v>
      </c>
    </row>
    <row r="61" spans="1:18" ht="13.5">
      <c r="A61" s="77" t="s">
        <v>57</v>
      </c>
      <c r="B61" s="76">
        <v>100.4</v>
      </c>
      <c r="C61" s="75">
        <v>95</v>
      </c>
      <c r="D61" s="75">
        <v>105.8</v>
      </c>
      <c r="E61" s="75">
        <v>95.7</v>
      </c>
      <c r="F61" s="75">
        <v>99</v>
      </c>
      <c r="G61" s="75">
        <v>112.7</v>
      </c>
      <c r="H61" s="75">
        <v>93.3</v>
      </c>
      <c r="I61" s="75">
        <v>113.4</v>
      </c>
      <c r="J61" s="75">
        <v>113.6</v>
      </c>
      <c r="K61" s="75">
        <v>81.9</v>
      </c>
      <c r="L61" s="75">
        <v>102.2</v>
      </c>
      <c r="M61" s="75">
        <v>127.1</v>
      </c>
      <c r="N61" s="81">
        <v>87.4</v>
      </c>
      <c r="O61" s="81">
        <v>92.1</v>
      </c>
      <c r="P61" s="81">
        <v>106.3</v>
      </c>
      <c r="Q61" s="81">
        <v>93.9</v>
      </c>
      <c r="R61" s="81">
        <v>102.9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3</v>
      </c>
      <c r="C64" s="75">
        <v>-1.2</v>
      </c>
      <c r="D64" s="75">
        <v>-1.9</v>
      </c>
      <c r="E64" s="75">
        <v>-0.7</v>
      </c>
      <c r="F64" s="75">
        <v>-1.7</v>
      </c>
      <c r="G64" s="75">
        <v>2.9</v>
      </c>
      <c r="H64" s="75">
        <v>7.4</v>
      </c>
      <c r="I64" s="75">
        <v>7.3</v>
      </c>
      <c r="J64" s="75">
        <v>0.4</v>
      </c>
      <c r="K64" s="75">
        <v>-5</v>
      </c>
      <c r="L64" s="75">
        <v>3.5</v>
      </c>
      <c r="M64" s="75">
        <v>8.6</v>
      </c>
      <c r="N64" s="75">
        <v>1.2</v>
      </c>
      <c r="O64" s="75">
        <v>3.3</v>
      </c>
      <c r="P64" s="75">
        <v>2.2</v>
      </c>
      <c r="Q64" s="75">
        <v>17.8</v>
      </c>
      <c r="R64" s="75">
        <v>6.2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9" t="s">
        <v>120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4.25">
      <c r="A3" s="158" t="s">
        <v>104</v>
      </c>
      <c r="B3" s="158"/>
      <c r="C3" s="158"/>
      <c r="D3" s="158"/>
      <c r="E3" s="158"/>
      <c r="F3" s="158"/>
      <c r="G3" s="158"/>
      <c r="H3" s="158"/>
      <c r="I3" s="158"/>
      <c r="J3" s="158"/>
    </row>
    <row r="5" spans="2:6" ht="13.5">
      <c r="B5" s="157" t="s">
        <v>119</v>
      </c>
      <c r="F5" s="157" t="s">
        <v>118</v>
      </c>
    </row>
    <row r="6" spans="1:10" ht="13.5">
      <c r="A6" s="156"/>
      <c r="B6" s="155" t="s">
        <v>102</v>
      </c>
      <c r="C6" s="154"/>
      <c r="D6" s="153" t="s">
        <v>2</v>
      </c>
      <c r="E6" s="152"/>
      <c r="F6" s="155" t="s">
        <v>102</v>
      </c>
      <c r="G6" s="154"/>
      <c r="H6" s="153" t="s">
        <v>2</v>
      </c>
      <c r="I6" s="152"/>
      <c r="J6" s="151" t="s">
        <v>117</v>
      </c>
    </row>
    <row r="7" spans="1:10" ht="13.5">
      <c r="A7" s="150" t="s">
        <v>103</v>
      </c>
      <c r="B7" s="149" t="s">
        <v>4</v>
      </c>
      <c r="C7" s="148" t="s">
        <v>116</v>
      </c>
      <c r="D7" s="149" t="s">
        <v>4</v>
      </c>
      <c r="E7" s="148" t="s">
        <v>116</v>
      </c>
      <c r="F7" s="149" t="s">
        <v>4</v>
      </c>
      <c r="G7" s="148" t="s">
        <v>116</v>
      </c>
      <c r="H7" s="149" t="s">
        <v>4</v>
      </c>
      <c r="I7" s="148" t="s">
        <v>116</v>
      </c>
      <c r="J7" s="147" t="s">
        <v>115</v>
      </c>
    </row>
    <row r="8" spans="1:10" ht="13.5">
      <c r="A8" s="117"/>
      <c r="B8" s="146"/>
      <c r="C8" s="145"/>
      <c r="D8" s="146"/>
      <c r="E8" s="145"/>
      <c r="F8" s="146"/>
      <c r="G8" s="145"/>
      <c r="H8" s="146"/>
      <c r="I8" s="145"/>
      <c r="J8" s="144" t="s">
        <v>114</v>
      </c>
    </row>
    <row r="9" spans="1:10" ht="13.5">
      <c r="A9" s="139"/>
      <c r="B9" s="143"/>
      <c r="C9" s="142" t="s">
        <v>55</v>
      </c>
      <c r="D9" s="141"/>
      <c r="E9" s="142" t="s">
        <v>55</v>
      </c>
      <c r="F9" s="143"/>
      <c r="G9" s="142" t="s">
        <v>55</v>
      </c>
      <c r="H9" s="141"/>
      <c r="I9" s="140" t="s">
        <v>55</v>
      </c>
      <c r="J9" s="123"/>
    </row>
    <row r="10" spans="1:19" ht="13.5">
      <c r="A10" s="139" t="s">
        <v>56</v>
      </c>
      <c r="B10" s="121" t="s">
        <v>56</v>
      </c>
      <c r="C10" s="120" t="s">
        <v>56</v>
      </c>
      <c r="D10" s="120" t="s">
        <v>56</v>
      </c>
      <c r="E10" s="120" t="s">
        <v>56</v>
      </c>
      <c r="F10" s="121" t="s">
        <v>56</v>
      </c>
      <c r="G10" s="120" t="s">
        <v>56</v>
      </c>
      <c r="H10" s="120" t="s">
        <v>56</v>
      </c>
      <c r="I10" s="122" t="s">
        <v>56</v>
      </c>
      <c r="J10" s="119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56</v>
      </c>
      <c r="B11" s="121" t="s">
        <v>56</v>
      </c>
      <c r="C11" s="120" t="s">
        <v>56</v>
      </c>
      <c r="D11" s="120" t="s">
        <v>56</v>
      </c>
      <c r="E11" s="120" t="s">
        <v>56</v>
      </c>
      <c r="F11" s="121" t="s">
        <v>56</v>
      </c>
      <c r="G11" s="120" t="s">
        <v>56</v>
      </c>
      <c r="H11" s="120" t="s">
        <v>56</v>
      </c>
      <c r="I11" s="122" t="s">
        <v>56</v>
      </c>
      <c r="J11" s="119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102.1</v>
      </c>
      <c r="C12" s="120">
        <v>99.3</v>
      </c>
      <c r="D12" s="120">
        <v>103.4</v>
      </c>
      <c r="E12" s="120">
        <v>100.5</v>
      </c>
      <c r="F12" s="121">
        <v>103.1</v>
      </c>
      <c r="G12" s="120">
        <v>99.7</v>
      </c>
      <c r="H12" s="120">
        <v>104.5</v>
      </c>
      <c r="I12" s="120">
        <v>100.8</v>
      </c>
      <c r="J12" s="119">
        <v>102.5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76</v>
      </c>
      <c r="B13" s="121">
        <v>99.9</v>
      </c>
      <c r="C13" s="120">
        <v>99.7</v>
      </c>
      <c r="D13" s="120">
        <v>96.1</v>
      </c>
      <c r="E13" s="120">
        <v>97.1</v>
      </c>
      <c r="F13" s="121">
        <v>99.5</v>
      </c>
      <c r="G13" s="120">
        <v>99.5</v>
      </c>
      <c r="H13" s="120">
        <v>96</v>
      </c>
      <c r="I13" s="120">
        <v>97.3</v>
      </c>
      <c r="J13" s="119">
        <v>101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</v>
      </c>
      <c r="C14" s="120">
        <v>100</v>
      </c>
      <c r="D14" s="120">
        <v>100</v>
      </c>
      <c r="E14" s="122">
        <v>100</v>
      </c>
      <c r="F14" s="121">
        <v>100</v>
      </c>
      <c r="G14" s="120">
        <v>100</v>
      </c>
      <c r="H14" s="120">
        <v>100</v>
      </c>
      <c r="I14" s="122">
        <v>100</v>
      </c>
      <c r="J14" s="119">
        <v>100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100.9</v>
      </c>
      <c r="C15" s="120">
        <v>100</v>
      </c>
      <c r="D15" s="120">
        <v>102</v>
      </c>
      <c r="E15" s="122">
        <v>100.7</v>
      </c>
      <c r="F15" s="121">
        <v>100.8</v>
      </c>
      <c r="G15" s="120">
        <v>99.4</v>
      </c>
      <c r="H15" s="120">
        <v>100.8</v>
      </c>
      <c r="I15" s="122">
        <v>99.8</v>
      </c>
      <c r="J15" s="119">
        <v>99.9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97.7</v>
      </c>
      <c r="C16" s="120">
        <v>97.9</v>
      </c>
      <c r="D16" s="120">
        <v>102.3</v>
      </c>
      <c r="E16" s="122">
        <v>100.9</v>
      </c>
      <c r="F16" s="121">
        <v>97.2</v>
      </c>
      <c r="G16" s="120">
        <v>98.1</v>
      </c>
      <c r="H16" s="120">
        <v>98.7</v>
      </c>
      <c r="I16" s="122">
        <v>98.2</v>
      </c>
      <c r="J16" s="119">
        <v>100.4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70</v>
      </c>
      <c r="B17" s="121">
        <v>96.3</v>
      </c>
      <c r="C17" s="120">
        <v>96.1</v>
      </c>
      <c r="D17" s="120">
        <v>98.4</v>
      </c>
      <c r="E17" s="122">
        <v>98</v>
      </c>
      <c r="F17" s="120">
        <v>96.7</v>
      </c>
      <c r="G17" s="120">
        <v>97.1</v>
      </c>
      <c r="H17" s="120">
        <v>95.3</v>
      </c>
      <c r="I17" s="120">
        <v>95.8</v>
      </c>
      <c r="J17" s="119">
        <v>101.1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56</v>
      </c>
      <c r="C18" s="135" t="s">
        <v>56</v>
      </c>
      <c r="D18" s="135" t="s">
        <v>56</v>
      </c>
      <c r="E18" s="136" t="s">
        <v>56</v>
      </c>
      <c r="F18" s="135" t="s">
        <v>56</v>
      </c>
      <c r="G18" s="135" t="s">
        <v>56</v>
      </c>
      <c r="H18" s="135" t="s">
        <v>56</v>
      </c>
      <c r="I18" s="135" t="s">
        <v>56</v>
      </c>
      <c r="J18" s="119" t="s">
        <v>56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69</v>
      </c>
      <c r="B20" s="121">
        <v>83.4</v>
      </c>
      <c r="C20" s="120">
        <v>94.4</v>
      </c>
      <c r="D20" s="120">
        <v>85</v>
      </c>
      <c r="E20" s="122">
        <v>96.7</v>
      </c>
      <c r="F20" s="121">
        <v>82</v>
      </c>
      <c r="G20" s="120">
        <v>95.2</v>
      </c>
      <c r="H20" s="120">
        <v>81.1</v>
      </c>
      <c r="I20" s="122">
        <v>95.3</v>
      </c>
      <c r="J20" s="119">
        <v>101.7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68</v>
      </c>
      <c r="B21" s="121">
        <v>82.3</v>
      </c>
      <c r="C21" s="120">
        <v>95.1</v>
      </c>
      <c r="D21" s="120">
        <v>84.9</v>
      </c>
      <c r="E21" s="122">
        <v>97.3</v>
      </c>
      <c r="F21" s="121">
        <v>82.1</v>
      </c>
      <c r="G21" s="120">
        <v>96.4</v>
      </c>
      <c r="H21" s="120">
        <v>80.8</v>
      </c>
      <c r="I21" s="122">
        <v>94.8</v>
      </c>
      <c r="J21" s="119">
        <v>101.7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67</v>
      </c>
      <c r="B22" s="121">
        <v>82</v>
      </c>
      <c r="C22" s="120">
        <v>95.3</v>
      </c>
      <c r="D22" s="120">
        <v>83.1</v>
      </c>
      <c r="E22" s="122">
        <v>97.2</v>
      </c>
      <c r="F22" s="121">
        <v>80.9</v>
      </c>
      <c r="G22" s="120">
        <v>95.9</v>
      </c>
      <c r="H22" s="120">
        <v>78.9</v>
      </c>
      <c r="I22" s="122">
        <v>94.8</v>
      </c>
      <c r="J22" s="119">
        <v>102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66</v>
      </c>
      <c r="B23" s="121">
        <v>87.4</v>
      </c>
      <c r="C23" s="120">
        <v>95.5</v>
      </c>
      <c r="D23" s="120">
        <v>88.7</v>
      </c>
      <c r="E23" s="122">
        <v>97.3</v>
      </c>
      <c r="F23" s="121">
        <v>87.7</v>
      </c>
      <c r="G23" s="120">
        <v>96.6</v>
      </c>
      <c r="H23" s="120">
        <v>83.2</v>
      </c>
      <c r="I23" s="122">
        <v>94.9</v>
      </c>
      <c r="J23" s="119">
        <v>102.2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65</v>
      </c>
      <c r="B24" s="121">
        <v>151.7</v>
      </c>
      <c r="C24" s="120">
        <v>95.3</v>
      </c>
      <c r="D24" s="120">
        <v>161.9</v>
      </c>
      <c r="E24" s="122">
        <v>97.8</v>
      </c>
      <c r="F24" s="121">
        <v>156.6</v>
      </c>
      <c r="G24" s="120">
        <v>96.4</v>
      </c>
      <c r="H24" s="120">
        <v>166.7</v>
      </c>
      <c r="I24" s="122">
        <v>95.3</v>
      </c>
      <c r="J24" s="119">
        <v>102.2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64</v>
      </c>
      <c r="B25" s="121">
        <v>87.2</v>
      </c>
      <c r="C25" s="120">
        <v>93.5</v>
      </c>
      <c r="D25" s="120">
        <v>88.7</v>
      </c>
      <c r="E25" s="122">
        <v>94.6</v>
      </c>
      <c r="F25" s="121">
        <v>87.2</v>
      </c>
      <c r="G25" s="120">
        <v>94.5</v>
      </c>
      <c r="H25" s="120">
        <v>86.6</v>
      </c>
      <c r="I25" s="122">
        <v>92.8</v>
      </c>
      <c r="J25" s="119">
        <v>102.1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63</v>
      </c>
      <c r="B26" s="121">
        <v>81.2</v>
      </c>
      <c r="C26" s="120">
        <v>94.3</v>
      </c>
      <c r="D26" s="120">
        <v>83.5</v>
      </c>
      <c r="E26" s="122">
        <v>97.7</v>
      </c>
      <c r="F26" s="121">
        <v>80.4</v>
      </c>
      <c r="G26" s="120">
        <v>95.3</v>
      </c>
      <c r="H26" s="120">
        <v>79.4</v>
      </c>
      <c r="I26" s="122">
        <v>95.5</v>
      </c>
      <c r="J26" s="119">
        <v>102.2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62</v>
      </c>
      <c r="B27" s="121">
        <v>84.4</v>
      </c>
      <c r="C27" s="120">
        <v>95.1</v>
      </c>
      <c r="D27" s="120">
        <v>85.1</v>
      </c>
      <c r="E27" s="122">
        <v>97.3</v>
      </c>
      <c r="F27" s="121">
        <v>83.5</v>
      </c>
      <c r="G27" s="120">
        <v>95.9</v>
      </c>
      <c r="H27" s="120">
        <v>81.6</v>
      </c>
      <c r="I27" s="122">
        <v>95.2</v>
      </c>
      <c r="J27" s="119">
        <v>102.3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61</v>
      </c>
      <c r="B28" s="121">
        <v>82.6</v>
      </c>
      <c r="C28" s="120">
        <v>93.2</v>
      </c>
      <c r="D28" s="120">
        <v>82.7</v>
      </c>
      <c r="E28" s="122">
        <v>95.1</v>
      </c>
      <c r="F28" s="121">
        <v>81.7</v>
      </c>
      <c r="G28" s="120">
        <v>93.5</v>
      </c>
      <c r="H28" s="120">
        <v>77.8</v>
      </c>
      <c r="I28" s="122">
        <v>92.7</v>
      </c>
      <c r="J28" s="119">
        <v>104.8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60</v>
      </c>
      <c r="B29" s="121">
        <v>79.8</v>
      </c>
      <c r="C29" s="120">
        <v>92.2</v>
      </c>
      <c r="D29" s="120">
        <v>80.2</v>
      </c>
      <c r="E29" s="122">
        <v>93.3</v>
      </c>
      <c r="F29" s="121">
        <v>78.4</v>
      </c>
      <c r="G29" s="120">
        <v>92.8</v>
      </c>
      <c r="H29" s="120">
        <v>77.2</v>
      </c>
      <c r="I29" s="122">
        <v>91.8</v>
      </c>
      <c r="J29" s="119">
        <v>105.2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59</v>
      </c>
      <c r="B30" s="121">
        <v>117.1</v>
      </c>
      <c r="C30" s="120">
        <v>93.4</v>
      </c>
      <c r="D30" s="120">
        <v>114.4</v>
      </c>
      <c r="E30" s="122">
        <v>95.5</v>
      </c>
      <c r="F30" s="121">
        <v>122.9</v>
      </c>
      <c r="G30" s="120">
        <v>93.8</v>
      </c>
      <c r="H30" s="120">
        <v>112.8</v>
      </c>
      <c r="I30" s="122">
        <v>93.2</v>
      </c>
      <c r="J30" s="119">
        <v>105.3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58</v>
      </c>
      <c r="B31" s="121">
        <v>114.9</v>
      </c>
      <c r="C31" s="120">
        <v>94.7</v>
      </c>
      <c r="D31" s="120">
        <v>130.8</v>
      </c>
      <c r="E31" s="122">
        <v>97.1</v>
      </c>
      <c r="F31" s="121">
        <v>116.8</v>
      </c>
      <c r="G31" s="120">
        <v>95.2</v>
      </c>
      <c r="H31" s="120">
        <v>128.6</v>
      </c>
      <c r="I31" s="122">
        <v>91.8</v>
      </c>
      <c r="J31" s="119">
        <v>105.4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57</v>
      </c>
      <c r="B32" s="121">
        <v>84</v>
      </c>
      <c r="C32" s="120">
        <v>94</v>
      </c>
      <c r="D32" s="120">
        <v>85.8</v>
      </c>
      <c r="E32" s="122">
        <v>95.4</v>
      </c>
      <c r="F32" s="121">
        <v>82.7</v>
      </c>
      <c r="G32" s="120">
        <v>94.7</v>
      </c>
      <c r="H32" s="120">
        <v>78.5</v>
      </c>
      <c r="I32" s="122">
        <v>90.7</v>
      </c>
      <c r="J32" s="119">
        <v>105.8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113</v>
      </c>
      <c r="B35" s="121">
        <v>0.7</v>
      </c>
      <c r="C35" s="120">
        <v>-0.4</v>
      </c>
      <c r="D35" s="120">
        <v>0.9</v>
      </c>
      <c r="E35" s="122">
        <v>-1.3</v>
      </c>
      <c r="F35" s="121">
        <v>0.9</v>
      </c>
      <c r="G35" s="120">
        <v>-0.5</v>
      </c>
      <c r="H35" s="120">
        <v>-3.2</v>
      </c>
      <c r="I35" s="120">
        <v>-4.8</v>
      </c>
      <c r="J35" s="119">
        <v>4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100.5</v>
      </c>
      <c r="C8" s="87">
        <v>100.3</v>
      </c>
      <c r="D8" s="87">
        <v>94.3</v>
      </c>
      <c r="E8" s="87">
        <v>100.8</v>
      </c>
      <c r="F8" s="87">
        <v>110.5</v>
      </c>
      <c r="G8" s="87">
        <v>105</v>
      </c>
      <c r="H8" s="87">
        <v>97.4</v>
      </c>
      <c r="I8" s="87">
        <v>96.9</v>
      </c>
      <c r="J8" s="87">
        <v>106.1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101.8</v>
      </c>
      <c r="P8" s="86">
        <v>101.7</v>
      </c>
      <c r="Q8" s="86">
        <v>105.2</v>
      </c>
      <c r="R8" s="87" t="s">
        <v>75</v>
      </c>
    </row>
    <row r="9" spans="1:18" ht="13.5">
      <c r="A9" s="84" t="s">
        <v>76</v>
      </c>
      <c r="B9" s="89">
        <v>98.8</v>
      </c>
      <c r="C9" s="88">
        <v>99.1</v>
      </c>
      <c r="D9" s="87">
        <v>96.5</v>
      </c>
      <c r="E9" s="87">
        <v>95.3</v>
      </c>
      <c r="F9" s="87">
        <v>105</v>
      </c>
      <c r="G9" s="87">
        <v>100.4</v>
      </c>
      <c r="H9" s="87">
        <v>101.2</v>
      </c>
      <c r="I9" s="87">
        <v>100.2</v>
      </c>
      <c r="J9" s="87">
        <v>102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100.5</v>
      </c>
      <c r="P9" s="86">
        <v>99.5</v>
      </c>
      <c r="Q9" s="86">
        <v>97.9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99.7</v>
      </c>
      <c r="C11" s="88">
        <v>101.8</v>
      </c>
      <c r="D11" s="87">
        <v>100</v>
      </c>
      <c r="E11" s="87">
        <v>99.7</v>
      </c>
      <c r="F11" s="87">
        <v>97.1</v>
      </c>
      <c r="G11" s="87">
        <v>99.1</v>
      </c>
      <c r="H11" s="87">
        <v>93.9</v>
      </c>
      <c r="I11" s="87">
        <v>100.2</v>
      </c>
      <c r="J11" s="87">
        <v>101.3</v>
      </c>
      <c r="K11" s="87">
        <v>88.2</v>
      </c>
      <c r="L11" s="87">
        <v>97.9</v>
      </c>
      <c r="M11" s="87">
        <v>110.9</v>
      </c>
      <c r="N11" s="87">
        <v>102.7</v>
      </c>
      <c r="O11" s="86">
        <v>97.7</v>
      </c>
      <c r="P11" s="86">
        <v>99.6</v>
      </c>
      <c r="Q11" s="86">
        <v>97.3</v>
      </c>
      <c r="R11" s="87">
        <v>98.2</v>
      </c>
    </row>
    <row r="12" spans="1:18" ht="13.5">
      <c r="A12" s="84" t="s">
        <v>72</v>
      </c>
      <c r="B12" s="76">
        <v>99</v>
      </c>
      <c r="C12" s="75" t="s">
        <v>71</v>
      </c>
      <c r="D12" s="85">
        <v>97.3</v>
      </c>
      <c r="E12" s="85">
        <v>101.7</v>
      </c>
      <c r="F12" s="85">
        <v>105.7</v>
      </c>
      <c r="G12" s="85">
        <v>105.5</v>
      </c>
      <c r="H12" s="85">
        <v>89.7</v>
      </c>
      <c r="I12" s="85">
        <v>96.7</v>
      </c>
      <c r="J12" s="85">
        <v>104.1</v>
      </c>
      <c r="K12" s="85">
        <v>91.8</v>
      </c>
      <c r="L12" s="85">
        <v>100.1</v>
      </c>
      <c r="M12" s="85">
        <v>114.7</v>
      </c>
      <c r="N12" s="81">
        <v>107</v>
      </c>
      <c r="O12" s="81">
        <v>94.8</v>
      </c>
      <c r="P12" s="81">
        <v>98.4</v>
      </c>
      <c r="Q12" s="81">
        <v>100.8</v>
      </c>
      <c r="R12" s="81">
        <v>97</v>
      </c>
    </row>
    <row r="13" spans="1:18" ht="13.5">
      <c r="A13" s="84" t="s">
        <v>70</v>
      </c>
      <c r="B13" s="76">
        <v>97.4</v>
      </c>
      <c r="C13" s="75">
        <v>104.2</v>
      </c>
      <c r="D13" s="85">
        <v>96.9</v>
      </c>
      <c r="E13" s="85">
        <v>99.9</v>
      </c>
      <c r="F13" s="85">
        <v>103.3</v>
      </c>
      <c r="G13" s="85">
        <v>102.7</v>
      </c>
      <c r="H13" s="85">
        <v>90.6</v>
      </c>
      <c r="I13" s="85">
        <v>94.5</v>
      </c>
      <c r="J13" s="85">
        <v>103.9</v>
      </c>
      <c r="K13" s="85">
        <v>97.2</v>
      </c>
      <c r="L13" s="85">
        <v>98.4</v>
      </c>
      <c r="M13" s="85">
        <v>106.4</v>
      </c>
      <c r="N13" s="81">
        <v>106.4</v>
      </c>
      <c r="O13" s="81">
        <v>85.4</v>
      </c>
      <c r="P13" s="81">
        <v>97.4</v>
      </c>
      <c r="Q13" s="81">
        <v>97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95.2</v>
      </c>
      <c r="C15" s="75">
        <v>102</v>
      </c>
      <c r="D15" s="75">
        <v>92.2</v>
      </c>
      <c r="E15" s="75">
        <v>95.1</v>
      </c>
      <c r="F15" s="75">
        <v>107.7</v>
      </c>
      <c r="G15" s="75">
        <v>102.9</v>
      </c>
      <c r="H15" s="75">
        <v>89.6</v>
      </c>
      <c r="I15" s="75">
        <v>94.1</v>
      </c>
      <c r="J15" s="75">
        <v>107.9</v>
      </c>
      <c r="K15" s="75">
        <v>97.6</v>
      </c>
      <c r="L15" s="75">
        <v>94.1</v>
      </c>
      <c r="M15" s="75">
        <v>107</v>
      </c>
      <c r="N15" s="81">
        <v>105.9</v>
      </c>
      <c r="O15" s="81">
        <v>64.6</v>
      </c>
      <c r="P15" s="81">
        <v>99.8</v>
      </c>
      <c r="Q15" s="81">
        <v>97.2</v>
      </c>
      <c r="R15" s="81">
        <v>100.6</v>
      </c>
    </row>
    <row r="16" spans="1:18" ht="13.5">
      <c r="A16" s="84" t="s">
        <v>68</v>
      </c>
      <c r="B16" s="76">
        <v>97.2</v>
      </c>
      <c r="C16" s="75">
        <v>102.6</v>
      </c>
      <c r="D16" s="75">
        <v>99.1</v>
      </c>
      <c r="E16" s="75">
        <v>100.5</v>
      </c>
      <c r="F16" s="75">
        <v>101</v>
      </c>
      <c r="G16" s="75">
        <v>103.1</v>
      </c>
      <c r="H16" s="75">
        <v>91</v>
      </c>
      <c r="I16" s="75">
        <v>95.6</v>
      </c>
      <c r="J16" s="75">
        <v>102.7</v>
      </c>
      <c r="K16" s="75">
        <v>95.6</v>
      </c>
      <c r="L16" s="75">
        <v>95.8</v>
      </c>
      <c r="M16" s="75">
        <v>101.7</v>
      </c>
      <c r="N16" s="81">
        <v>107.8</v>
      </c>
      <c r="O16" s="81">
        <v>82.8</v>
      </c>
      <c r="P16" s="81">
        <v>95.6</v>
      </c>
      <c r="Q16" s="81">
        <v>87.1</v>
      </c>
      <c r="R16" s="81">
        <v>97.8</v>
      </c>
    </row>
    <row r="17" spans="1:18" ht="13.5">
      <c r="A17" s="77" t="s">
        <v>67</v>
      </c>
      <c r="B17" s="76">
        <v>97</v>
      </c>
      <c r="C17" s="75">
        <v>102.4</v>
      </c>
      <c r="D17" s="75">
        <v>97.1</v>
      </c>
      <c r="E17" s="75">
        <v>100.4</v>
      </c>
      <c r="F17" s="75">
        <v>104.3</v>
      </c>
      <c r="G17" s="75">
        <v>108.3</v>
      </c>
      <c r="H17" s="75">
        <v>89.6</v>
      </c>
      <c r="I17" s="75">
        <v>91.9</v>
      </c>
      <c r="J17" s="75">
        <v>103.8</v>
      </c>
      <c r="K17" s="75">
        <v>97.6</v>
      </c>
      <c r="L17" s="75">
        <v>102.2</v>
      </c>
      <c r="M17" s="75">
        <v>104</v>
      </c>
      <c r="N17" s="81">
        <v>107.7</v>
      </c>
      <c r="O17" s="81">
        <v>92.3</v>
      </c>
      <c r="P17" s="81">
        <v>95</v>
      </c>
      <c r="Q17" s="81">
        <v>100.6</v>
      </c>
      <c r="R17" s="81">
        <v>99.6</v>
      </c>
    </row>
    <row r="18" spans="1:18" ht="13.5">
      <c r="A18" s="77" t="s">
        <v>66</v>
      </c>
      <c r="B18" s="76">
        <v>100.5</v>
      </c>
      <c r="C18" s="75">
        <v>105</v>
      </c>
      <c r="D18" s="75">
        <v>104</v>
      </c>
      <c r="E18" s="75">
        <v>104.2</v>
      </c>
      <c r="F18" s="75">
        <v>102.3</v>
      </c>
      <c r="G18" s="75">
        <v>106.5</v>
      </c>
      <c r="H18" s="75">
        <v>96.8</v>
      </c>
      <c r="I18" s="75">
        <v>95.4</v>
      </c>
      <c r="J18" s="75">
        <v>107</v>
      </c>
      <c r="K18" s="75">
        <v>96.4</v>
      </c>
      <c r="L18" s="75">
        <v>104</v>
      </c>
      <c r="M18" s="75">
        <v>102.9</v>
      </c>
      <c r="N18" s="81">
        <v>108</v>
      </c>
      <c r="O18" s="81">
        <v>87.2</v>
      </c>
      <c r="P18" s="81">
        <v>101.5</v>
      </c>
      <c r="Q18" s="81">
        <v>93.6</v>
      </c>
      <c r="R18" s="81">
        <v>102.4</v>
      </c>
    </row>
    <row r="19" spans="1:18" ht="13.5">
      <c r="A19" s="77" t="s">
        <v>65</v>
      </c>
      <c r="B19" s="76">
        <v>98.7</v>
      </c>
      <c r="C19" s="75">
        <v>99.1</v>
      </c>
      <c r="D19" s="75">
        <v>101.5</v>
      </c>
      <c r="E19" s="75">
        <v>101.5</v>
      </c>
      <c r="F19" s="75">
        <v>98.8</v>
      </c>
      <c r="G19" s="75">
        <v>107.5</v>
      </c>
      <c r="H19" s="75">
        <v>96.7</v>
      </c>
      <c r="I19" s="75">
        <v>97.4</v>
      </c>
      <c r="J19" s="75">
        <v>103.4</v>
      </c>
      <c r="K19" s="75">
        <v>97.8</v>
      </c>
      <c r="L19" s="75">
        <v>93.6</v>
      </c>
      <c r="M19" s="75">
        <v>103.5</v>
      </c>
      <c r="N19" s="81">
        <v>105.1</v>
      </c>
      <c r="O19" s="81">
        <v>78.9</v>
      </c>
      <c r="P19" s="81">
        <v>98.4</v>
      </c>
      <c r="Q19" s="81">
        <v>94.8</v>
      </c>
      <c r="R19" s="81">
        <v>99.1</v>
      </c>
    </row>
    <row r="20" spans="1:18" ht="13.5">
      <c r="A20" s="77" t="s">
        <v>64</v>
      </c>
      <c r="B20" s="76">
        <v>91.6</v>
      </c>
      <c r="C20" s="75">
        <v>93.4</v>
      </c>
      <c r="D20" s="75">
        <v>84.5</v>
      </c>
      <c r="E20" s="75">
        <v>89.3</v>
      </c>
      <c r="F20" s="75">
        <v>86.8</v>
      </c>
      <c r="G20" s="75">
        <v>102</v>
      </c>
      <c r="H20" s="75">
        <v>88.7</v>
      </c>
      <c r="I20" s="75">
        <v>90.1</v>
      </c>
      <c r="J20" s="75">
        <v>101.7</v>
      </c>
      <c r="K20" s="75">
        <v>86.6</v>
      </c>
      <c r="L20" s="75">
        <v>89.6</v>
      </c>
      <c r="M20" s="75">
        <v>103.2</v>
      </c>
      <c r="N20" s="81">
        <v>101.7</v>
      </c>
      <c r="O20" s="81">
        <v>79.7</v>
      </c>
      <c r="P20" s="81">
        <v>95.3</v>
      </c>
      <c r="Q20" s="81">
        <v>85.9</v>
      </c>
      <c r="R20" s="81">
        <v>97.3</v>
      </c>
    </row>
    <row r="21" spans="1:18" ht="13.5">
      <c r="A21" s="77" t="s">
        <v>63</v>
      </c>
      <c r="B21" s="76">
        <v>95.4</v>
      </c>
      <c r="C21" s="75">
        <v>99.3</v>
      </c>
      <c r="D21" s="75">
        <v>99.1</v>
      </c>
      <c r="E21" s="75">
        <v>101.3</v>
      </c>
      <c r="F21" s="75">
        <v>100.5</v>
      </c>
      <c r="G21" s="75">
        <v>96.9</v>
      </c>
      <c r="H21" s="75">
        <v>87.1</v>
      </c>
      <c r="I21" s="75">
        <v>90.9</v>
      </c>
      <c r="J21" s="75">
        <v>96.4</v>
      </c>
      <c r="K21" s="75">
        <v>93.4</v>
      </c>
      <c r="L21" s="75">
        <v>99.2</v>
      </c>
      <c r="M21" s="75">
        <v>96</v>
      </c>
      <c r="N21" s="81">
        <v>102.1</v>
      </c>
      <c r="O21" s="81">
        <v>80.2</v>
      </c>
      <c r="P21" s="81">
        <v>98.5</v>
      </c>
      <c r="Q21" s="81">
        <v>84.7</v>
      </c>
      <c r="R21" s="81">
        <v>99.6</v>
      </c>
    </row>
    <row r="22" spans="1:18" ht="13.5">
      <c r="A22" s="77" t="s">
        <v>62</v>
      </c>
      <c r="B22" s="76">
        <v>96</v>
      </c>
      <c r="C22" s="75">
        <v>102</v>
      </c>
      <c r="D22" s="75">
        <v>98.7</v>
      </c>
      <c r="E22" s="75">
        <v>100</v>
      </c>
      <c r="F22" s="75">
        <v>101.4</v>
      </c>
      <c r="G22" s="75">
        <v>102.9</v>
      </c>
      <c r="H22" s="75">
        <v>89.9</v>
      </c>
      <c r="I22" s="75">
        <v>91.1</v>
      </c>
      <c r="J22" s="75">
        <v>100.9</v>
      </c>
      <c r="K22" s="75">
        <v>96.4</v>
      </c>
      <c r="L22" s="75">
        <v>101.6</v>
      </c>
      <c r="M22" s="75">
        <v>103.3</v>
      </c>
      <c r="N22" s="81">
        <v>104.3</v>
      </c>
      <c r="O22" s="81">
        <v>82.2</v>
      </c>
      <c r="P22" s="81">
        <v>94.7</v>
      </c>
      <c r="Q22" s="81">
        <v>89.3</v>
      </c>
      <c r="R22" s="81">
        <v>100.9</v>
      </c>
    </row>
    <row r="23" spans="1:18" ht="13.5">
      <c r="A23" s="77" t="s">
        <v>61</v>
      </c>
      <c r="B23" s="76">
        <v>99.3</v>
      </c>
      <c r="C23" s="75">
        <v>104</v>
      </c>
      <c r="D23" s="75">
        <v>101</v>
      </c>
      <c r="E23" s="75">
        <v>102.5</v>
      </c>
      <c r="F23" s="75">
        <v>107.4</v>
      </c>
      <c r="G23" s="75">
        <v>107.6</v>
      </c>
      <c r="H23" s="75">
        <v>86.7</v>
      </c>
      <c r="I23" s="75">
        <v>95.3</v>
      </c>
      <c r="J23" s="75">
        <v>106</v>
      </c>
      <c r="K23" s="75">
        <v>104</v>
      </c>
      <c r="L23" s="75">
        <v>100.2</v>
      </c>
      <c r="M23" s="75">
        <v>104.8</v>
      </c>
      <c r="N23" s="81">
        <v>112</v>
      </c>
      <c r="O23" s="81">
        <v>89.1</v>
      </c>
      <c r="P23" s="81">
        <v>100.2</v>
      </c>
      <c r="Q23" s="81">
        <v>98.5</v>
      </c>
      <c r="R23" s="81">
        <v>106.6</v>
      </c>
    </row>
    <row r="24" spans="1:18" ht="13.5">
      <c r="A24" s="77" t="s">
        <v>60</v>
      </c>
      <c r="B24" s="76">
        <v>94.8</v>
      </c>
      <c r="C24" s="75">
        <v>96.4</v>
      </c>
      <c r="D24" s="75">
        <v>90.4</v>
      </c>
      <c r="E24" s="75">
        <v>94.2</v>
      </c>
      <c r="F24" s="75">
        <v>101.3</v>
      </c>
      <c r="G24" s="75">
        <v>101.7</v>
      </c>
      <c r="H24" s="75">
        <v>83.7</v>
      </c>
      <c r="I24" s="75">
        <v>93.5</v>
      </c>
      <c r="J24" s="75">
        <v>107.3</v>
      </c>
      <c r="K24" s="75">
        <v>98.9</v>
      </c>
      <c r="L24" s="75">
        <v>98.5</v>
      </c>
      <c r="M24" s="75">
        <v>105</v>
      </c>
      <c r="N24" s="81">
        <v>110.4</v>
      </c>
      <c r="O24" s="81">
        <v>85.3</v>
      </c>
      <c r="P24" s="81">
        <v>97.1</v>
      </c>
      <c r="Q24" s="81">
        <v>97.9</v>
      </c>
      <c r="R24" s="81">
        <v>98.5</v>
      </c>
    </row>
    <row r="25" spans="1:18" ht="13.5">
      <c r="A25" s="77" t="s">
        <v>59</v>
      </c>
      <c r="B25" s="76">
        <v>99.8</v>
      </c>
      <c r="C25" s="75">
        <v>101.2</v>
      </c>
      <c r="D25" s="75">
        <v>101.7</v>
      </c>
      <c r="E25" s="75">
        <v>102.9</v>
      </c>
      <c r="F25" s="75">
        <v>107.8</v>
      </c>
      <c r="G25" s="75">
        <v>103.2</v>
      </c>
      <c r="H25" s="75">
        <v>87.7</v>
      </c>
      <c r="I25" s="75">
        <v>96.2</v>
      </c>
      <c r="J25" s="75">
        <v>104.8</v>
      </c>
      <c r="K25" s="75">
        <v>98.1</v>
      </c>
      <c r="L25" s="75">
        <v>104.9</v>
      </c>
      <c r="M25" s="75">
        <v>102.7</v>
      </c>
      <c r="N25" s="81">
        <v>111.6</v>
      </c>
      <c r="O25" s="81">
        <v>90.1</v>
      </c>
      <c r="P25" s="81">
        <v>103.7</v>
      </c>
      <c r="Q25" s="81">
        <v>100.4</v>
      </c>
      <c r="R25" s="81">
        <v>105</v>
      </c>
    </row>
    <row r="26" spans="1:18" ht="13.5">
      <c r="A26" s="77" t="s">
        <v>58</v>
      </c>
      <c r="B26" s="76">
        <v>101.5</v>
      </c>
      <c r="C26" s="75">
        <v>100.1</v>
      </c>
      <c r="D26" s="75">
        <v>99.1</v>
      </c>
      <c r="E26" s="75">
        <v>104.6</v>
      </c>
      <c r="F26" s="75">
        <v>101.9</v>
      </c>
      <c r="G26" s="75">
        <v>113.5</v>
      </c>
      <c r="H26" s="75">
        <v>101.3</v>
      </c>
      <c r="I26" s="75">
        <v>96.2</v>
      </c>
      <c r="J26" s="75">
        <v>109.3</v>
      </c>
      <c r="K26" s="75">
        <v>101.8</v>
      </c>
      <c r="L26" s="75">
        <v>105.8</v>
      </c>
      <c r="M26" s="75">
        <v>100.5</v>
      </c>
      <c r="N26" s="81">
        <v>112.9</v>
      </c>
      <c r="O26" s="81">
        <v>89.4</v>
      </c>
      <c r="P26" s="81">
        <v>101.3</v>
      </c>
      <c r="Q26" s="81">
        <v>104.5</v>
      </c>
      <c r="R26" s="81">
        <v>105.2</v>
      </c>
    </row>
    <row r="27" spans="1:18" ht="13.5">
      <c r="A27" s="77" t="s">
        <v>57</v>
      </c>
      <c r="B27" s="76">
        <v>97.5</v>
      </c>
      <c r="C27" s="75">
        <v>99.1</v>
      </c>
      <c r="D27" s="75">
        <v>93.7</v>
      </c>
      <c r="E27" s="75">
        <v>95.4</v>
      </c>
      <c r="F27" s="75">
        <v>99.4</v>
      </c>
      <c r="G27" s="75">
        <v>106.1</v>
      </c>
      <c r="H27" s="75">
        <v>101.8</v>
      </c>
      <c r="I27" s="75">
        <v>96.2</v>
      </c>
      <c r="J27" s="75">
        <v>104.6</v>
      </c>
      <c r="K27" s="75">
        <v>98.1</v>
      </c>
      <c r="L27" s="75">
        <v>98.1</v>
      </c>
      <c r="M27" s="75">
        <v>108.5</v>
      </c>
      <c r="N27" s="81">
        <v>111.1</v>
      </c>
      <c r="O27" s="81">
        <v>66.5</v>
      </c>
      <c r="P27" s="81">
        <v>101.4</v>
      </c>
      <c r="Q27" s="81">
        <v>93.2</v>
      </c>
      <c r="R27" s="81">
        <v>98.6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2.4</v>
      </c>
      <c r="C30" s="75">
        <v>-2.8</v>
      </c>
      <c r="D30" s="75">
        <v>1.6</v>
      </c>
      <c r="E30" s="75">
        <v>0.3</v>
      </c>
      <c r="F30" s="75">
        <v>-7.7</v>
      </c>
      <c r="G30" s="75">
        <v>3.1</v>
      </c>
      <c r="H30" s="75">
        <v>13.6</v>
      </c>
      <c r="I30" s="75">
        <v>2.2</v>
      </c>
      <c r="J30" s="75">
        <v>-3.1</v>
      </c>
      <c r="K30" s="75">
        <v>0.5</v>
      </c>
      <c r="L30" s="75">
        <v>4.3</v>
      </c>
      <c r="M30" s="75">
        <v>1.4</v>
      </c>
      <c r="N30" s="75">
        <v>4.9</v>
      </c>
      <c r="O30" s="75">
        <v>2.9</v>
      </c>
      <c r="P30" s="75">
        <v>1.6</v>
      </c>
      <c r="Q30" s="75">
        <v>-4.1</v>
      </c>
      <c r="R30" s="75">
        <v>-2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100.7</v>
      </c>
      <c r="C42" s="87">
        <v>100.3</v>
      </c>
      <c r="D42" s="87" t="s">
        <v>71</v>
      </c>
      <c r="E42" s="87">
        <v>100.8</v>
      </c>
      <c r="F42" s="87">
        <v>112</v>
      </c>
      <c r="G42" s="87">
        <v>107.2</v>
      </c>
      <c r="H42" s="87">
        <v>101.3</v>
      </c>
      <c r="I42" s="87">
        <v>103.5</v>
      </c>
      <c r="J42" s="87">
        <v>106.4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99.6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98.7</v>
      </c>
      <c r="C43" s="88">
        <v>99.1</v>
      </c>
      <c r="D43" s="87">
        <v>90.9</v>
      </c>
      <c r="E43" s="87">
        <v>95.6</v>
      </c>
      <c r="F43" s="87">
        <v>104.4</v>
      </c>
      <c r="G43" s="87">
        <v>100.6</v>
      </c>
      <c r="H43" s="87">
        <v>103.9</v>
      </c>
      <c r="I43" s="87">
        <v>101.2</v>
      </c>
      <c r="J43" s="87">
        <v>101.4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94.7</v>
      </c>
      <c r="P43" s="86">
        <v>96.6</v>
      </c>
      <c r="Q43" s="87">
        <v>104.5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98.2</v>
      </c>
      <c r="C45" s="88">
        <v>101.7</v>
      </c>
      <c r="D45" s="88">
        <v>100.5</v>
      </c>
      <c r="E45" s="87">
        <v>98.4</v>
      </c>
      <c r="F45" s="87">
        <v>96.6</v>
      </c>
      <c r="G45" s="87">
        <v>101.6</v>
      </c>
      <c r="H45" s="87">
        <v>91.2</v>
      </c>
      <c r="I45" s="87">
        <v>101.4</v>
      </c>
      <c r="J45" s="87">
        <v>103.4</v>
      </c>
      <c r="K45" s="87">
        <v>93.5</v>
      </c>
      <c r="L45" s="87">
        <v>100.5</v>
      </c>
      <c r="M45" s="87">
        <v>112.9</v>
      </c>
      <c r="N45" s="87">
        <v>99.7</v>
      </c>
      <c r="O45" s="86">
        <v>93.8</v>
      </c>
      <c r="P45" s="86">
        <v>96.8</v>
      </c>
      <c r="Q45" s="86">
        <v>91.7</v>
      </c>
      <c r="R45" s="87">
        <v>98.2</v>
      </c>
    </row>
    <row r="46" spans="1:18" ht="13.5">
      <c r="A46" s="84" t="s">
        <v>72</v>
      </c>
      <c r="B46" s="76">
        <v>98.8</v>
      </c>
      <c r="C46" s="75" t="s">
        <v>71</v>
      </c>
      <c r="D46" s="75">
        <v>98.9</v>
      </c>
      <c r="E46" s="85">
        <v>100.3</v>
      </c>
      <c r="F46" s="85">
        <v>104.3</v>
      </c>
      <c r="G46" s="85">
        <v>108</v>
      </c>
      <c r="H46" s="85">
        <v>92.4</v>
      </c>
      <c r="I46" s="85">
        <v>101.7</v>
      </c>
      <c r="J46" s="85">
        <v>106.3</v>
      </c>
      <c r="K46" s="85">
        <v>98.8</v>
      </c>
      <c r="L46" s="85">
        <v>99.9</v>
      </c>
      <c r="M46" s="75">
        <v>119.9</v>
      </c>
      <c r="N46" s="81">
        <v>101.8</v>
      </c>
      <c r="O46" s="81">
        <v>86.3</v>
      </c>
      <c r="P46" s="81">
        <v>96.1</v>
      </c>
      <c r="Q46" s="81">
        <v>96</v>
      </c>
      <c r="R46" s="81">
        <v>98.3</v>
      </c>
    </row>
    <row r="47" spans="1:18" ht="13.5">
      <c r="A47" s="84" t="s">
        <v>70</v>
      </c>
      <c r="B47" s="76">
        <v>97.8</v>
      </c>
      <c r="C47" s="75">
        <v>100.9</v>
      </c>
      <c r="D47" s="85">
        <v>98.5</v>
      </c>
      <c r="E47" s="85">
        <v>99.1</v>
      </c>
      <c r="F47" s="85">
        <v>101.8</v>
      </c>
      <c r="G47" s="85">
        <v>104.9</v>
      </c>
      <c r="H47" s="85">
        <v>90.9</v>
      </c>
      <c r="I47" s="85">
        <v>101.8</v>
      </c>
      <c r="J47" s="85">
        <v>106.8</v>
      </c>
      <c r="K47" s="85">
        <v>97.6</v>
      </c>
      <c r="L47" s="85">
        <v>100.9</v>
      </c>
      <c r="M47" s="85">
        <v>111.7</v>
      </c>
      <c r="N47" s="81">
        <v>96.9</v>
      </c>
      <c r="O47" s="81">
        <v>84.8</v>
      </c>
      <c r="P47" s="81">
        <v>97</v>
      </c>
      <c r="Q47" s="81">
        <v>95.5</v>
      </c>
      <c r="R47" s="81">
        <v>100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96</v>
      </c>
      <c r="C49" s="75">
        <v>102.1</v>
      </c>
      <c r="D49" s="75">
        <v>88.8</v>
      </c>
      <c r="E49" s="75">
        <v>96</v>
      </c>
      <c r="F49" s="75">
        <v>105.5</v>
      </c>
      <c r="G49" s="75">
        <v>104</v>
      </c>
      <c r="H49" s="75">
        <v>89</v>
      </c>
      <c r="I49" s="75">
        <v>102.9</v>
      </c>
      <c r="J49" s="75">
        <v>110.7</v>
      </c>
      <c r="K49" s="75">
        <v>93.5</v>
      </c>
      <c r="L49" s="75">
        <v>98.3</v>
      </c>
      <c r="M49" s="75">
        <v>115</v>
      </c>
      <c r="N49" s="81">
        <v>92.7</v>
      </c>
      <c r="O49" s="81">
        <v>64.9</v>
      </c>
      <c r="P49" s="81">
        <v>101.3</v>
      </c>
      <c r="Q49" s="81">
        <v>96.1</v>
      </c>
      <c r="R49" s="81">
        <v>101.2</v>
      </c>
    </row>
    <row r="50" spans="1:18" ht="13.5">
      <c r="A50" s="84" t="s">
        <v>68</v>
      </c>
      <c r="B50" s="76">
        <v>96.9</v>
      </c>
      <c r="C50" s="75">
        <v>102.6</v>
      </c>
      <c r="D50" s="75">
        <v>101.1</v>
      </c>
      <c r="E50" s="75">
        <v>99.4</v>
      </c>
      <c r="F50" s="75">
        <v>99.1</v>
      </c>
      <c r="G50" s="75">
        <v>103.5</v>
      </c>
      <c r="H50" s="75">
        <v>87.8</v>
      </c>
      <c r="I50" s="75">
        <v>103.4</v>
      </c>
      <c r="J50" s="75">
        <v>106.7</v>
      </c>
      <c r="K50" s="75">
        <v>95.8</v>
      </c>
      <c r="L50" s="75">
        <v>97.9</v>
      </c>
      <c r="M50" s="75">
        <v>106.4</v>
      </c>
      <c r="N50" s="81">
        <v>94.8</v>
      </c>
      <c r="O50" s="81">
        <v>84</v>
      </c>
      <c r="P50" s="81">
        <v>95.2</v>
      </c>
      <c r="Q50" s="81">
        <v>87.3</v>
      </c>
      <c r="R50" s="81">
        <v>98</v>
      </c>
    </row>
    <row r="51" spans="1:18" ht="13.5">
      <c r="A51" s="77" t="s">
        <v>67</v>
      </c>
      <c r="B51" s="76">
        <v>97.6</v>
      </c>
      <c r="C51" s="75">
        <v>102.5</v>
      </c>
      <c r="D51" s="75">
        <v>94.7</v>
      </c>
      <c r="E51" s="75">
        <v>100.3</v>
      </c>
      <c r="F51" s="75">
        <v>101.4</v>
      </c>
      <c r="G51" s="75">
        <v>111.8</v>
      </c>
      <c r="H51" s="75">
        <v>86.5</v>
      </c>
      <c r="I51" s="75">
        <v>99.8</v>
      </c>
      <c r="J51" s="75">
        <v>106.2</v>
      </c>
      <c r="K51" s="75">
        <v>98.8</v>
      </c>
      <c r="L51" s="75">
        <v>106.2</v>
      </c>
      <c r="M51" s="75">
        <v>112</v>
      </c>
      <c r="N51" s="81">
        <v>95</v>
      </c>
      <c r="O51" s="81">
        <v>93.9</v>
      </c>
      <c r="P51" s="81">
        <v>93.9</v>
      </c>
      <c r="Q51" s="81">
        <v>100.2</v>
      </c>
      <c r="R51" s="81">
        <v>101.7</v>
      </c>
    </row>
    <row r="52" spans="1:18" ht="13.5">
      <c r="A52" s="77" t="s">
        <v>66</v>
      </c>
      <c r="B52" s="76">
        <v>100.8</v>
      </c>
      <c r="C52" s="75">
        <v>105</v>
      </c>
      <c r="D52" s="75">
        <v>107.3</v>
      </c>
      <c r="E52" s="75">
        <v>103.4</v>
      </c>
      <c r="F52" s="75">
        <v>102.2</v>
      </c>
      <c r="G52" s="75">
        <v>108.4</v>
      </c>
      <c r="H52" s="75">
        <v>95.1</v>
      </c>
      <c r="I52" s="75">
        <v>100.5</v>
      </c>
      <c r="J52" s="75">
        <v>110.2</v>
      </c>
      <c r="K52" s="75">
        <v>100.2</v>
      </c>
      <c r="L52" s="75">
        <v>105.6</v>
      </c>
      <c r="M52" s="75">
        <v>112.2</v>
      </c>
      <c r="N52" s="81">
        <v>97.9</v>
      </c>
      <c r="O52" s="81">
        <v>88.4</v>
      </c>
      <c r="P52" s="81">
        <v>100.8</v>
      </c>
      <c r="Q52" s="81">
        <v>96.3</v>
      </c>
      <c r="R52" s="81">
        <v>102.3</v>
      </c>
    </row>
    <row r="53" spans="1:18" ht="13.5">
      <c r="A53" s="77" t="s">
        <v>65</v>
      </c>
      <c r="B53" s="76">
        <v>98.7</v>
      </c>
      <c r="C53" s="75">
        <v>99.2</v>
      </c>
      <c r="D53" s="75">
        <v>102.4</v>
      </c>
      <c r="E53" s="75">
        <v>100.3</v>
      </c>
      <c r="F53" s="75">
        <v>97.6</v>
      </c>
      <c r="G53" s="75">
        <v>109.4</v>
      </c>
      <c r="H53" s="75">
        <v>95.3</v>
      </c>
      <c r="I53" s="75">
        <v>102.6</v>
      </c>
      <c r="J53" s="75">
        <v>106.6</v>
      </c>
      <c r="K53" s="75">
        <v>99.5</v>
      </c>
      <c r="L53" s="75">
        <v>98.5</v>
      </c>
      <c r="M53" s="75">
        <v>109</v>
      </c>
      <c r="N53" s="81">
        <v>99.3</v>
      </c>
      <c r="O53" s="81">
        <v>78</v>
      </c>
      <c r="P53" s="81">
        <v>97.2</v>
      </c>
      <c r="Q53" s="81">
        <v>97.7</v>
      </c>
      <c r="R53" s="81">
        <v>102.3</v>
      </c>
    </row>
    <row r="54" spans="1:18" ht="13.5">
      <c r="A54" s="77" t="s">
        <v>64</v>
      </c>
      <c r="B54" s="76">
        <v>92.9</v>
      </c>
      <c r="C54" s="75">
        <v>93.4</v>
      </c>
      <c r="D54" s="75">
        <v>76.2</v>
      </c>
      <c r="E54" s="75">
        <v>90.1</v>
      </c>
      <c r="F54" s="75">
        <v>84.1</v>
      </c>
      <c r="G54" s="75">
        <v>101.5</v>
      </c>
      <c r="H54" s="75">
        <v>89.4</v>
      </c>
      <c r="I54" s="75">
        <v>98.3</v>
      </c>
      <c r="J54" s="75">
        <v>105.6</v>
      </c>
      <c r="K54" s="75">
        <v>91</v>
      </c>
      <c r="L54" s="75">
        <v>95.4</v>
      </c>
      <c r="M54" s="75">
        <v>102.4</v>
      </c>
      <c r="N54" s="81">
        <v>94.3</v>
      </c>
      <c r="O54" s="81">
        <v>80.8</v>
      </c>
      <c r="P54" s="81">
        <v>96.7</v>
      </c>
      <c r="Q54" s="81">
        <v>86.5</v>
      </c>
      <c r="R54" s="81">
        <v>96.9</v>
      </c>
    </row>
    <row r="55" spans="1:18" ht="13.5">
      <c r="A55" s="77" t="s">
        <v>63</v>
      </c>
      <c r="B55" s="76">
        <v>95.2</v>
      </c>
      <c r="C55" s="75">
        <v>99.3</v>
      </c>
      <c r="D55" s="75">
        <v>102.9</v>
      </c>
      <c r="E55" s="75">
        <v>99.6</v>
      </c>
      <c r="F55" s="75">
        <v>100.7</v>
      </c>
      <c r="G55" s="75">
        <v>96.6</v>
      </c>
      <c r="H55" s="75">
        <v>88.4</v>
      </c>
      <c r="I55" s="75">
        <v>95</v>
      </c>
      <c r="J55" s="75">
        <v>99.6</v>
      </c>
      <c r="K55" s="75">
        <v>94</v>
      </c>
      <c r="L55" s="75">
        <v>97.1</v>
      </c>
      <c r="M55" s="75">
        <v>94.5</v>
      </c>
      <c r="N55" s="81">
        <v>88.5</v>
      </c>
      <c r="O55" s="81">
        <v>81.5</v>
      </c>
      <c r="P55" s="81">
        <v>96.9</v>
      </c>
      <c r="Q55" s="81">
        <v>87.1</v>
      </c>
      <c r="R55" s="81">
        <v>99.8</v>
      </c>
    </row>
    <row r="56" spans="1:18" ht="13.5">
      <c r="A56" s="77" t="s">
        <v>62</v>
      </c>
      <c r="B56" s="76">
        <v>95.7</v>
      </c>
      <c r="C56" s="75">
        <v>102.1</v>
      </c>
      <c r="D56" s="75">
        <v>97</v>
      </c>
      <c r="E56" s="75">
        <v>98.6</v>
      </c>
      <c r="F56" s="75">
        <v>100.5</v>
      </c>
      <c r="G56" s="75">
        <v>104.2</v>
      </c>
      <c r="H56" s="75">
        <v>90.2</v>
      </c>
      <c r="I56" s="75">
        <v>97.4</v>
      </c>
      <c r="J56" s="75">
        <v>104.9</v>
      </c>
      <c r="K56" s="75">
        <v>91.8</v>
      </c>
      <c r="L56" s="75">
        <v>99.1</v>
      </c>
      <c r="M56" s="75">
        <v>104.6</v>
      </c>
      <c r="N56" s="81">
        <v>90.2</v>
      </c>
      <c r="O56" s="81">
        <v>83.2</v>
      </c>
      <c r="P56" s="81">
        <v>92.4</v>
      </c>
      <c r="Q56" s="81">
        <v>91.3</v>
      </c>
      <c r="R56" s="81">
        <v>101.8</v>
      </c>
    </row>
    <row r="57" spans="1:18" ht="13.5">
      <c r="A57" s="77" t="s">
        <v>61</v>
      </c>
      <c r="B57" s="76">
        <v>98.8</v>
      </c>
      <c r="C57" s="75">
        <v>104</v>
      </c>
      <c r="D57" s="75">
        <v>99.4</v>
      </c>
      <c r="E57" s="75">
        <v>101.3</v>
      </c>
      <c r="F57" s="75">
        <v>105.1</v>
      </c>
      <c r="G57" s="75">
        <v>106.1</v>
      </c>
      <c r="H57" s="75">
        <v>85.5</v>
      </c>
      <c r="I57" s="75">
        <v>100.9</v>
      </c>
      <c r="J57" s="75">
        <v>109.6</v>
      </c>
      <c r="K57" s="75">
        <v>107.9</v>
      </c>
      <c r="L57" s="75">
        <v>101.1</v>
      </c>
      <c r="M57" s="75">
        <v>106.4</v>
      </c>
      <c r="N57" s="81">
        <v>96.6</v>
      </c>
      <c r="O57" s="81">
        <v>90.3</v>
      </c>
      <c r="P57" s="81">
        <v>98.8</v>
      </c>
      <c r="Q57" s="81">
        <v>98.2</v>
      </c>
      <c r="R57" s="81">
        <v>108.9</v>
      </c>
    </row>
    <row r="58" spans="1:18" ht="13.5">
      <c r="A58" s="77" t="s">
        <v>60</v>
      </c>
      <c r="B58" s="76">
        <v>95.1</v>
      </c>
      <c r="C58" s="75">
        <v>96.4</v>
      </c>
      <c r="D58" s="75">
        <v>88.5</v>
      </c>
      <c r="E58" s="75">
        <v>94.4</v>
      </c>
      <c r="F58" s="75">
        <v>100</v>
      </c>
      <c r="G58" s="75">
        <v>103.2</v>
      </c>
      <c r="H58" s="75">
        <v>84.1</v>
      </c>
      <c r="I58" s="75">
        <v>99.8</v>
      </c>
      <c r="J58" s="75">
        <v>110.9</v>
      </c>
      <c r="K58" s="75">
        <v>101</v>
      </c>
      <c r="L58" s="75">
        <v>100</v>
      </c>
      <c r="M58" s="75">
        <v>109.7</v>
      </c>
      <c r="N58" s="81">
        <v>98.3</v>
      </c>
      <c r="O58" s="81">
        <v>87.4</v>
      </c>
      <c r="P58" s="81">
        <v>95.4</v>
      </c>
      <c r="Q58" s="81">
        <v>107.7</v>
      </c>
      <c r="R58" s="81">
        <v>99.7</v>
      </c>
    </row>
    <row r="59" spans="1:18" ht="13.5">
      <c r="A59" s="77" t="s">
        <v>59</v>
      </c>
      <c r="B59" s="76">
        <v>98.8</v>
      </c>
      <c r="C59" s="75">
        <v>101.2</v>
      </c>
      <c r="D59" s="75">
        <v>102</v>
      </c>
      <c r="E59" s="75">
        <v>100.9</v>
      </c>
      <c r="F59" s="75">
        <v>107.9</v>
      </c>
      <c r="G59" s="75">
        <v>101.6</v>
      </c>
      <c r="H59" s="75">
        <v>86.7</v>
      </c>
      <c r="I59" s="75">
        <v>99.2</v>
      </c>
      <c r="J59" s="75">
        <v>107.9</v>
      </c>
      <c r="K59" s="75">
        <v>101.9</v>
      </c>
      <c r="L59" s="75">
        <v>102.3</v>
      </c>
      <c r="M59" s="75">
        <v>106.1</v>
      </c>
      <c r="N59" s="81">
        <v>98.4</v>
      </c>
      <c r="O59" s="81">
        <v>91.6</v>
      </c>
      <c r="P59" s="81">
        <v>101.3</v>
      </c>
      <c r="Q59" s="81">
        <v>108.7</v>
      </c>
      <c r="R59" s="81">
        <v>106.6</v>
      </c>
    </row>
    <row r="60" spans="1:18" ht="13.5">
      <c r="A60" s="77" t="s">
        <v>58</v>
      </c>
      <c r="B60" s="76">
        <v>101.6</v>
      </c>
      <c r="C60" s="75">
        <v>100.2</v>
      </c>
      <c r="D60" s="75">
        <v>101.8</v>
      </c>
      <c r="E60" s="75">
        <v>102</v>
      </c>
      <c r="F60" s="75">
        <v>100.6</v>
      </c>
      <c r="G60" s="75">
        <v>115.7</v>
      </c>
      <c r="H60" s="75">
        <v>99.2</v>
      </c>
      <c r="I60" s="75">
        <v>104.5</v>
      </c>
      <c r="J60" s="75">
        <v>113.4</v>
      </c>
      <c r="K60" s="75">
        <v>99.6</v>
      </c>
      <c r="L60" s="75">
        <v>106.2</v>
      </c>
      <c r="M60" s="75">
        <v>103.4</v>
      </c>
      <c r="N60" s="81">
        <v>98.7</v>
      </c>
      <c r="O60" s="81">
        <v>88</v>
      </c>
      <c r="P60" s="81">
        <v>99.7</v>
      </c>
      <c r="Q60" s="81">
        <v>113.3</v>
      </c>
      <c r="R60" s="81">
        <v>107.4</v>
      </c>
    </row>
    <row r="61" spans="1:18" ht="13.5">
      <c r="A61" s="77" t="s">
        <v>57</v>
      </c>
      <c r="B61" s="76">
        <v>96.6</v>
      </c>
      <c r="C61" s="75">
        <v>99.1</v>
      </c>
      <c r="D61" s="75">
        <v>92.4</v>
      </c>
      <c r="E61" s="75">
        <v>93.6</v>
      </c>
      <c r="F61" s="75">
        <v>98.6</v>
      </c>
      <c r="G61" s="75">
        <v>103</v>
      </c>
      <c r="H61" s="75">
        <v>94.9</v>
      </c>
      <c r="I61" s="75">
        <v>106.3</v>
      </c>
      <c r="J61" s="75">
        <v>109.8</v>
      </c>
      <c r="K61" s="75">
        <v>94.6</v>
      </c>
      <c r="L61" s="75">
        <v>98.5</v>
      </c>
      <c r="M61" s="75">
        <v>115.4</v>
      </c>
      <c r="N61" s="81">
        <v>98.2</v>
      </c>
      <c r="O61" s="81">
        <v>64.5</v>
      </c>
      <c r="P61" s="81">
        <v>100.2</v>
      </c>
      <c r="Q61" s="81">
        <v>103.1</v>
      </c>
      <c r="R61" s="81">
        <v>100.9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0.6</v>
      </c>
      <c r="C64" s="75">
        <v>-2.9</v>
      </c>
      <c r="D64" s="75">
        <v>4.1</v>
      </c>
      <c r="E64" s="75">
        <v>-2.5</v>
      </c>
      <c r="F64" s="75">
        <v>-6.5</v>
      </c>
      <c r="G64" s="75">
        <v>-1</v>
      </c>
      <c r="H64" s="75">
        <v>6.6</v>
      </c>
      <c r="I64" s="75">
        <v>3.3</v>
      </c>
      <c r="J64" s="75">
        <v>-0.8</v>
      </c>
      <c r="K64" s="75">
        <v>1.2</v>
      </c>
      <c r="L64" s="75">
        <v>0.2</v>
      </c>
      <c r="M64" s="75">
        <v>0.3</v>
      </c>
      <c r="N64" s="75">
        <v>5.9</v>
      </c>
      <c r="O64" s="75">
        <v>-0.6</v>
      </c>
      <c r="P64" s="75">
        <v>-1.1</v>
      </c>
      <c r="Q64" s="75">
        <v>7.3</v>
      </c>
      <c r="R64" s="75">
        <v>-0.3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100.6</v>
      </c>
      <c r="C8" s="87">
        <v>99.6</v>
      </c>
      <c r="D8" s="87">
        <v>98.5</v>
      </c>
      <c r="E8" s="87">
        <v>100</v>
      </c>
      <c r="F8" s="87">
        <v>104.4</v>
      </c>
      <c r="G8" s="87">
        <v>109.8</v>
      </c>
      <c r="H8" s="87">
        <v>97.4</v>
      </c>
      <c r="I8" s="87">
        <v>97</v>
      </c>
      <c r="J8" s="87">
        <v>104.3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101.3</v>
      </c>
      <c r="P8" s="86">
        <v>103.7</v>
      </c>
      <c r="Q8" s="86">
        <v>103.8</v>
      </c>
      <c r="R8" s="87" t="s">
        <v>75</v>
      </c>
    </row>
    <row r="9" spans="1:18" ht="13.5">
      <c r="A9" s="84" t="s">
        <v>76</v>
      </c>
      <c r="B9" s="89">
        <v>99.7</v>
      </c>
      <c r="C9" s="88">
        <v>100.4</v>
      </c>
      <c r="D9" s="87">
        <v>99.2</v>
      </c>
      <c r="E9" s="87">
        <v>96.9</v>
      </c>
      <c r="F9" s="87">
        <v>103.3</v>
      </c>
      <c r="G9" s="87">
        <v>104.1</v>
      </c>
      <c r="H9" s="87">
        <v>102.9</v>
      </c>
      <c r="I9" s="87">
        <v>100.4</v>
      </c>
      <c r="J9" s="87">
        <v>101.2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100.2</v>
      </c>
      <c r="P9" s="86">
        <v>100.6</v>
      </c>
      <c r="Q9" s="86">
        <v>97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</v>
      </c>
      <c r="C11" s="88">
        <v>98.9</v>
      </c>
      <c r="D11" s="87">
        <v>102.6</v>
      </c>
      <c r="E11" s="87">
        <v>99.8</v>
      </c>
      <c r="F11" s="87">
        <v>101.2</v>
      </c>
      <c r="G11" s="87">
        <v>101</v>
      </c>
      <c r="H11" s="87">
        <v>93.5</v>
      </c>
      <c r="I11" s="87">
        <v>100</v>
      </c>
      <c r="J11" s="87">
        <v>101.7</v>
      </c>
      <c r="K11" s="87">
        <v>90.7</v>
      </c>
      <c r="L11" s="87">
        <v>98.5</v>
      </c>
      <c r="M11" s="87">
        <v>110.2</v>
      </c>
      <c r="N11" s="87">
        <v>103.2</v>
      </c>
      <c r="O11" s="86">
        <v>100.4</v>
      </c>
      <c r="P11" s="86">
        <v>99.3</v>
      </c>
      <c r="Q11" s="86">
        <v>99</v>
      </c>
      <c r="R11" s="87">
        <v>98</v>
      </c>
    </row>
    <row r="12" spans="1:18" ht="13.5">
      <c r="A12" s="84" t="s">
        <v>72</v>
      </c>
      <c r="B12" s="76">
        <v>99.4</v>
      </c>
      <c r="C12" s="75" t="s">
        <v>71</v>
      </c>
      <c r="D12" s="85">
        <v>101.2</v>
      </c>
      <c r="E12" s="85">
        <v>100.7</v>
      </c>
      <c r="F12" s="85">
        <v>109.2</v>
      </c>
      <c r="G12" s="85">
        <v>105.5</v>
      </c>
      <c r="H12" s="85">
        <v>92.3</v>
      </c>
      <c r="I12" s="85">
        <v>96.6</v>
      </c>
      <c r="J12" s="85">
        <v>103.3</v>
      </c>
      <c r="K12" s="85">
        <v>92.5</v>
      </c>
      <c r="L12" s="85">
        <v>100.1</v>
      </c>
      <c r="M12" s="85">
        <v>112.4</v>
      </c>
      <c r="N12" s="81">
        <v>107.6</v>
      </c>
      <c r="O12" s="81">
        <v>99</v>
      </c>
      <c r="P12" s="81">
        <v>97.9</v>
      </c>
      <c r="Q12" s="81">
        <v>101.2</v>
      </c>
      <c r="R12" s="81">
        <v>96.4</v>
      </c>
    </row>
    <row r="13" spans="1:18" ht="13.5">
      <c r="A13" s="84" t="s">
        <v>70</v>
      </c>
      <c r="B13" s="76">
        <v>97.4</v>
      </c>
      <c r="C13" s="75">
        <v>101.5</v>
      </c>
      <c r="D13" s="85">
        <v>99</v>
      </c>
      <c r="E13" s="85">
        <v>99.1</v>
      </c>
      <c r="F13" s="85">
        <v>105.5</v>
      </c>
      <c r="G13" s="85">
        <v>102.4</v>
      </c>
      <c r="H13" s="85">
        <v>92.7</v>
      </c>
      <c r="I13" s="85">
        <v>94.3</v>
      </c>
      <c r="J13" s="85">
        <v>103</v>
      </c>
      <c r="K13" s="85">
        <v>97.6</v>
      </c>
      <c r="L13" s="85">
        <v>97.5</v>
      </c>
      <c r="M13" s="85">
        <v>103.8</v>
      </c>
      <c r="N13" s="81">
        <v>106.5</v>
      </c>
      <c r="O13" s="81">
        <v>88.5</v>
      </c>
      <c r="P13" s="81">
        <v>97.2</v>
      </c>
      <c r="Q13" s="81">
        <v>95.9</v>
      </c>
      <c r="R13" s="81">
        <v>98.2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95.2</v>
      </c>
      <c r="C15" s="75">
        <v>100.3</v>
      </c>
      <c r="D15" s="75">
        <v>93.4</v>
      </c>
      <c r="E15" s="75">
        <v>94.2</v>
      </c>
      <c r="F15" s="75">
        <v>110.1</v>
      </c>
      <c r="G15" s="75">
        <v>102.9</v>
      </c>
      <c r="H15" s="75">
        <v>92.1</v>
      </c>
      <c r="I15" s="75">
        <v>94.4</v>
      </c>
      <c r="J15" s="75">
        <v>107.1</v>
      </c>
      <c r="K15" s="75">
        <v>99.9</v>
      </c>
      <c r="L15" s="75">
        <v>93.6</v>
      </c>
      <c r="M15" s="75">
        <v>105</v>
      </c>
      <c r="N15" s="81">
        <v>105.1</v>
      </c>
      <c r="O15" s="81">
        <v>66.1</v>
      </c>
      <c r="P15" s="81">
        <v>99.8</v>
      </c>
      <c r="Q15" s="81">
        <v>97.4</v>
      </c>
      <c r="R15" s="81">
        <v>99.2</v>
      </c>
    </row>
    <row r="16" spans="1:18" ht="13.5">
      <c r="A16" s="84" t="s">
        <v>68</v>
      </c>
      <c r="B16" s="76">
        <v>97.3</v>
      </c>
      <c r="C16" s="75">
        <v>100.5</v>
      </c>
      <c r="D16" s="75">
        <v>100.3</v>
      </c>
      <c r="E16" s="75">
        <v>100</v>
      </c>
      <c r="F16" s="75">
        <v>100.4</v>
      </c>
      <c r="G16" s="75">
        <v>103.1</v>
      </c>
      <c r="H16" s="75">
        <v>94.4</v>
      </c>
      <c r="I16" s="75">
        <v>95.7</v>
      </c>
      <c r="J16" s="75">
        <v>102.5</v>
      </c>
      <c r="K16" s="75">
        <v>97.4</v>
      </c>
      <c r="L16" s="75">
        <v>94.2</v>
      </c>
      <c r="M16" s="75">
        <v>99.5</v>
      </c>
      <c r="N16" s="81">
        <v>106.8</v>
      </c>
      <c r="O16" s="81">
        <v>86.3</v>
      </c>
      <c r="P16" s="81">
        <v>95.1</v>
      </c>
      <c r="Q16" s="81">
        <v>86.7</v>
      </c>
      <c r="R16" s="81">
        <v>96.5</v>
      </c>
    </row>
    <row r="17" spans="1:18" ht="13.5">
      <c r="A17" s="77" t="s">
        <v>67</v>
      </c>
      <c r="B17" s="76">
        <v>96.9</v>
      </c>
      <c r="C17" s="75">
        <v>101</v>
      </c>
      <c r="D17" s="75">
        <v>98.1</v>
      </c>
      <c r="E17" s="75">
        <v>99.7</v>
      </c>
      <c r="F17" s="75">
        <v>105.5</v>
      </c>
      <c r="G17" s="75">
        <v>104.3</v>
      </c>
      <c r="H17" s="75">
        <v>91.8</v>
      </c>
      <c r="I17" s="75">
        <v>91.6</v>
      </c>
      <c r="J17" s="75">
        <v>103</v>
      </c>
      <c r="K17" s="75">
        <v>99.6</v>
      </c>
      <c r="L17" s="75">
        <v>100.9</v>
      </c>
      <c r="M17" s="75">
        <v>102</v>
      </c>
      <c r="N17" s="81">
        <v>105.5</v>
      </c>
      <c r="O17" s="81">
        <v>96.2</v>
      </c>
      <c r="P17" s="81">
        <v>94.4</v>
      </c>
      <c r="Q17" s="81">
        <v>101.1</v>
      </c>
      <c r="R17" s="81">
        <v>98.1</v>
      </c>
    </row>
    <row r="18" spans="1:18" ht="13.5">
      <c r="A18" s="77" t="s">
        <v>66</v>
      </c>
      <c r="B18" s="76">
        <v>100.2</v>
      </c>
      <c r="C18" s="75">
        <v>102.5</v>
      </c>
      <c r="D18" s="75">
        <v>104.1</v>
      </c>
      <c r="E18" s="75">
        <v>103.6</v>
      </c>
      <c r="F18" s="75">
        <v>104</v>
      </c>
      <c r="G18" s="75">
        <v>106.3</v>
      </c>
      <c r="H18" s="75">
        <v>97.9</v>
      </c>
      <c r="I18" s="75">
        <v>95.3</v>
      </c>
      <c r="J18" s="75">
        <v>106.5</v>
      </c>
      <c r="K18" s="75">
        <v>98.6</v>
      </c>
      <c r="L18" s="75">
        <v>101.9</v>
      </c>
      <c r="M18" s="75">
        <v>100.5</v>
      </c>
      <c r="N18" s="81">
        <v>106.1</v>
      </c>
      <c r="O18" s="81">
        <v>90.3</v>
      </c>
      <c r="P18" s="81">
        <v>101.3</v>
      </c>
      <c r="Q18" s="81">
        <v>93.5</v>
      </c>
      <c r="R18" s="81">
        <v>100.6</v>
      </c>
    </row>
    <row r="19" spans="1:18" ht="13.5">
      <c r="A19" s="77" t="s">
        <v>65</v>
      </c>
      <c r="B19" s="76">
        <v>98</v>
      </c>
      <c r="C19" s="75">
        <v>97.7</v>
      </c>
      <c r="D19" s="75">
        <v>102.4</v>
      </c>
      <c r="E19" s="75">
        <v>100.3</v>
      </c>
      <c r="F19" s="75">
        <v>101.4</v>
      </c>
      <c r="G19" s="75">
        <v>106.1</v>
      </c>
      <c r="H19" s="75">
        <v>95.5</v>
      </c>
      <c r="I19" s="75">
        <v>97.4</v>
      </c>
      <c r="J19" s="75">
        <v>102.6</v>
      </c>
      <c r="K19" s="75">
        <v>99.8</v>
      </c>
      <c r="L19" s="75">
        <v>92.3</v>
      </c>
      <c r="M19" s="75">
        <v>101.1</v>
      </c>
      <c r="N19" s="81">
        <v>102.9</v>
      </c>
      <c r="O19" s="81">
        <v>80.6</v>
      </c>
      <c r="P19" s="81">
        <v>98.3</v>
      </c>
      <c r="Q19" s="81">
        <v>92.9</v>
      </c>
      <c r="R19" s="81">
        <v>97.8</v>
      </c>
    </row>
    <row r="20" spans="1:18" ht="13.5">
      <c r="A20" s="77" t="s">
        <v>64</v>
      </c>
      <c r="B20" s="76">
        <v>91.1</v>
      </c>
      <c r="C20" s="75">
        <v>92.3</v>
      </c>
      <c r="D20" s="75">
        <v>87.1</v>
      </c>
      <c r="E20" s="75">
        <v>88</v>
      </c>
      <c r="F20" s="75">
        <v>88.3</v>
      </c>
      <c r="G20" s="75">
        <v>99.9</v>
      </c>
      <c r="H20" s="75">
        <v>88.1</v>
      </c>
      <c r="I20" s="75">
        <v>90</v>
      </c>
      <c r="J20" s="75">
        <v>100.7</v>
      </c>
      <c r="K20" s="75">
        <v>87.8</v>
      </c>
      <c r="L20" s="75">
        <v>89.2</v>
      </c>
      <c r="M20" s="75">
        <v>101</v>
      </c>
      <c r="N20" s="81">
        <v>96.2</v>
      </c>
      <c r="O20" s="81">
        <v>82.2</v>
      </c>
      <c r="P20" s="81">
        <v>95.3</v>
      </c>
      <c r="Q20" s="81">
        <v>86.6</v>
      </c>
      <c r="R20" s="81">
        <v>96.2</v>
      </c>
    </row>
    <row r="21" spans="1:18" ht="13.5">
      <c r="A21" s="77" t="s">
        <v>63</v>
      </c>
      <c r="B21" s="76">
        <v>95.2</v>
      </c>
      <c r="C21" s="75">
        <v>95.5</v>
      </c>
      <c r="D21" s="75">
        <v>100</v>
      </c>
      <c r="E21" s="75">
        <v>99.7</v>
      </c>
      <c r="F21" s="75">
        <v>101.8</v>
      </c>
      <c r="G21" s="75">
        <v>95.5</v>
      </c>
      <c r="H21" s="75">
        <v>90.2</v>
      </c>
      <c r="I21" s="75">
        <v>91.1</v>
      </c>
      <c r="J21" s="75">
        <v>95.5</v>
      </c>
      <c r="K21" s="75">
        <v>95</v>
      </c>
      <c r="L21" s="75">
        <v>97.6</v>
      </c>
      <c r="M21" s="75">
        <v>94.4</v>
      </c>
      <c r="N21" s="81">
        <v>96.6</v>
      </c>
      <c r="O21" s="81">
        <v>83.3</v>
      </c>
      <c r="P21" s="81">
        <v>98.2</v>
      </c>
      <c r="Q21" s="81">
        <v>85.5</v>
      </c>
      <c r="R21" s="81">
        <v>98.7</v>
      </c>
    </row>
    <row r="22" spans="1:18" ht="13.5">
      <c r="A22" s="77" t="s">
        <v>62</v>
      </c>
      <c r="B22" s="76">
        <v>95.3</v>
      </c>
      <c r="C22" s="75">
        <v>99.1</v>
      </c>
      <c r="D22" s="75">
        <v>100.3</v>
      </c>
      <c r="E22" s="75">
        <v>97.7</v>
      </c>
      <c r="F22" s="75">
        <v>102.4</v>
      </c>
      <c r="G22" s="75">
        <v>101.1</v>
      </c>
      <c r="H22" s="75">
        <v>90.4</v>
      </c>
      <c r="I22" s="75">
        <v>91</v>
      </c>
      <c r="J22" s="75">
        <v>99.1</v>
      </c>
      <c r="K22" s="75">
        <v>98.2</v>
      </c>
      <c r="L22" s="75">
        <v>99.3</v>
      </c>
      <c r="M22" s="75">
        <v>101.7</v>
      </c>
      <c r="N22" s="81">
        <v>98.7</v>
      </c>
      <c r="O22" s="81">
        <v>84.9</v>
      </c>
      <c r="P22" s="81">
        <v>94.6</v>
      </c>
      <c r="Q22" s="81">
        <v>89.2</v>
      </c>
      <c r="R22" s="81">
        <v>99.4</v>
      </c>
    </row>
    <row r="23" spans="1:18" ht="13.5">
      <c r="A23" s="77" t="s">
        <v>61</v>
      </c>
      <c r="B23" s="76">
        <v>99</v>
      </c>
      <c r="C23" s="75">
        <v>101.7</v>
      </c>
      <c r="D23" s="75">
        <v>103.8</v>
      </c>
      <c r="E23" s="75">
        <v>100.6</v>
      </c>
      <c r="F23" s="75">
        <v>108.6</v>
      </c>
      <c r="G23" s="75">
        <v>103.6</v>
      </c>
      <c r="H23" s="75">
        <v>88.8</v>
      </c>
      <c r="I23" s="75">
        <v>95.1</v>
      </c>
      <c r="J23" s="75">
        <v>104.2</v>
      </c>
      <c r="K23" s="75">
        <v>105.7</v>
      </c>
      <c r="L23" s="75">
        <v>100.4</v>
      </c>
      <c r="M23" s="75">
        <v>103.5</v>
      </c>
      <c r="N23" s="81">
        <v>106.8</v>
      </c>
      <c r="O23" s="81">
        <v>92.7</v>
      </c>
      <c r="P23" s="81">
        <v>99.7</v>
      </c>
      <c r="Q23" s="81">
        <v>98</v>
      </c>
      <c r="R23" s="81">
        <v>105.3</v>
      </c>
    </row>
    <row r="24" spans="1:18" ht="13.5">
      <c r="A24" s="77" t="s">
        <v>60</v>
      </c>
      <c r="B24" s="76">
        <v>94.8</v>
      </c>
      <c r="C24" s="75">
        <v>94.6</v>
      </c>
      <c r="D24" s="75">
        <v>92.4</v>
      </c>
      <c r="E24" s="75">
        <v>93.2</v>
      </c>
      <c r="F24" s="75">
        <v>102.5</v>
      </c>
      <c r="G24" s="75">
        <v>100.6</v>
      </c>
      <c r="H24" s="75">
        <v>87</v>
      </c>
      <c r="I24" s="75">
        <v>93.4</v>
      </c>
      <c r="J24" s="75">
        <v>105.8</v>
      </c>
      <c r="K24" s="75">
        <v>101</v>
      </c>
      <c r="L24" s="75">
        <v>97.9</v>
      </c>
      <c r="M24" s="75">
        <v>103.7</v>
      </c>
      <c r="N24" s="81">
        <v>104.5</v>
      </c>
      <c r="O24" s="81">
        <v>89</v>
      </c>
      <c r="P24" s="81">
        <v>96.3</v>
      </c>
      <c r="Q24" s="81">
        <v>97.8</v>
      </c>
      <c r="R24" s="81">
        <v>97.2</v>
      </c>
    </row>
    <row r="25" spans="1:18" ht="13.5">
      <c r="A25" s="77" t="s">
        <v>59</v>
      </c>
      <c r="B25" s="76">
        <v>100.2</v>
      </c>
      <c r="C25" s="75">
        <v>100.1</v>
      </c>
      <c r="D25" s="75">
        <v>105.2</v>
      </c>
      <c r="E25" s="75">
        <v>102.3</v>
      </c>
      <c r="F25" s="75">
        <v>110.8</v>
      </c>
      <c r="G25" s="75">
        <v>101.2</v>
      </c>
      <c r="H25" s="75">
        <v>91.3</v>
      </c>
      <c r="I25" s="75">
        <v>96.5</v>
      </c>
      <c r="J25" s="75">
        <v>103.7</v>
      </c>
      <c r="K25" s="75">
        <v>99.9</v>
      </c>
      <c r="L25" s="75">
        <v>103.8</v>
      </c>
      <c r="M25" s="75">
        <v>101.2</v>
      </c>
      <c r="N25" s="81">
        <v>105.8</v>
      </c>
      <c r="O25" s="81">
        <v>94.2</v>
      </c>
      <c r="P25" s="81">
        <v>103.1</v>
      </c>
      <c r="Q25" s="81">
        <v>101</v>
      </c>
      <c r="R25" s="81">
        <v>103.7</v>
      </c>
    </row>
    <row r="26" spans="1:18" ht="13.5">
      <c r="A26" s="77" t="s">
        <v>58</v>
      </c>
      <c r="B26" s="76">
        <v>100.8</v>
      </c>
      <c r="C26" s="75">
        <v>99</v>
      </c>
      <c r="D26" s="75">
        <v>100.8</v>
      </c>
      <c r="E26" s="75">
        <v>103.5</v>
      </c>
      <c r="F26" s="75">
        <v>104.2</v>
      </c>
      <c r="G26" s="75">
        <v>111.9</v>
      </c>
      <c r="H26" s="75">
        <v>98.6</v>
      </c>
      <c r="I26" s="75">
        <v>96.5</v>
      </c>
      <c r="J26" s="75">
        <v>109.4</v>
      </c>
      <c r="K26" s="75">
        <v>103.5</v>
      </c>
      <c r="L26" s="75">
        <v>105.4</v>
      </c>
      <c r="M26" s="75">
        <v>98.7</v>
      </c>
      <c r="N26" s="81">
        <v>107.1</v>
      </c>
      <c r="O26" s="81">
        <v>93.7</v>
      </c>
      <c r="P26" s="81">
        <v>100.7</v>
      </c>
      <c r="Q26" s="81">
        <v>104.8</v>
      </c>
      <c r="R26" s="81">
        <v>104.5</v>
      </c>
    </row>
    <row r="27" spans="1:18" ht="13.5">
      <c r="A27" s="77" t="s">
        <v>57</v>
      </c>
      <c r="B27" s="76">
        <v>96.2</v>
      </c>
      <c r="C27" s="75">
        <v>97</v>
      </c>
      <c r="D27" s="75">
        <v>94.8</v>
      </c>
      <c r="E27" s="75">
        <v>94.2</v>
      </c>
      <c r="F27" s="75">
        <v>102.1</v>
      </c>
      <c r="G27" s="75">
        <v>104</v>
      </c>
      <c r="H27" s="75">
        <v>96.3</v>
      </c>
      <c r="I27" s="75">
        <v>96.5</v>
      </c>
      <c r="J27" s="75">
        <v>104.9</v>
      </c>
      <c r="K27" s="75">
        <v>99.8</v>
      </c>
      <c r="L27" s="75">
        <v>98</v>
      </c>
      <c r="M27" s="75">
        <v>106.2</v>
      </c>
      <c r="N27" s="81">
        <v>105.1</v>
      </c>
      <c r="O27" s="81">
        <v>68.2</v>
      </c>
      <c r="P27" s="81">
        <v>100.3</v>
      </c>
      <c r="Q27" s="81">
        <v>94</v>
      </c>
      <c r="R27" s="81">
        <v>97.5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1.1</v>
      </c>
      <c r="C30" s="75">
        <v>-3.3</v>
      </c>
      <c r="D30" s="75">
        <v>1.5</v>
      </c>
      <c r="E30" s="75">
        <v>0</v>
      </c>
      <c r="F30" s="75">
        <v>-7.3</v>
      </c>
      <c r="G30" s="75">
        <v>1.1</v>
      </c>
      <c r="H30" s="75">
        <v>4.6</v>
      </c>
      <c r="I30" s="75">
        <v>2.2</v>
      </c>
      <c r="J30" s="75">
        <v>-2.1</v>
      </c>
      <c r="K30" s="75">
        <v>-0.1</v>
      </c>
      <c r="L30" s="75">
        <v>4.7</v>
      </c>
      <c r="M30" s="75">
        <v>1.1</v>
      </c>
      <c r="N30" s="75">
        <v>0</v>
      </c>
      <c r="O30" s="75">
        <v>3.2</v>
      </c>
      <c r="P30" s="75">
        <v>0.5</v>
      </c>
      <c r="Q30" s="75">
        <v>-3.5</v>
      </c>
      <c r="R30" s="75">
        <v>-1.7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100.4</v>
      </c>
      <c r="C42" s="87">
        <v>96.7</v>
      </c>
      <c r="D42" s="87" t="s">
        <v>71</v>
      </c>
      <c r="E42" s="87">
        <v>99</v>
      </c>
      <c r="F42" s="87">
        <v>103.8</v>
      </c>
      <c r="G42" s="87">
        <v>111.5</v>
      </c>
      <c r="H42" s="87">
        <v>100.9</v>
      </c>
      <c r="I42" s="87">
        <v>102.5</v>
      </c>
      <c r="J42" s="87">
        <v>103.9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103.4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99.5</v>
      </c>
      <c r="C43" s="88">
        <v>98.4</v>
      </c>
      <c r="D43" s="87">
        <v>94</v>
      </c>
      <c r="E43" s="87">
        <v>97.2</v>
      </c>
      <c r="F43" s="87">
        <v>101.3</v>
      </c>
      <c r="G43" s="87">
        <v>104.9</v>
      </c>
      <c r="H43" s="87">
        <v>104.2</v>
      </c>
      <c r="I43" s="87">
        <v>100.9</v>
      </c>
      <c r="J43" s="87">
        <v>100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93.4</v>
      </c>
      <c r="P43" s="86">
        <v>98.2</v>
      </c>
      <c r="Q43" s="87">
        <v>104.8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98.9</v>
      </c>
      <c r="C45" s="88">
        <v>100.9</v>
      </c>
      <c r="D45" s="88">
        <v>101.7</v>
      </c>
      <c r="E45" s="87">
        <v>98.9</v>
      </c>
      <c r="F45" s="87">
        <v>101.1</v>
      </c>
      <c r="G45" s="87">
        <v>101.8</v>
      </c>
      <c r="H45" s="87">
        <v>92.2</v>
      </c>
      <c r="I45" s="87">
        <v>100.9</v>
      </c>
      <c r="J45" s="87">
        <v>103.2</v>
      </c>
      <c r="K45" s="87">
        <v>97.1</v>
      </c>
      <c r="L45" s="87">
        <v>99.4</v>
      </c>
      <c r="M45" s="87">
        <v>111</v>
      </c>
      <c r="N45" s="87">
        <v>99.5</v>
      </c>
      <c r="O45" s="86">
        <v>98.3</v>
      </c>
      <c r="P45" s="86">
        <v>96.5</v>
      </c>
      <c r="Q45" s="86">
        <v>95.2</v>
      </c>
      <c r="R45" s="87">
        <v>99.2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99.7</v>
      </c>
      <c r="E46" s="85">
        <v>100.5</v>
      </c>
      <c r="F46" s="85">
        <v>107.5</v>
      </c>
      <c r="G46" s="85">
        <v>106.3</v>
      </c>
      <c r="H46" s="85">
        <v>94.1</v>
      </c>
      <c r="I46" s="85">
        <v>101.1</v>
      </c>
      <c r="J46" s="85">
        <v>105</v>
      </c>
      <c r="K46" s="85">
        <v>101.9</v>
      </c>
      <c r="L46" s="85">
        <v>98</v>
      </c>
      <c r="M46" s="75">
        <v>116.6</v>
      </c>
      <c r="N46" s="81">
        <v>99.4</v>
      </c>
      <c r="O46" s="81">
        <v>92.2</v>
      </c>
      <c r="P46" s="81">
        <v>95.6</v>
      </c>
      <c r="Q46" s="81">
        <v>99.6</v>
      </c>
      <c r="R46" s="81">
        <v>98.4</v>
      </c>
    </row>
    <row r="47" spans="1:18" ht="13.5">
      <c r="A47" s="84" t="s">
        <v>70</v>
      </c>
      <c r="B47" s="76">
        <v>98.2</v>
      </c>
      <c r="C47" s="75">
        <v>96.6</v>
      </c>
      <c r="D47" s="85">
        <v>96.5</v>
      </c>
      <c r="E47" s="85">
        <v>98.6</v>
      </c>
      <c r="F47" s="85">
        <v>104.7</v>
      </c>
      <c r="G47" s="85">
        <v>103.8</v>
      </c>
      <c r="H47" s="85">
        <v>94</v>
      </c>
      <c r="I47" s="85">
        <v>100.9</v>
      </c>
      <c r="J47" s="85">
        <v>105.3</v>
      </c>
      <c r="K47" s="85">
        <v>99.9</v>
      </c>
      <c r="L47" s="85">
        <v>97.9</v>
      </c>
      <c r="M47" s="85">
        <v>109.6</v>
      </c>
      <c r="N47" s="81">
        <v>94.9</v>
      </c>
      <c r="O47" s="81">
        <v>90</v>
      </c>
      <c r="P47" s="81">
        <v>96.9</v>
      </c>
      <c r="Q47" s="81">
        <v>99.4</v>
      </c>
      <c r="R47" s="81">
        <v>100.2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96.5</v>
      </c>
      <c r="C49" s="75">
        <v>97.4</v>
      </c>
      <c r="D49" s="75">
        <v>88.5</v>
      </c>
      <c r="E49" s="75">
        <v>94.9</v>
      </c>
      <c r="F49" s="75">
        <v>109.5</v>
      </c>
      <c r="G49" s="75">
        <v>103.6</v>
      </c>
      <c r="H49" s="75">
        <v>93.2</v>
      </c>
      <c r="I49" s="75">
        <v>102.6</v>
      </c>
      <c r="J49" s="75">
        <v>109.7</v>
      </c>
      <c r="K49" s="75">
        <v>96.4</v>
      </c>
      <c r="L49" s="75">
        <v>95.3</v>
      </c>
      <c r="M49" s="75">
        <v>112.5</v>
      </c>
      <c r="N49" s="81">
        <v>92.2</v>
      </c>
      <c r="O49" s="81">
        <v>67.5</v>
      </c>
      <c r="P49" s="81">
        <v>101.5</v>
      </c>
      <c r="Q49" s="81">
        <v>100.5</v>
      </c>
      <c r="R49" s="81">
        <v>101.2</v>
      </c>
    </row>
    <row r="50" spans="1:18" ht="13.5">
      <c r="A50" s="84" t="s">
        <v>68</v>
      </c>
      <c r="B50" s="76">
        <v>97.7</v>
      </c>
      <c r="C50" s="75">
        <v>97.6</v>
      </c>
      <c r="D50" s="75">
        <v>100.2</v>
      </c>
      <c r="E50" s="75">
        <v>98.9</v>
      </c>
      <c r="F50" s="75">
        <v>100.4</v>
      </c>
      <c r="G50" s="75">
        <v>103.9</v>
      </c>
      <c r="H50" s="75">
        <v>93.5</v>
      </c>
      <c r="I50" s="75">
        <v>102.6</v>
      </c>
      <c r="J50" s="75">
        <v>105.2</v>
      </c>
      <c r="K50" s="75">
        <v>98.8</v>
      </c>
      <c r="L50" s="75">
        <v>93.8</v>
      </c>
      <c r="M50" s="75">
        <v>104.4</v>
      </c>
      <c r="N50" s="81">
        <v>93</v>
      </c>
      <c r="O50" s="81">
        <v>89.4</v>
      </c>
      <c r="P50" s="81">
        <v>94.5</v>
      </c>
      <c r="Q50" s="81">
        <v>90.5</v>
      </c>
      <c r="R50" s="81">
        <v>98.5</v>
      </c>
    </row>
    <row r="51" spans="1:18" ht="13.5">
      <c r="A51" s="77" t="s">
        <v>67</v>
      </c>
      <c r="B51" s="76">
        <v>98.1</v>
      </c>
      <c r="C51" s="75">
        <v>98.1</v>
      </c>
      <c r="D51" s="75">
        <v>92.8</v>
      </c>
      <c r="E51" s="75">
        <v>99.5</v>
      </c>
      <c r="F51" s="75">
        <v>104.7</v>
      </c>
      <c r="G51" s="75">
        <v>106.3</v>
      </c>
      <c r="H51" s="75">
        <v>91</v>
      </c>
      <c r="I51" s="75">
        <v>99</v>
      </c>
      <c r="J51" s="75">
        <v>104.8</v>
      </c>
      <c r="K51" s="75">
        <v>101.1</v>
      </c>
      <c r="L51" s="75">
        <v>101.9</v>
      </c>
      <c r="M51" s="75">
        <v>110.6</v>
      </c>
      <c r="N51" s="81">
        <v>92.8</v>
      </c>
      <c r="O51" s="81">
        <v>100.1</v>
      </c>
      <c r="P51" s="81">
        <v>93.4</v>
      </c>
      <c r="Q51" s="81">
        <v>104.9</v>
      </c>
      <c r="R51" s="81">
        <v>101.8</v>
      </c>
    </row>
    <row r="52" spans="1:18" ht="13.5">
      <c r="A52" s="77" t="s">
        <v>66</v>
      </c>
      <c r="B52" s="76">
        <v>101</v>
      </c>
      <c r="C52" s="75">
        <v>99.5</v>
      </c>
      <c r="D52" s="75">
        <v>102.6</v>
      </c>
      <c r="E52" s="75">
        <v>102.9</v>
      </c>
      <c r="F52" s="75">
        <v>105.7</v>
      </c>
      <c r="G52" s="75">
        <v>107.4</v>
      </c>
      <c r="H52" s="75">
        <v>97.8</v>
      </c>
      <c r="I52" s="75">
        <v>99.8</v>
      </c>
      <c r="J52" s="75">
        <v>109</v>
      </c>
      <c r="K52" s="75">
        <v>102.4</v>
      </c>
      <c r="L52" s="75">
        <v>100.4</v>
      </c>
      <c r="M52" s="75">
        <v>110.5</v>
      </c>
      <c r="N52" s="81">
        <v>94.9</v>
      </c>
      <c r="O52" s="81">
        <v>93.7</v>
      </c>
      <c r="P52" s="81">
        <v>100.9</v>
      </c>
      <c r="Q52" s="81">
        <v>100.5</v>
      </c>
      <c r="R52" s="81">
        <v>102.3</v>
      </c>
    </row>
    <row r="53" spans="1:18" ht="13.5">
      <c r="A53" s="77" t="s">
        <v>65</v>
      </c>
      <c r="B53" s="76">
        <v>98.3</v>
      </c>
      <c r="C53" s="75">
        <v>94.9</v>
      </c>
      <c r="D53" s="75">
        <v>99.2</v>
      </c>
      <c r="E53" s="75">
        <v>99.2</v>
      </c>
      <c r="F53" s="75">
        <v>101</v>
      </c>
      <c r="G53" s="75">
        <v>107.6</v>
      </c>
      <c r="H53" s="75">
        <v>95.1</v>
      </c>
      <c r="I53" s="75">
        <v>101.7</v>
      </c>
      <c r="J53" s="75">
        <v>105.7</v>
      </c>
      <c r="K53" s="75">
        <v>101.4</v>
      </c>
      <c r="L53" s="75">
        <v>95</v>
      </c>
      <c r="M53" s="75">
        <v>108</v>
      </c>
      <c r="N53" s="81">
        <v>96.7</v>
      </c>
      <c r="O53" s="81">
        <v>81.1</v>
      </c>
      <c r="P53" s="81">
        <v>97.4</v>
      </c>
      <c r="Q53" s="81">
        <v>99.6</v>
      </c>
      <c r="R53" s="81">
        <v>102.5</v>
      </c>
    </row>
    <row r="54" spans="1:18" ht="13.5">
      <c r="A54" s="77" t="s">
        <v>64</v>
      </c>
      <c r="B54" s="76">
        <v>92.9</v>
      </c>
      <c r="C54" s="75">
        <v>89.6</v>
      </c>
      <c r="D54" s="75">
        <v>74.9</v>
      </c>
      <c r="E54" s="75">
        <v>89.3</v>
      </c>
      <c r="F54" s="75">
        <v>86.1</v>
      </c>
      <c r="G54" s="75">
        <v>99.8</v>
      </c>
      <c r="H54" s="75">
        <v>89.4</v>
      </c>
      <c r="I54" s="75">
        <v>98.1</v>
      </c>
      <c r="J54" s="75">
        <v>104.1</v>
      </c>
      <c r="K54" s="75">
        <v>93.2</v>
      </c>
      <c r="L54" s="75">
        <v>94</v>
      </c>
      <c r="M54" s="75">
        <v>102</v>
      </c>
      <c r="N54" s="81">
        <v>92.3</v>
      </c>
      <c r="O54" s="81">
        <v>85</v>
      </c>
      <c r="P54" s="81">
        <v>97.2</v>
      </c>
      <c r="Q54" s="81">
        <v>89.1</v>
      </c>
      <c r="R54" s="81">
        <v>97.1</v>
      </c>
    </row>
    <row r="55" spans="1:18" ht="13.5">
      <c r="A55" s="77" t="s">
        <v>63</v>
      </c>
      <c r="B55" s="76">
        <v>95.5</v>
      </c>
      <c r="C55" s="75">
        <v>92.7</v>
      </c>
      <c r="D55" s="75">
        <v>100.4</v>
      </c>
      <c r="E55" s="75">
        <v>98.4</v>
      </c>
      <c r="F55" s="75">
        <v>102.1</v>
      </c>
      <c r="G55" s="75">
        <v>94.9</v>
      </c>
      <c r="H55" s="75">
        <v>92.5</v>
      </c>
      <c r="I55" s="75">
        <v>94.3</v>
      </c>
      <c r="J55" s="75">
        <v>97.9</v>
      </c>
      <c r="K55" s="75">
        <v>96.3</v>
      </c>
      <c r="L55" s="75">
        <v>94.3</v>
      </c>
      <c r="M55" s="75">
        <v>94.3</v>
      </c>
      <c r="N55" s="81">
        <v>86.8</v>
      </c>
      <c r="O55" s="81">
        <v>86.6</v>
      </c>
      <c r="P55" s="81">
        <v>96.8</v>
      </c>
      <c r="Q55" s="81">
        <v>90.8</v>
      </c>
      <c r="R55" s="81">
        <v>99.9</v>
      </c>
    </row>
    <row r="56" spans="1:18" ht="13.5">
      <c r="A56" s="77" t="s">
        <v>62</v>
      </c>
      <c r="B56" s="76">
        <v>95.4</v>
      </c>
      <c r="C56" s="75">
        <v>96.2</v>
      </c>
      <c r="D56" s="75">
        <v>95.2</v>
      </c>
      <c r="E56" s="75">
        <v>96.8</v>
      </c>
      <c r="F56" s="75">
        <v>101.6</v>
      </c>
      <c r="G56" s="75">
        <v>102.3</v>
      </c>
      <c r="H56" s="75">
        <v>91.7</v>
      </c>
      <c r="I56" s="75">
        <v>96.4</v>
      </c>
      <c r="J56" s="75">
        <v>102.5</v>
      </c>
      <c r="K56" s="75">
        <v>95.5</v>
      </c>
      <c r="L56" s="75">
        <v>96.8</v>
      </c>
      <c r="M56" s="75">
        <v>103.9</v>
      </c>
      <c r="N56" s="81">
        <v>88.5</v>
      </c>
      <c r="O56" s="81">
        <v>87.5</v>
      </c>
      <c r="P56" s="81">
        <v>92.6</v>
      </c>
      <c r="Q56" s="81">
        <v>94</v>
      </c>
      <c r="R56" s="81">
        <v>101.6</v>
      </c>
    </row>
    <row r="57" spans="1:18" ht="13.5">
      <c r="A57" s="77" t="s">
        <v>61</v>
      </c>
      <c r="B57" s="76">
        <v>99</v>
      </c>
      <c r="C57" s="75">
        <v>98.8</v>
      </c>
      <c r="D57" s="75">
        <v>98</v>
      </c>
      <c r="E57" s="75">
        <v>99.6</v>
      </c>
      <c r="F57" s="75">
        <v>107.6</v>
      </c>
      <c r="G57" s="75">
        <v>103</v>
      </c>
      <c r="H57" s="75">
        <v>89.3</v>
      </c>
      <c r="I57" s="75">
        <v>100.2</v>
      </c>
      <c r="J57" s="75">
        <v>106.5</v>
      </c>
      <c r="K57" s="75">
        <v>111.3</v>
      </c>
      <c r="L57" s="75">
        <v>99.5</v>
      </c>
      <c r="M57" s="75">
        <v>105.3</v>
      </c>
      <c r="N57" s="81">
        <v>95.1</v>
      </c>
      <c r="O57" s="81">
        <v>96.1</v>
      </c>
      <c r="P57" s="81">
        <v>98.8</v>
      </c>
      <c r="Q57" s="81">
        <v>100.7</v>
      </c>
      <c r="R57" s="81">
        <v>108.4</v>
      </c>
    </row>
    <row r="58" spans="1:18" ht="13.5">
      <c r="A58" s="77" t="s">
        <v>60</v>
      </c>
      <c r="B58" s="76">
        <v>95.9</v>
      </c>
      <c r="C58" s="75">
        <v>91.8</v>
      </c>
      <c r="D58" s="75">
        <v>87.6</v>
      </c>
      <c r="E58" s="75">
        <v>93.6</v>
      </c>
      <c r="F58" s="75">
        <v>101.9</v>
      </c>
      <c r="G58" s="75">
        <v>102.3</v>
      </c>
      <c r="H58" s="75">
        <v>89.4</v>
      </c>
      <c r="I58" s="75">
        <v>99.8</v>
      </c>
      <c r="J58" s="75">
        <v>108.5</v>
      </c>
      <c r="K58" s="75">
        <v>104.1</v>
      </c>
      <c r="L58" s="75">
        <v>98.4</v>
      </c>
      <c r="M58" s="75">
        <v>108.7</v>
      </c>
      <c r="N58" s="81">
        <v>96.2</v>
      </c>
      <c r="O58" s="81">
        <v>93.5</v>
      </c>
      <c r="P58" s="81">
        <v>94.9</v>
      </c>
      <c r="Q58" s="81">
        <v>111.4</v>
      </c>
      <c r="R58" s="81">
        <v>99.3</v>
      </c>
    </row>
    <row r="59" spans="1:18" ht="13.5">
      <c r="A59" s="77" t="s">
        <v>59</v>
      </c>
      <c r="B59" s="76">
        <v>99.8</v>
      </c>
      <c r="C59" s="75">
        <v>97.1</v>
      </c>
      <c r="D59" s="75">
        <v>101.5</v>
      </c>
      <c r="E59" s="75">
        <v>100.5</v>
      </c>
      <c r="F59" s="75">
        <v>111.4</v>
      </c>
      <c r="G59" s="75">
        <v>100.5</v>
      </c>
      <c r="H59" s="75">
        <v>91.5</v>
      </c>
      <c r="I59" s="75">
        <v>99.3</v>
      </c>
      <c r="J59" s="75">
        <v>106.4</v>
      </c>
      <c r="K59" s="75">
        <v>105.2</v>
      </c>
      <c r="L59" s="75">
        <v>99</v>
      </c>
      <c r="M59" s="75">
        <v>105.7</v>
      </c>
      <c r="N59" s="81">
        <v>96.8</v>
      </c>
      <c r="O59" s="81">
        <v>97.9</v>
      </c>
      <c r="P59" s="81">
        <v>100.7</v>
      </c>
      <c r="Q59" s="81">
        <v>112.7</v>
      </c>
      <c r="R59" s="81">
        <v>105.9</v>
      </c>
    </row>
    <row r="60" spans="1:18" ht="13.5">
      <c r="A60" s="77" t="s">
        <v>58</v>
      </c>
      <c r="B60" s="76">
        <v>101.5</v>
      </c>
      <c r="C60" s="75">
        <v>96.1</v>
      </c>
      <c r="D60" s="75">
        <v>99.3</v>
      </c>
      <c r="E60" s="75">
        <v>101.7</v>
      </c>
      <c r="F60" s="75">
        <v>103.1</v>
      </c>
      <c r="G60" s="75">
        <v>114.2</v>
      </c>
      <c r="H60" s="75">
        <v>96.8</v>
      </c>
      <c r="I60" s="75">
        <v>104.5</v>
      </c>
      <c r="J60" s="75">
        <v>112.6</v>
      </c>
      <c r="K60" s="75">
        <v>103.7</v>
      </c>
      <c r="L60" s="75">
        <v>104.6</v>
      </c>
      <c r="M60" s="75">
        <v>102.5</v>
      </c>
      <c r="N60" s="81">
        <v>96.6</v>
      </c>
      <c r="O60" s="81">
        <v>94.3</v>
      </c>
      <c r="P60" s="81">
        <v>99.6</v>
      </c>
      <c r="Q60" s="81">
        <v>118.9</v>
      </c>
      <c r="R60" s="81">
        <v>107.4</v>
      </c>
    </row>
    <row r="61" spans="1:18" ht="13.5">
      <c r="A61" s="77" t="s">
        <v>57</v>
      </c>
      <c r="B61" s="76">
        <v>96.4</v>
      </c>
      <c r="C61" s="75">
        <v>94.2</v>
      </c>
      <c r="D61" s="75">
        <v>90.5</v>
      </c>
      <c r="E61" s="75">
        <v>92.9</v>
      </c>
      <c r="F61" s="75">
        <v>101.9</v>
      </c>
      <c r="G61" s="75">
        <v>101.4</v>
      </c>
      <c r="H61" s="75">
        <v>94</v>
      </c>
      <c r="I61" s="75">
        <v>106.3</v>
      </c>
      <c r="J61" s="75">
        <v>108.7</v>
      </c>
      <c r="K61" s="75">
        <v>98.6</v>
      </c>
      <c r="L61" s="75">
        <v>97</v>
      </c>
      <c r="M61" s="75">
        <v>113.5</v>
      </c>
      <c r="N61" s="81">
        <v>95.7</v>
      </c>
      <c r="O61" s="81">
        <v>67.2</v>
      </c>
      <c r="P61" s="81">
        <v>99.6</v>
      </c>
      <c r="Q61" s="81">
        <v>107.7</v>
      </c>
      <c r="R61" s="81">
        <v>100.8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-0.1</v>
      </c>
      <c r="C64" s="75">
        <v>-3.3</v>
      </c>
      <c r="D64" s="75">
        <v>2.3</v>
      </c>
      <c r="E64" s="75">
        <v>-2.1</v>
      </c>
      <c r="F64" s="75">
        <v>-6.9</v>
      </c>
      <c r="G64" s="75">
        <v>-2.1</v>
      </c>
      <c r="H64" s="75">
        <v>0.9</v>
      </c>
      <c r="I64" s="75">
        <v>3.6</v>
      </c>
      <c r="J64" s="75">
        <v>-0.9</v>
      </c>
      <c r="K64" s="75">
        <v>2.3</v>
      </c>
      <c r="L64" s="75">
        <v>1.8</v>
      </c>
      <c r="M64" s="75">
        <v>0.9</v>
      </c>
      <c r="N64" s="75">
        <v>3.8</v>
      </c>
      <c r="O64" s="75">
        <v>-0.4</v>
      </c>
      <c r="P64" s="75">
        <v>-1.9</v>
      </c>
      <c r="Q64" s="75">
        <v>7.2</v>
      </c>
      <c r="R64" s="75">
        <v>-0.4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98.3</v>
      </c>
      <c r="C8" s="87">
        <v>126.5</v>
      </c>
      <c r="D8" s="87">
        <v>51</v>
      </c>
      <c r="E8" s="87">
        <v>112.7</v>
      </c>
      <c r="F8" s="87">
        <v>239.9</v>
      </c>
      <c r="G8" s="87">
        <v>61.1</v>
      </c>
      <c r="H8" s="87">
        <v>99.4</v>
      </c>
      <c r="I8" s="87">
        <v>93.2</v>
      </c>
      <c r="J8" s="87">
        <v>125.7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138.3</v>
      </c>
      <c r="P8" s="86">
        <v>102.8</v>
      </c>
      <c r="Q8" s="86">
        <v>131.4</v>
      </c>
      <c r="R8" s="87" t="s">
        <v>75</v>
      </c>
    </row>
    <row r="9" spans="1:18" ht="13.5">
      <c r="A9" s="84" t="s">
        <v>76</v>
      </c>
      <c r="B9" s="89">
        <v>87</v>
      </c>
      <c r="C9" s="88">
        <v>93.6</v>
      </c>
      <c r="D9" s="87">
        <v>68.6</v>
      </c>
      <c r="E9" s="87">
        <v>77.3</v>
      </c>
      <c r="F9" s="87">
        <v>135</v>
      </c>
      <c r="G9" s="87">
        <v>65.7</v>
      </c>
      <c r="H9" s="87">
        <v>90.1</v>
      </c>
      <c r="I9" s="87">
        <v>98.8</v>
      </c>
      <c r="J9" s="87">
        <v>111.6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112.3</v>
      </c>
      <c r="P9" s="86">
        <v>71</v>
      </c>
      <c r="Q9" s="86">
        <v>114.1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94.4</v>
      </c>
      <c r="C11" s="88">
        <v>131.5</v>
      </c>
      <c r="D11" s="87">
        <v>69.9</v>
      </c>
      <c r="E11" s="87">
        <v>98.3</v>
      </c>
      <c r="F11" s="87">
        <v>51.9</v>
      </c>
      <c r="G11" s="87">
        <v>77.9</v>
      </c>
      <c r="H11" s="87">
        <v>96.6</v>
      </c>
      <c r="I11" s="87">
        <v>105.9</v>
      </c>
      <c r="J11" s="87">
        <v>96.2</v>
      </c>
      <c r="K11" s="87">
        <v>59.8</v>
      </c>
      <c r="L11" s="87">
        <v>87.8</v>
      </c>
      <c r="M11" s="87">
        <v>126.2</v>
      </c>
      <c r="N11" s="87">
        <v>93.3</v>
      </c>
      <c r="O11" s="86">
        <v>59.2</v>
      </c>
      <c r="P11" s="86">
        <v>107.6</v>
      </c>
      <c r="Q11" s="86">
        <v>54.8</v>
      </c>
      <c r="R11" s="87">
        <v>101.3</v>
      </c>
    </row>
    <row r="12" spans="1:18" ht="13.5">
      <c r="A12" s="84" t="s">
        <v>72</v>
      </c>
      <c r="B12" s="76">
        <v>94.6</v>
      </c>
      <c r="C12" s="75" t="s">
        <v>71</v>
      </c>
      <c r="D12" s="85">
        <v>58</v>
      </c>
      <c r="E12" s="85">
        <v>113.6</v>
      </c>
      <c r="F12" s="85">
        <v>58.1</v>
      </c>
      <c r="G12" s="85">
        <v>99.3</v>
      </c>
      <c r="H12" s="85">
        <v>73.9</v>
      </c>
      <c r="I12" s="85">
        <v>98.7</v>
      </c>
      <c r="J12" s="85">
        <v>113.7</v>
      </c>
      <c r="K12" s="85">
        <v>82.6</v>
      </c>
      <c r="L12" s="85">
        <v>99.4</v>
      </c>
      <c r="M12" s="85">
        <v>200</v>
      </c>
      <c r="N12" s="81">
        <v>97.2</v>
      </c>
      <c r="O12" s="81">
        <v>37.3</v>
      </c>
      <c r="P12" s="81">
        <v>110.1</v>
      </c>
      <c r="Q12" s="81">
        <v>88.3</v>
      </c>
      <c r="R12" s="81">
        <v>102.2</v>
      </c>
    </row>
    <row r="13" spans="1:18" ht="13.5">
      <c r="A13" s="84" t="s">
        <v>70</v>
      </c>
      <c r="B13" s="76">
        <v>97.4</v>
      </c>
      <c r="C13" s="75">
        <v>160.2</v>
      </c>
      <c r="D13" s="85">
        <v>79.3</v>
      </c>
      <c r="E13" s="85">
        <v>109.3</v>
      </c>
      <c r="F13" s="85">
        <v>73.9</v>
      </c>
      <c r="G13" s="85">
        <v>98.5</v>
      </c>
      <c r="H13" s="85">
        <v>77.2</v>
      </c>
      <c r="I13" s="85">
        <v>98.4</v>
      </c>
      <c r="J13" s="85">
        <v>114.2</v>
      </c>
      <c r="K13" s="85">
        <v>92.6</v>
      </c>
      <c r="L13" s="85">
        <v>108</v>
      </c>
      <c r="M13" s="85">
        <v>201.7</v>
      </c>
      <c r="N13" s="81">
        <v>106.6</v>
      </c>
      <c r="O13" s="81">
        <v>44.5</v>
      </c>
      <c r="P13" s="81">
        <v>102.6</v>
      </c>
      <c r="Q13" s="81">
        <v>115.9</v>
      </c>
      <c r="R13" s="81">
        <v>114.2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95</v>
      </c>
      <c r="C15" s="75">
        <v>143.8</v>
      </c>
      <c r="D15" s="75">
        <v>83.3</v>
      </c>
      <c r="E15" s="75">
        <v>106.4</v>
      </c>
      <c r="F15" s="75">
        <v>77</v>
      </c>
      <c r="G15" s="75">
        <v>96.7</v>
      </c>
      <c r="H15" s="75">
        <v>74</v>
      </c>
      <c r="I15" s="75">
        <v>89.1</v>
      </c>
      <c r="J15" s="75">
        <v>117.1</v>
      </c>
      <c r="K15" s="75">
        <v>68.9</v>
      </c>
      <c r="L15" s="75">
        <v>98.4</v>
      </c>
      <c r="M15" s="75">
        <v>184</v>
      </c>
      <c r="N15" s="81">
        <v>125.4</v>
      </c>
      <c r="O15" s="81">
        <v>47.4</v>
      </c>
      <c r="P15" s="81">
        <v>102</v>
      </c>
      <c r="Q15" s="81">
        <v>88.1</v>
      </c>
      <c r="R15" s="81">
        <v>118.9</v>
      </c>
    </row>
    <row r="16" spans="1:18" ht="13.5">
      <c r="A16" s="84" t="s">
        <v>68</v>
      </c>
      <c r="B16" s="76">
        <v>95</v>
      </c>
      <c r="C16" s="75">
        <v>149.1</v>
      </c>
      <c r="D16" s="75">
        <v>91.3</v>
      </c>
      <c r="E16" s="75">
        <v>106.4</v>
      </c>
      <c r="F16" s="75">
        <v>114.9</v>
      </c>
      <c r="G16" s="75">
        <v>96.7</v>
      </c>
      <c r="H16" s="75">
        <v>70.5</v>
      </c>
      <c r="I16" s="75">
        <v>95.3</v>
      </c>
      <c r="J16" s="75">
        <v>105.1</v>
      </c>
      <c r="K16" s="75">
        <v>72.6</v>
      </c>
      <c r="L16" s="75">
        <v>113.1</v>
      </c>
      <c r="M16" s="75">
        <v>184</v>
      </c>
      <c r="N16" s="81">
        <v>128.8</v>
      </c>
      <c r="O16" s="81">
        <v>35.9</v>
      </c>
      <c r="P16" s="81">
        <v>109.8</v>
      </c>
      <c r="Q16" s="81">
        <v>92.5</v>
      </c>
      <c r="R16" s="81">
        <v>113.3</v>
      </c>
    </row>
    <row r="17" spans="1:18" ht="13.5">
      <c r="A17" s="77" t="s">
        <v>67</v>
      </c>
      <c r="B17" s="76">
        <v>99</v>
      </c>
      <c r="C17" s="75">
        <v>140.2</v>
      </c>
      <c r="D17" s="75">
        <v>92</v>
      </c>
      <c r="E17" s="75">
        <v>108.8</v>
      </c>
      <c r="F17" s="75">
        <v>90.8</v>
      </c>
      <c r="G17" s="75">
        <v>133.1</v>
      </c>
      <c r="H17" s="75">
        <v>75.8</v>
      </c>
      <c r="I17" s="75">
        <v>96.9</v>
      </c>
      <c r="J17" s="75">
        <v>112.8</v>
      </c>
      <c r="K17" s="75">
        <v>71.7</v>
      </c>
      <c r="L17" s="75">
        <v>117.2</v>
      </c>
      <c r="M17" s="75">
        <v>180</v>
      </c>
      <c r="N17" s="81">
        <v>154.2</v>
      </c>
      <c r="O17" s="81">
        <v>39.7</v>
      </c>
      <c r="P17" s="81">
        <v>107.8</v>
      </c>
      <c r="Q17" s="81">
        <v>86.6</v>
      </c>
      <c r="R17" s="81">
        <v>118.9</v>
      </c>
    </row>
    <row r="18" spans="1:18" ht="13.5">
      <c r="A18" s="77" t="s">
        <v>66</v>
      </c>
      <c r="B18" s="76">
        <v>105</v>
      </c>
      <c r="C18" s="75">
        <v>158</v>
      </c>
      <c r="D18" s="75">
        <v>110.1</v>
      </c>
      <c r="E18" s="75">
        <v>111.2</v>
      </c>
      <c r="F18" s="75">
        <v>81.6</v>
      </c>
      <c r="G18" s="75">
        <v>101.7</v>
      </c>
      <c r="H18" s="75">
        <v>88.8</v>
      </c>
      <c r="I18" s="75">
        <v>98.4</v>
      </c>
      <c r="J18" s="75">
        <v>112.8</v>
      </c>
      <c r="K18" s="75">
        <v>67.9</v>
      </c>
      <c r="L18" s="75">
        <v>127.9</v>
      </c>
      <c r="M18" s="75">
        <v>192</v>
      </c>
      <c r="N18" s="81">
        <v>147.5</v>
      </c>
      <c r="O18" s="81">
        <v>46.2</v>
      </c>
      <c r="P18" s="81">
        <v>107.8</v>
      </c>
      <c r="Q18" s="81">
        <v>91</v>
      </c>
      <c r="R18" s="81">
        <v>125.6</v>
      </c>
    </row>
    <row r="19" spans="1:18" ht="13.5">
      <c r="A19" s="77" t="s">
        <v>65</v>
      </c>
      <c r="B19" s="76">
        <v>107.9</v>
      </c>
      <c r="C19" s="75">
        <v>136.6</v>
      </c>
      <c r="D19" s="75">
        <v>97.1</v>
      </c>
      <c r="E19" s="75">
        <v>116</v>
      </c>
      <c r="F19" s="75">
        <v>64.4</v>
      </c>
      <c r="G19" s="75">
        <v>111</v>
      </c>
      <c r="H19" s="75">
        <v>100.4</v>
      </c>
      <c r="I19" s="75">
        <v>96.9</v>
      </c>
      <c r="J19" s="75">
        <v>112</v>
      </c>
      <c r="K19" s="75">
        <v>72.6</v>
      </c>
      <c r="L19" s="75">
        <v>108.2</v>
      </c>
      <c r="M19" s="75">
        <v>192</v>
      </c>
      <c r="N19" s="81">
        <v>150.8</v>
      </c>
      <c r="O19" s="81">
        <v>59</v>
      </c>
      <c r="P19" s="81">
        <v>102</v>
      </c>
      <c r="Q19" s="81">
        <v>129.9</v>
      </c>
      <c r="R19" s="81">
        <v>115.6</v>
      </c>
    </row>
    <row r="20" spans="1:18" ht="13.5">
      <c r="A20" s="77" t="s">
        <v>64</v>
      </c>
      <c r="B20" s="76">
        <v>98</v>
      </c>
      <c r="C20" s="75">
        <v>125</v>
      </c>
      <c r="D20" s="75">
        <v>59.4</v>
      </c>
      <c r="E20" s="75">
        <v>104.8</v>
      </c>
      <c r="F20" s="75">
        <v>69</v>
      </c>
      <c r="G20" s="75">
        <v>111.6</v>
      </c>
      <c r="H20" s="75">
        <v>89.8</v>
      </c>
      <c r="I20" s="75">
        <v>90.6</v>
      </c>
      <c r="J20" s="75">
        <v>113.7</v>
      </c>
      <c r="K20" s="75">
        <v>71.7</v>
      </c>
      <c r="L20" s="75">
        <v>92.6</v>
      </c>
      <c r="M20" s="75">
        <v>188</v>
      </c>
      <c r="N20" s="81">
        <v>213.6</v>
      </c>
      <c r="O20" s="81">
        <v>47.4</v>
      </c>
      <c r="P20" s="81">
        <v>96.1</v>
      </c>
      <c r="Q20" s="81">
        <v>68.7</v>
      </c>
      <c r="R20" s="81">
        <v>110</v>
      </c>
    </row>
    <row r="21" spans="1:18" ht="13.5">
      <c r="A21" s="77" t="s">
        <v>63</v>
      </c>
      <c r="B21" s="76">
        <v>98</v>
      </c>
      <c r="C21" s="75">
        <v>167.9</v>
      </c>
      <c r="D21" s="75">
        <v>94.9</v>
      </c>
      <c r="E21" s="75">
        <v>120.8</v>
      </c>
      <c r="F21" s="75">
        <v>85.1</v>
      </c>
      <c r="G21" s="75">
        <v>102.2</v>
      </c>
      <c r="H21" s="75">
        <v>68.8</v>
      </c>
      <c r="I21" s="75">
        <v>87.5</v>
      </c>
      <c r="J21" s="75">
        <v>106.8</v>
      </c>
      <c r="K21" s="75">
        <v>72.6</v>
      </c>
      <c r="L21" s="75">
        <v>116.4</v>
      </c>
      <c r="M21" s="75">
        <v>156</v>
      </c>
      <c r="N21" s="81">
        <v>213.6</v>
      </c>
      <c r="O21" s="81">
        <v>38.5</v>
      </c>
      <c r="P21" s="81">
        <v>105.9</v>
      </c>
      <c r="Q21" s="81">
        <v>64.2</v>
      </c>
      <c r="R21" s="81">
        <v>108.9</v>
      </c>
    </row>
    <row r="22" spans="1:18" ht="13.5">
      <c r="A22" s="77" t="s">
        <v>62</v>
      </c>
      <c r="B22" s="76">
        <v>105.9</v>
      </c>
      <c r="C22" s="75">
        <v>160.7</v>
      </c>
      <c r="D22" s="75">
        <v>86.2</v>
      </c>
      <c r="E22" s="75">
        <v>127.2</v>
      </c>
      <c r="F22" s="75">
        <v>92</v>
      </c>
      <c r="G22" s="75">
        <v>110.5</v>
      </c>
      <c r="H22" s="75">
        <v>85.3</v>
      </c>
      <c r="I22" s="75">
        <v>92.2</v>
      </c>
      <c r="J22" s="75">
        <v>121.4</v>
      </c>
      <c r="K22" s="75">
        <v>73.6</v>
      </c>
      <c r="L22" s="75">
        <v>127</v>
      </c>
      <c r="M22" s="75">
        <v>168</v>
      </c>
      <c r="N22" s="81">
        <v>218.6</v>
      </c>
      <c r="O22" s="81">
        <v>47.4</v>
      </c>
      <c r="P22" s="81">
        <v>98</v>
      </c>
      <c r="Q22" s="81">
        <v>88.1</v>
      </c>
      <c r="R22" s="81">
        <v>120</v>
      </c>
    </row>
    <row r="23" spans="1:18" ht="13.5">
      <c r="A23" s="77" t="s">
        <v>61</v>
      </c>
      <c r="B23" s="76">
        <v>103</v>
      </c>
      <c r="C23" s="75">
        <v>153.6</v>
      </c>
      <c r="D23" s="75">
        <v>74.6</v>
      </c>
      <c r="E23" s="75">
        <v>124</v>
      </c>
      <c r="F23" s="75">
        <v>94.3</v>
      </c>
      <c r="G23" s="75">
        <v>131.5</v>
      </c>
      <c r="H23" s="75">
        <v>73.3</v>
      </c>
      <c r="I23" s="75">
        <v>98.4</v>
      </c>
      <c r="J23" s="75">
        <v>126.5</v>
      </c>
      <c r="K23" s="75">
        <v>82.1</v>
      </c>
      <c r="L23" s="75">
        <v>97.5</v>
      </c>
      <c r="M23" s="75">
        <v>160</v>
      </c>
      <c r="N23" s="81">
        <v>218.6</v>
      </c>
      <c r="O23" s="81">
        <v>39.7</v>
      </c>
      <c r="P23" s="81">
        <v>113.7</v>
      </c>
      <c r="Q23" s="81">
        <v>104.5</v>
      </c>
      <c r="R23" s="81">
        <v>122.2</v>
      </c>
    </row>
    <row r="24" spans="1:18" ht="13.5">
      <c r="A24" s="77" t="s">
        <v>60</v>
      </c>
      <c r="B24" s="76">
        <v>94.1</v>
      </c>
      <c r="C24" s="75">
        <v>138.4</v>
      </c>
      <c r="D24" s="75">
        <v>72.5</v>
      </c>
      <c r="E24" s="75">
        <v>106.4</v>
      </c>
      <c r="F24" s="75">
        <v>87.4</v>
      </c>
      <c r="G24" s="75">
        <v>103.9</v>
      </c>
      <c r="H24" s="75">
        <v>63.5</v>
      </c>
      <c r="I24" s="75">
        <v>93.8</v>
      </c>
      <c r="J24" s="75">
        <v>123.9</v>
      </c>
      <c r="K24" s="75">
        <v>72.6</v>
      </c>
      <c r="L24" s="75">
        <v>104.9</v>
      </c>
      <c r="M24" s="75">
        <v>156</v>
      </c>
      <c r="N24" s="81">
        <v>230.5</v>
      </c>
      <c r="O24" s="81">
        <v>33.3</v>
      </c>
      <c r="P24" s="81">
        <v>117.6</v>
      </c>
      <c r="Q24" s="81">
        <v>95.5</v>
      </c>
      <c r="R24" s="81">
        <v>114.4</v>
      </c>
    </row>
    <row r="25" spans="1:18" ht="13.5">
      <c r="A25" s="77" t="s">
        <v>59</v>
      </c>
      <c r="B25" s="76">
        <v>95</v>
      </c>
      <c r="C25" s="75">
        <v>134.8</v>
      </c>
      <c r="D25" s="75">
        <v>68.1</v>
      </c>
      <c r="E25" s="75">
        <v>110.4</v>
      </c>
      <c r="F25" s="75">
        <v>67.8</v>
      </c>
      <c r="G25" s="75">
        <v>112.2</v>
      </c>
      <c r="H25" s="75">
        <v>66.3</v>
      </c>
      <c r="I25" s="75">
        <v>89.1</v>
      </c>
      <c r="J25" s="75">
        <v>117.1</v>
      </c>
      <c r="K25" s="75">
        <v>74.5</v>
      </c>
      <c r="L25" s="75">
        <v>116.4</v>
      </c>
      <c r="M25" s="75">
        <v>160</v>
      </c>
      <c r="N25" s="81">
        <v>228.8</v>
      </c>
      <c r="O25" s="81">
        <v>33.3</v>
      </c>
      <c r="P25" s="81">
        <v>119.6</v>
      </c>
      <c r="Q25" s="81">
        <v>83.6</v>
      </c>
      <c r="R25" s="81">
        <v>120</v>
      </c>
    </row>
    <row r="26" spans="1:18" ht="13.5">
      <c r="A26" s="77" t="s">
        <v>58</v>
      </c>
      <c r="B26" s="76">
        <v>109.9</v>
      </c>
      <c r="C26" s="75">
        <v>133.9</v>
      </c>
      <c r="D26" s="75">
        <v>85.5</v>
      </c>
      <c r="E26" s="75">
        <v>117.6</v>
      </c>
      <c r="F26" s="75">
        <v>71.3</v>
      </c>
      <c r="G26" s="75">
        <v>118.8</v>
      </c>
      <c r="H26" s="75">
        <v>113.7</v>
      </c>
      <c r="I26" s="75">
        <v>89.1</v>
      </c>
      <c r="J26" s="75">
        <v>108.5</v>
      </c>
      <c r="K26" s="75">
        <v>80.2</v>
      </c>
      <c r="L26" s="75">
        <v>109.8</v>
      </c>
      <c r="M26" s="75">
        <v>168</v>
      </c>
      <c r="N26" s="81">
        <v>230.5</v>
      </c>
      <c r="O26" s="81">
        <v>30.8</v>
      </c>
      <c r="P26" s="81">
        <v>115.7</v>
      </c>
      <c r="Q26" s="81">
        <v>92.5</v>
      </c>
      <c r="R26" s="81">
        <v>111.1</v>
      </c>
    </row>
    <row r="27" spans="1:18" ht="13.5">
      <c r="A27" s="77" t="s">
        <v>57</v>
      </c>
      <c r="B27" s="76">
        <v>114.9</v>
      </c>
      <c r="C27" s="75">
        <v>145.5</v>
      </c>
      <c r="D27" s="75">
        <v>87</v>
      </c>
      <c r="E27" s="75">
        <v>110.4</v>
      </c>
      <c r="F27" s="75">
        <v>63.2</v>
      </c>
      <c r="G27" s="75">
        <v>116</v>
      </c>
      <c r="H27" s="75">
        <v>129.1</v>
      </c>
      <c r="I27" s="75">
        <v>89.1</v>
      </c>
      <c r="J27" s="75">
        <v>101.7</v>
      </c>
      <c r="K27" s="75">
        <v>76.4</v>
      </c>
      <c r="L27" s="75">
        <v>98.4</v>
      </c>
      <c r="M27" s="75">
        <v>196</v>
      </c>
      <c r="N27" s="81">
        <v>232.2</v>
      </c>
      <c r="O27" s="81">
        <v>46.2</v>
      </c>
      <c r="P27" s="81">
        <v>127.5</v>
      </c>
      <c r="Q27" s="81">
        <v>73.1</v>
      </c>
      <c r="R27" s="81">
        <v>111.1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20.9</v>
      </c>
      <c r="C30" s="75">
        <v>1.2</v>
      </c>
      <c r="D30" s="75">
        <v>4.4</v>
      </c>
      <c r="E30" s="75">
        <v>3.8</v>
      </c>
      <c r="F30" s="75">
        <v>-17.9</v>
      </c>
      <c r="G30" s="75">
        <v>20</v>
      </c>
      <c r="H30" s="75">
        <v>74.5</v>
      </c>
      <c r="I30" s="75">
        <v>0</v>
      </c>
      <c r="J30" s="75">
        <v>-13.2</v>
      </c>
      <c r="K30" s="75">
        <v>10.9</v>
      </c>
      <c r="L30" s="75">
        <v>0</v>
      </c>
      <c r="M30" s="75">
        <v>6.5</v>
      </c>
      <c r="N30" s="75">
        <v>85.2</v>
      </c>
      <c r="O30" s="75">
        <v>-2.5</v>
      </c>
      <c r="P30" s="75">
        <v>25</v>
      </c>
      <c r="Q30" s="75">
        <v>-17</v>
      </c>
      <c r="R30" s="75">
        <v>-6.6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103.9</v>
      </c>
      <c r="C42" s="87">
        <v>154.2</v>
      </c>
      <c r="D42" s="87" t="s">
        <v>71</v>
      </c>
      <c r="E42" s="87">
        <v>122.6</v>
      </c>
      <c r="F42" s="87">
        <v>330</v>
      </c>
      <c r="G42" s="87">
        <v>67.3</v>
      </c>
      <c r="H42" s="87">
        <v>105.8</v>
      </c>
      <c r="I42" s="87">
        <v>126.3</v>
      </c>
      <c r="J42" s="87">
        <v>134.5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106.7</v>
      </c>
      <c r="P42" s="86">
        <v>91.9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89.5</v>
      </c>
      <c r="C43" s="88">
        <v>107.1</v>
      </c>
      <c r="D43" s="87">
        <v>49.3</v>
      </c>
      <c r="E43" s="87">
        <v>78.9</v>
      </c>
      <c r="F43" s="87">
        <v>154.2</v>
      </c>
      <c r="G43" s="87">
        <v>61.4</v>
      </c>
      <c r="H43" s="87">
        <v>102</v>
      </c>
      <c r="I43" s="87">
        <v>107.4</v>
      </c>
      <c r="J43" s="87">
        <v>117.9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118.3</v>
      </c>
      <c r="P43" s="86">
        <v>61.2</v>
      </c>
      <c r="Q43" s="87">
        <v>87.8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90.2</v>
      </c>
      <c r="C45" s="88">
        <v>115.3</v>
      </c>
      <c r="D45" s="88">
        <v>82.7</v>
      </c>
      <c r="E45" s="87">
        <v>93.2</v>
      </c>
      <c r="F45" s="87">
        <v>46.4</v>
      </c>
      <c r="G45" s="87">
        <v>94.7</v>
      </c>
      <c r="H45" s="87">
        <v>84.7</v>
      </c>
      <c r="I45" s="87">
        <v>110.6</v>
      </c>
      <c r="J45" s="87">
        <v>106.2</v>
      </c>
      <c r="K45" s="87">
        <v>60.7</v>
      </c>
      <c r="L45" s="87">
        <v>111.9</v>
      </c>
      <c r="M45" s="87">
        <v>165</v>
      </c>
      <c r="N45" s="87">
        <v>103.9</v>
      </c>
      <c r="O45" s="86">
        <v>50.3</v>
      </c>
      <c r="P45" s="86">
        <v>103</v>
      </c>
      <c r="Q45" s="86">
        <v>36.9</v>
      </c>
      <c r="R45" s="87">
        <v>88.4</v>
      </c>
    </row>
    <row r="46" spans="1:18" ht="13.5">
      <c r="A46" s="84" t="s">
        <v>72</v>
      </c>
      <c r="B46" s="76">
        <v>94.4</v>
      </c>
      <c r="C46" s="75" t="s">
        <v>71</v>
      </c>
      <c r="D46" s="75">
        <v>92.9</v>
      </c>
      <c r="E46" s="85">
        <v>98.5</v>
      </c>
      <c r="F46" s="85">
        <v>53.7</v>
      </c>
      <c r="G46" s="85">
        <v>116</v>
      </c>
      <c r="H46" s="85">
        <v>82.1</v>
      </c>
      <c r="I46" s="85">
        <v>114.9</v>
      </c>
      <c r="J46" s="85">
        <v>120.5</v>
      </c>
      <c r="K46" s="85">
        <v>65.5</v>
      </c>
      <c r="L46" s="85">
        <v>124.6</v>
      </c>
      <c r="M46" s="75">
        <v>198.5</v>
      </c>
      <c r="N46" s="81">
        <v>156.6</v>
      </c>
      <c r="O46" s="81">
        <v>30.2</v>
      </c>
      <c r="P46" s="81">
        <v>104.6</v>
      </c>
      <c r="Q46" s="81">
        <v>40.8</v>
      </c>
      <c r="R46" s="81">
        <v>94.7</v>
      </c>
    </row>
    <row r="47" spans="1:18" ht="13.5">
      <c r="A47" s="84" t="s">
        <v>70</v>
      </c>
      <c r="B47" s="76">
        <v>93.6</v>
      </c>
      <c r="C47" s="75">
        <v>167</v>
      </c>
      <c r="D47" s="85">
        <v>133.7</v>
      </c>
      <c r="E47" s="85">
        <v>103.6</v>
      </c>
      <c r="F47" s="85">
        <v>55.8</v>
      </c>
      <c r="G47" s="85">
        <v>108.2</v>
      </c>
      <c r="H47" s="85">
        <v>74.1</v>
      </c>
      <c r="I47" s="85">
        <v>120.4</v>
      </c>
      <c r="J47" s="85">
        <v>123.2</v>
      </c>
      <c r="K47" s="85">
        <v>73.3</v>
      </c>
      <c r="L47" s="85">
        <v>139</v>
      </c>
      <c r="M47" s="85">
        <v>164.3</v>
      </c>
      <c r="N47" s="81">
        <v>142.1</v>
      </c>
      <c r="O47" s="81">
        <v>36.4</v>
      </c>
      <c r="P47" s="81">
        <v>97</v>
      </c>
      <c r="Q47" s="81">
        <v>37.1</v>
      </c>
      <c r="R47" s="81">
        <v>93.5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90.8</v>
      </c>
      <c r="C49" s="75">
        <v>175</v>
      </c>
      <c r="D49" s="75">
        <v>98.2</v>
      </c>
      <c r="E49" s="75">
        <v>107.9</v>
      </c>
      <c r="F49" s="75">
        <v>40.7</v>
      </c>
      <c r="G49" s="75">
        <v>101.1</v>
      </c>
      <c r="H49" s="75">
        <v>66.8</v>
      </c>
      <c r="I49" s="75">
        <v>110.7</v>
      </c>
      <c r="J49" s="75">
        <v>121.8</v>
      </c>
      <c r="K49" s="75">
        <v>61</v>
      </c>
      <c r="L49" s="75">
        <v>136.3</v>
      </c>
      <c r="M49" s="75">
        <v>176.9</v>
      </c>
      <c r="N49" s="81">
        <v>105.3</v>
      </c>
      <c r="O49" s="81">
        <v>43.5</v>
      </c>
      <c r="P49" s="81">
        <v>95.5</v>
      </c>
      <c r="Q49" s="81">
        <v>33.1</v>
      </c>
      <c r="R49" s="81">
        <v>98</v>
      </c>
    </row>
    <row r="50" spans="1:18" ht="13.5">
      <c r="A50" s="84" t="s">
        <v>68</v>
      </c>
      <c r="B50" s="76">
        <v>88.3</v>
      </c>
      <c r="C50" s="75">
        <v>181.5</v>
      </c>
      <c r="D50" s="75">
        <v>120.9</v>
      </c>
      <c r="E50" s="75">
        <v>104.3</v>
      </c>
      <c r="F50" s="75">
        <v>79</v>
      </c>
      <c r="G50" s="75">
        <v>94.9</v>
      </c>
      <c r="H50" s="75">
        <v>58.1</v>
      </c>
      <c r="I50" s="75">
        <v>119.6</v>
      </c>
      <c r="J50" s="75">
        <v>123.5</v>
      </c>
      <c r="K50" s="75">
        <v>62.9</v>
      </c>
      <c r="L50" s="75">
        <v>151.3</v>
      </c>
      <c r="M50" s="75">
        <v>156.4</v>
      </c>
      <c r="N50" s="81">
        <v>135.1</v>
      </c>
      <c r="O50" s="81">
        <v>33</v>
      </c>
      <c r="P50" s="81">
        <v>106</v>
      </c>
      <c r="Q50" s="81">
        <v>37.8</v>
      </c>
      <c r="R50" s="81">
        <v>88.8</v>
      </c>
    </row>
    <row r="51" spans="1:18" ht="13.5">
      <c r="A51" s="77" t="s">
        <v>67</v>
      </c>
      <c r="B51" s="76">
        <v>92.5</v>
      </c>
      <c r="C51" s="75">
        <v>170.7</v>
      </c>
      <c r="D51" s="75">
        <v>127.3</v>
      </c>
      <c r="E51" s="75">
        <v>108.6</v>
      </c>
      <c r="F51" s="75">
        <v>49.4</v>
      </c>
      <c r="G51" s="75">
        <v>149.7</v>
      </c>
      <c r="H51" s="75">
        <v>62.8</v>
      </c>
      <c r="I51" s="75">
        <v>117.9</v>
      </c>
      <c r="J51" s="75">
        <v>121</v>
      </c>
      <c r="K51" s="75">
        <v>73.3</v>
      </c>
      <c r="L51" s="75">
        <v>161.1</v>
      </c>
      <c r="M51" s="75">
        <v>148.7</v>
      </c>
      <c r="N51" s="81">
        <v>145.6</v>
      </c>
      <c r="O51" s="81">
        <v>33.9</v>
      </c>
      <c r="P51" s="81">
        <v>100</v>
      </c>
      <c r="Q51" s="81">
        <v>33.1</v>
      </c>
      <c r="R51" s="81">
        <v>96.9</v>
      </c>
    </row>
    <row r="52" spans="1:18" ht="13.5">
      <c r="A52" s="77" t="s">
        <v>66</v>
      </c>
      <c r="B52" s="76">
        <v>98.3</v>
      </c>
      <c r="C52" s="75">
        <v>192.4</v>
      </c>
      <c r="D52" s="75">
        <v>183.6</v>
      </c>
      <c r="E52" s="75">
        <v>108.6</v>
      </c>
      <c r="F52" s="75">
        <v>45.7</v>
      </c>
      <c r="G52" s="75">
        <v>110.9</v>
      </c>
      <c r="H52" s="75">
        <v>80.2</v>
      </c>
      <c r="I52" s="75">
        <v>114.3</v>
      </c>
      <c r="J52" s="75">
        <v>123.5</v>
      </c>
      <c r="K52" s="75">
        <v>76.2</v>
      </c>
      <c r="L52" s="75">
        <v>171.7</v>
      </c>
      <c r="M52" s="75">
        <v>156.4</v>
      </c>
      <c r="N52" s="81">
        <v>166.7</v>
      </c>
      <c r="O52" s="81">
        <v>39.1</v>
      </c>
      <c r="P52" s="81">
        <v>95.5</v>
      </c>
      <c r="Q52" s="81">
        <v>35.4</v>
      </c>
      <c r="R52" s="81">
        <v>99</v>
      </c>
    </row>
    <row r="53" spans="1:18" ht="13.5">
      <c r="A53" s="77" t="s">
        <v>65</v>
      </c>
      <c r="B53" s="76">
        <v>103.3</v>
      </c>
      <c r="C53" s="75">
        <v>166.3</v>
      </c>
      <c r="D53" s="75">
        <v>157.3</v>
      </c>
      <c r="E53" s="75">
        <v>111.4</v>
      </c>
      <c r="F53" s="75">
        <v>44.4</v>
      </c>
      <c r="G53" s="75">
        <v>118.3</v>
      </c>
      <c r="H53" s="75">
        <v>94.6</v>
      </c>
      <c r="I53" s="75">
        <v>121.4</v>
      </c>
      <c r="J53" s="75">
        <v>116</v>
      </c>
      <c r="K53" s="75">
        <v>79</v>
      </c>
      <c r="L53" s="75">
        <v>143.4</v>
      </c>
      <c r="M53" s="75">
        <v>138.5</v>
      </c>
      <c r="N53" s="81">
        <v>159.6</v>
      </c>
      <c r="O53" s="81">
        <v>52.2</v>
      </c>
      <c r="P53" s="81">
        <v>91</v>
      </c>
      <c r="Q53" s="81">
        <v>59.1</v>
      </c>
      <c r="R53" s="81">
        <v>96.9</v>
      </c>
    </row>
    <row r="54" spans="1:18" ht="13.5">
      <c r="A54" s="77" t="s">
        <v>64</v>
      </c>
      <c r="B54" s="76">
        <v>92.5</v>
      </c>
      <c r="C54" s="75">
        <v>152.2</v>
      </c>
      <c r="D54" s="75">
        <v>100</v>
      </c>
      <c r="E54" s="75">
        <v>98.6</v>
      </c>
      <c r="F54" s="75">
        <v>53.1</v>
      </c>
      <c r="G54" s="75">
        <v>109.7</v>
      </c>
      <c r="H54" s="75">
        <v>87.9</v>
      </c>
      <c r="I54" s="75">
        <v>103.6</v>
      </c>
      <c r="J54" s="75">
        <v>121.8</v>
      </c>
      <c r="K54" s="75">
        <v>66.7</v>
      </c>
      <c r="L54" s="75">
        <v>114.2</v>
      </c>
      <c r="M54" s="75">
        <v>117.9</v>
      </c>
      <c r="N54" s="81">
        <v>140.4</v>
      </c>
      <c r="O54" s="81">
        <v>42.6</v>
      </c>
      <c r="P54" s="81">
        <v>85.1</v>
      </c>
      <c r="Q54" s="81">
        <v>43.3</v>
      </c>
      <c r="R54" s="81">
        <v>91.8</v>
      </c>
    </row>
    <row r="55" spans="1:18" ht="13.5">
      <c r="A55" s="77" t="s">
        <v>63</v>
      </c>
      <c r="B55" s="76">
        <v>91.7</v>
      </c>
      <c r="C55" s="75">
        <v>204.3</v>
      </c>
      <c r="D55" s="75">
        <v>147.3</v>
      </c>
      <c r="E55" s="75">
        <v>112.9</v>
      </c>
      <c r="F55" s="75">
        <v>80.2</v>
      </c>
      <c r="G55" s="75">
        <v>104.6</v>
      </c>
      <c r="H55" s="75">
        <v>66.4</v>
      </c>
      <c r="I55" s="75">
        <v>108.9</v>
      </c>
      <c r="J55" s="75">
        <v>118.5</v>
      </c>
      <c r="K55" s="75">
        <v>68.6</v>
      </c>
      <c r="L55" s="75">
        <v>133.6</v>
      </c>
      <c r="M55" s="75">
        <v>102.6</v>
      </c>
      <c r="N55" s="81">
        <v>126.3</v>
      </c>
      <c r="O55" s="81">
        <v>33</v>
      </c>
      <c r="P55" s="81">
        <v>97</v>
      </c>
      <c r="Q55" s="81">
        <v>33.1</v>
      </c>
      <c r="R55" s="81">
        <v>95.9</v>
      </c>
    </row>
    <row r="56" spans="1:18" ht="13.5">
      <c r="A56" s="77" t="s">
        <v>62</v>
      </c>
      <c r="B56" s="76">
        <v>98.3</v>
      </c>
      <c r="C56" s="75">
        <v>195.7</v>
      </c>
      <c r="D56" s="75">
        <v>129.1</v>
      </c>
      <c r="E56" s="75">
        <v>116.4</v>
      </c>
      <c r="F56" s="75">
        <v>84</v>
      </c>
      <c r="G56" s="75">
        <v>113.7</v>
      </c>
      <c r="H56" s="75">
        <v>81.2</v>
      </c>
      <c r="I56" s="75">
        <v>119.6</v>
      </c>
      <c r="J56" s="75">
        <v>131.1</v>
      </c>
      <c r="K56" s="75">
        <v>51.4</v>
      </c>
      <c r="L56" s="75">
        <v>128.3</v>
      </c>
      <c r="M56" s="75">
        <v>125.6</v>
      </c>
      <c r="N56" s="81">
        <v>128.1</v>
      </c>
      <c r="O56" s="81">
        <v>43.5</v>
      </c>
      <c r="P56" s="81">
        <v>86.6</v>
      </c>
      <c r="Q56" s="81">
        <v>46.5</v>
      </c>
      <c r="R56" s="81">
        <v>101</v>
      </c>
    </row>
    <row r="57" spans="1:18" ht="13.5">
      <c r="A57" s="77" t="s">
        <v>61</v>
      </c>
      <c r="B57" s="76">
        <v>95.8</v>
      </c>
      <c r="C57" s="75">
        <v>187</v>
      </c>
      <c r="D57" s="75">
        <v>126.4</v>
      </c>
      <c r="E57" s="75">
        <v>119.3</v>
      </c>
      <c r="F57" s="75">
        <v>66.7</v>
      </c>
      <c r="G57" s="75">
        <v>124.6</v>
      </c>
      <c r="H57" s="75">
        <v>65.4</v>
      </c>
      <c r="I57" s="75">
        <v>116.1</v>
      </c>
      <c r="J57" s="75">
        <v>143.7</v>
      </c>
      <c r="K57" s="75">
        <v>70.5</v>
      </c>
      <c r="L57" s="75">
        <v>122.1</v>
      </c>
      <c r="M57" s="75">
        <v>135.9</v>
      </c>
      <c r="N57" s="81">
        <v>129.8</v>
      </c>
      <c r="O57" s="81">
        <v>34.8</v>
      </c>
      <c r="P57" s="81">
        <v>97</v>
      </c>
      <c r="Q57" s="81">
        <v>54.3</v>
      </c>
      <c r="R57" s="81">
        <v>112.2</v>
      </c>
    </row>
    <row r="58" spans="1:18" ht="13.5">
      <c r="A58" s="77" t="s">
        <v>60</v>
      </c>
      <c r="B58" s="76">
        <v>85.8</v>
      </c>
      <c r="C58" s="75">
        <v>168.5</v>
      </c>
      <c r="D58" s="75">
        <v>107.3</v>
      </c>
      <c r="E58" s="75">
        <v>102.1</v>
      </c>
      <c r="F58" s="75">
        <v>70.4</v>
      </c>
      <c r="G58" s="75">
        <v>105.1</v>
      </c>
      <c r="H58" s="75">
        <v>56.7</v>
      </c>
      <c r="I58" s="75">
        <v>100</v>
      </c>
      <c r="J58" s="75">
        <v>137</v>
      </c>
      <c r="K58" s="75">
        <v>67.6</v>
      </c>
      <c r="L58" s="75">
        <v>121.2</v>
      </c>
      <c r="M58" s="75">
        <v>138.5</v>
      </c>
      <c r="N58" s="81">
        <v>145.6</v>
      </c>
      <c r="O58" s="81">
        <v>27.8</v>
      </c>
      <c r="P58" s="81">
        <v>103</v>
      </c>
      <c r="Q58" s="81">
        <v>49.6</v>
      </c>
      <c r="R58" s="81">
        <v>102</v>
      </c>
    </row>
    <row r="59" spans="1:18" ht="13.5">
      <c r="A59" s="77" t="s">
        <v>59</v>
      </c>
      <c r="B59" s="76">
        <v>88.3</v>
      </c>
      <c r="C59" s="75">
        <v>164.1</v>
      </c>
      <c r="D59" s="75">
        <v>114.5</v>
      </c>
      <c r="E59" s="75">
        <v>104.3</v>
      </c>
      <c r="F59" s="75">
        <v>51.9</v>
      </c>
      <c r="G59" s="75">
        <v>105.1</v>
      </c>
      <c r="H59" s="75">
        <v>61.4</v>
      </c>
      <c r="I59" s="75">
        <v>96.4</v>
      </c>
      <c r="J59" s="75">
        <v>123.5</v>
      </c>
      <c r="K59" s="75">
        <v>66.7</v>
      </c>
      <c r="L59" s="75">
        <v>144.2</v>
      </c>
      <c r="M59" s="75">
        <v>120.5</v>
      </c>
      <c r="N59" s="81">
        <v>136.8</v>
      </c>
      <c r="O59" s="81">
        <v>30.4</v>
      </c>
      <c r="P59" s="81">
        <v>109</v>
      </c>
      <c r="Q59" s="81">
        <v>47.2</v>
      </c>
      <c r="R59" s="81">
        <v>112.2</v>
      </c>
    </row>
    <row r="60" spans="1:18" ht="13.5">
      <c r="A60" s="77" t="s">
        <v>58</v>
      </c>
      <c r="B60" s="76">
        <v>102.5</v>
      </c>
      <c r="C60" s="75">
        <v>163</v>
      </c>
      <c r="D60" s="75">
        <v>145.5</v>
      </c>
      <c r="E60" s="75">
        <v>105</v>
      </c>
      <c r="F60" s="75">
        <v>61.7</v>
      </c>
      <c r="G60" s="75">
        <v>121.7</v>
      </c>
      <c r="H60" s="75">
        <v>109.4</v>
      </c>
      <c r="I60" s="75">
        <v>105.4</v>
      </c>
      <c r="J60" s="75">
        <v>121.8</v>
      </c>
      <c r="K60" s="75">
        <v>55.2</v>
      </c>
      <c r="L60" s="75">
        <v>127.4</v>
      </c>
      <c r="M60" s="75">
        <v>128.2</v>
      </c>
      <c r="N60" s="81">
        <v>145.6</v>
      </c>
      <c r="O60" s="81">
        <v>27</v>
      </c>
      <c r="P60" s="81">
        <v>98.5</v>
      </c>
      <c r="Q60" s="81">
        <v>34.6</v>
      </c>
      <c r="R60" s="81">
        <v>104.1</v>
      </c>
    </row>
    <row r="61" spans="1:18" ht="13.5">
      <c r="A61" s="77" t="s">
        <v>57</v>
      </c>
      <c r="B61" s="76">
        <v>99.2</v>
      </c>
      <c r="C61" s="75">
        <v>177.2</v>
      </c>
      <c r="D61" s="75">
        <v>126.4</v>
      </c>
      <c r="E61" s="75">
        <v>100.7</v>
      </c>
      <c r="F61" s="75">
        <v>45.7</v>
      </c>
      <c r="G61" s="75">
        <v>110.3</v>
      </c>
      <c r="H61" s="75">
        <v>97.3</v>
      </c>
      <c r="I61" s="75">
        <v>105.4</v>
      </c>
      <c r="J61" s="75">
        <v>121</v>
      </c>
      <c r="K61" s="75">
        <v>50.5</v>
      </c>
      <c r="L61" s="75">
        <v>118.6</v>
      </c>
      <c r="M61" s="75">
        <v>164.1</v>
      </c>
      <c r="N61" s="81">
        <v>154.4</v>
      </c>
      <c r="O61" s="81">
        <v>41.7</v>
      </c>
      <c r="P61" s="81">
        <v>109</v>
      </c>
      <c r="Q61" s="81">
        <v>36.2</v>
      </c>
      <c r="R61" s="81">
        <v>99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9.3</v>
      </c>
      <c r="C64" s="75">
        <v>1.3</v>
      </c>
      <c r="D64" s="75">
        <v>28.7</v>
      </c>
      <c r="E64" s="75">
        <v>-6.7</v>
      </c>
      <c r="F64" s="75">
        <v>12.3</v>
      </c>
      <c r="G64" s="75">
        <v>9.1</v>
      </c>
      <c r="H64" s="75">
        <v>45.7</v>
      </c>
      <c r="I64" s="75">
        <v>-4.8</v>
      </c>
      <c r="J64" s="75">
        <v>-0.7</v>
      </c>
      <c r="K64" s="75">
        <v>-17.2</v>
      </c>
      <c r="L64" s="75">
        <v>-13</v>
      </c>
      <c r="M64" s="75">
        <v>-7.2</v>
      </c>
      <c r="N64" s="75">
        <v>46.6</v>
      </c>
      <c r="O64" s="75">
        <v>-4.1</v>
      </c>
      <c r="P64" s="75">
        <v>14.1</v>
      </c>
      <c r="Q64" s="75">
        <v>9.4</v>
      </c>
      <c r="R64" s="75">
        <v>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2015-12-25T06:18:30Z</dcterms:modified>
  <cp:category/>
  <cp:version/>
  <cp:contentType/>
  <cp:contentStatus/>
</cp:coreProperties>
</file>