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91" windowWidth="6000" windowHeight="8250" tabRatio="1000" activeTab="0"/>
  </bookViews>
  <sheets>
    <sheet name="260301" sheetId="1" r:id="rId1"/>
    <sheet name="260302" sheetId="2" r:id="rId2"/>
    <sheet name="260303" sheetId="3" r:id="rId3"/>
    <sheet name="260304" sheetId="4" r:id="rId4"/>
    <sheet name="260305" sheetId="5" r:id="rId5"/>
    <sheet name="260306" sheetId="6" r:id="rId6"/>
    <sheet name="260307" sheetId="7" r:id="rId7"/>
    <sheet name="260308" sheetId="8" r:id="rId8"/>
    <sheet name="260309" sheetId="9" r:id="rId9"/>
    <sheet name="260310" sheetId="10" r:id="rId10"/>
    <sheet name="260311" sheetId="11" r:id="rId11"/>
    <sheet name="260312" sheetId="12" r:id="rId12"/>
    <sheet name="260313" sheetId="13" r:id="rId13"/>
    <sheet name="260314" sheetId="14" r:id="rId14"/>
    <sheet name="260315" sheetId="15" r:id="rId15"/>
    <sheet name="260316" sheetId="16" r:id="rId16"/>
    <sheet name="260317" sheetId="17" r:id="rId17"/>
    <sheet name="260318" sheetId="18" r:id="rId18"/>
    <sheet name="260319" sheetId="19" r:id="rId19"/>
    <sheet name="260620" sheetId="20" r:id="rId20"/>
    <sheet name="260621" sheetId="21" r:id="rId21"/>
  </sheets>
  <definedNames>
    <definedName name="_xlnm.Print_Area" localSheetId="0">'260301'!$A$1:$AB$28</definedName>
    <definedName name="_xlnm.Print_Area" localSheetId="1">'260302'!$A$1:$AB$28</definedName>
    <definedName name="_xlnm.Print_Area" localSheetId="2">'260303'!$A$1:$R$66</definedName>
    <definedName name="_xlnm.Print_Area" localSheetId="3">'260304'!$A$1:$R$66</definedName>
    <definedName name="_xlnm.Print_Area" localSheetId="4">'260305'!$A$1:$R$66</definedName>
    <definedName name="_xlnm.Print_Area" localSheetId="5">'260306'!$A$1:$J$36</definedName>
    <definedName name="_xlnm.Print_Area" localSheetId="6">'260307'!$A$1:$R$66</definedName>
    <definedName name="_xlnm.Print_Area" localSheetId="7">'260308'!$A$1:$R$66</definedName>
    <definedName name="_xlnm.Print_Area" localSheetId="8">'260309'!$A$1:$R$66</definedName>
    <definedName name="_xlnm.Print_Area" localSheetId="9">'260310'!$A$1:$R$66</definedName>
    <definedName name="_xlnm.Print_Area" localSheetId="10">'260311'!$A$1:$L$11</definedName>
    <definedName name="_xlnm.Print_Area" localSheetId="11">'260312'!$A$1:$M$12</definedName>
    <definedName name="_xlnm.Print_Area" localSheetId="12">'260313'!$A$1:$O$51</definedName>
    <definedName name="_xlnm.Print_Area" localSheetId="13">'260314'!$A$1:$O$51</definedName>
    <definedName name="_xlnm.Print_Area" localSheetId="14">'260315'!$A$1:$P$52</definedName>
    <definedName name="_xlnm.Print_Area" localSheetId="15">'260316'!$A$1:$P$52</definedName>
    <definedName name="_xlnm.Print_Area" localSheetId="16">'260317'!$A$1:$P$52</definedName>
    <definedName name="_xlnm.Print_Area" localSheetId="17">'260318'!$A$1:$P$52</definedName>
    <definedName name="_xlnm.Print_Area" localSheetId="18">'260319'!$A$1:$P$52</definedName>
    <definedName name="_xlnm.Print_Area" localSheetId="19">'260620'!$A$1:$N$32</definedName>
    <definedName name="_xlnm.Print_Area" localSheetId="20">'260621'!$A$1:$N$32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<sst xmlns="http://schemas.openxmlformats.org/spreadsheetml/2006/main" count="2278" uniqueCount="287">
  <si>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</si>
  <si>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</si>
  <si>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</si>
  <si>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</si>
  <si>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</si>
  <si>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</si>
  <si>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</si>
  <si>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</si>
  <si>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</si>
  <si>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</si>
  <si>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</si>
  <si>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</si>
  <si>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</si>
  <si>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</si>
  <si>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</si>
  <si>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</si>
  <si>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</si>
  <si>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</si>
  <si>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</si>
  <si>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</si>
  <si>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</si>
  <si>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</si>
  <si>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</si>
  <si>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</si>
  <si>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</si>
  <si>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</si>
  <si>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</si>
  <si>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</si>
  <si>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</si>
  <si>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</si>
  <si>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</si>
  <si>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</si>
  <si>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</si>
  <si>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</si>
  <si>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</si>
  <si>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</si>
  <si>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</si>
  <si>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</si>
  <si>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</si>
  <si>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</si>
  <si>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</si>
  <si>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</si>
  <si>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</si>
  <si>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</si>
  <si>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</si>
  <si>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</si>
  <si>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１人平均月間現金給与額、労働時間数、出勤日数及び推計常用労働者数（平成２６年３月分）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</si>
  <si>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</si>
  <si>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</si>
  <si>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</si>
  <si>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</si>
  <si>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</si>
  <si>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</si>
  <si>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</si>
  <si>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</si>
  <si>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</si>
  <si>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</si>
  <si>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</si>
  <si>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</si>
  <si>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</si>
  <si>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</si>
  <si>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</si>
  <si>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</si>
  <si>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</si>
  <si>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</si>
  <si>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</si>
  <si>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</si>
  <si>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</si>
  <si>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</si>
  <si>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平成25年 3月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</si>
  <si>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</si>
  <si>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</si>
  <si>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</si>
  <si>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</si>
  <si>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</si>
  <si>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</si>
  <si>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</si>
  <si>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</si>
  <si>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</si>
  <si>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</si>
  <si>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</si>
  <si>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</si>
  <si>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</si>
  <si>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</si>
  <si>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</si>
  <si>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</si>
  <si>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</si>
  <si>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</si>
  <si>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</si>
  <si>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</si>
  <si>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</si>
  <si>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</si>
  <si>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</si>
  <si>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</si>
  <si>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</si>
  <si>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</si>
  <si>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</si>
  <si>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</si>
  <si>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</si>
  <si>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</si>
  <si>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</si>
  <si>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</si>
  <si>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</si>
  <si>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</si>
  <si>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</si>
  <si>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</si>
  <si>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</si>
  <si>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</si>
  <si>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</si>
  <si>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</si>
  <si>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</si>
  <si>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</si>
  <si>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</si>
  <si>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</si>
  <si>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</si>
  <si>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</si>
  <si>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</si>
  <si>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</si>
  <si>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</si>
  <si>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</si>
  <si>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</si>
  <si>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</si>
  <si>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</si>
  <si>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</si>
  <si>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</si>
  <si>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</si>
  <si>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</si>
  <si>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</si>
  <si>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</si>
  <si>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</si>
  <si>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</si>
  <si>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</si>
  <si>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</si>
  <si>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</si>
  <si>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</si>
  <si>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</si>
  <si>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</si>
  <si>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</si>
  <si>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</si>
  <si>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</si>
  <si>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</si>
  <si>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</si>
  <si>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</si>
  <si>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常用労働者の１人平均月間現金給与額（平成２６年３月分）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</si>
  <si>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</si>
  <si>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</si>
  <si>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</si>
  <si>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</si>
  <si>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</si>
  <si>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</si>
  <si>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</si>
  <si>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</si>
  <si>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</si>
  <si>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</si>
  <si>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</si>
  <si>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</si>
  <si>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</si>
  <si>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</si>
  <si>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</si>
  <si>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</si>
  <si>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</si>
  <si>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</si>
  <si>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</si>
  <si>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</si>
  <si>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</si>
  <si>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</si>
  <si>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</si>
  <si>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</si>
  <si>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</si>
  <si>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</si>
  <si>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</si>
  <si>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</si>
  <si>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</si>
  <si>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</si>
  <si>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</si>
  <si>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</si>
  <si>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</si>
  <si>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</si>
  <si>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</si>
  <si>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</si>
  <si>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</si>
  <si>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</si>
  <si>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</si>
  <si>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</si>
  <si>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</si>
  <si>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</si>
  <si>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</si>
  <si>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</si>
  <si>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</si>
  <si>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</si>
  <si>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</si>
  <si>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</si>
  <si>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</si>
  <si>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</si>
  <si>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</si>
  <si>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</si>
  <si>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</si>
  <si>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</si>
  <si>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</si>
  <si>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</si>
  <si>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</si>
  <si>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</si>
  <si>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</si>
  <si>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</si>
  <si>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</si>
  <si>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</si>
  <si>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</si>
  <si>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</si>
  <si>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</si>
  <si>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</si>
  <si>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</si>
  <si>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</si>
  <si>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</si>
  <si>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</si>
  <si>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</si>
  <si>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</si>
  <si>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</si>
  <si>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</si>
  <si>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</si>
  <si>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</si>
  <si>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</si>
  <si>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</si>
  <si>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</si>
  <si>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</si>
  <si>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</si>
  <si>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</si>
  <si>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</si>
  <si>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</si>
  <si>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</si>
  <si>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</si>
  <si>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</si>
  <si>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</si>
  <si>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</si>
  <si>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</si>
  <si>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</si>
  <si>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</si>
  <si>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</si>
  <si>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</si>
  <si>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</si>
  <si>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常用労働者の１人平均月間現金給与額（平成２６年３月分）</t>
  </si>
  <si>
    <t>事業所規模 ＝ ３０人以上</t>
  </si>
  <si>
    <t>第１４表  産業、性別 常用労働者の１人平均月間現金給与額（平成２６年３月分）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</si>
  <si>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</si>
  <si>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</si>
  <si>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</si>
  <si>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常用労働者の１人平均月間出勤日数及び実労働時間数（平成２６年３月分）</t>
  </si>
  <si>
    <t>第１６表  産業、性別 常用労働者の１人平均月間出勤日数及び実労働時間数（平成２６年３月分）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</si>
  <si>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</si>
  <si>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</si>
  <si>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</si>
  <si>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</si>
  <si>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</si>
  <si>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</si>
  <si>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</si>
  <si>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</si>
  <si>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</si>
  <si>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</si>
  <si>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</si>
  <si>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</si>
  <si>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</si>
  <si>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（平成２６年３月分）</t>
  </si>
  <si>
    <t>第１８表  産業別 常用労働者数、パートタイム労働者数及びパートタイム労働者比率（男）　（平成２６年３月分）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</si>
  <si>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</si>
  <si>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</si>
  <si>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</si>
  <si>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</si>
  <si>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（平成２６年３月分）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</si>
  <si>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</si>
  <si>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</si>
  <si>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</si>
  <si>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</si>
  <si>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</si>
  <si>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</si>
  <si>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</si>
  <si>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</si>
  <si>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</si>
  <si>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</si>
  <si>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</si>
  <si>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</si>
  <si>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</si>
  <si>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</si>
  <si>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</si>
  <si>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</si>
  <si>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</si>
  <si>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</si>
  <si>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常用労働者の１人平均月間現金給与額、出勤日数、実労働時間数及び常用労働者数（平成２６年３月分）</t>
  </si>
  <si>
    <t>第２１表  産業、就業形態別 常用労働者の１人平均月間現金給与額、出勤日数、実労働時間数及び常用労働者数（平成２６年３月分）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</si>
</sst>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5" t="s">
        <v>46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53" t="s">
        <v>4</v>
      </c>
      <c r="C5" s="262"/>
      <c r="D5" s="254"/>
      <c r="E5" s="253" t="s">
        <v>7</v>
      </c>
      <c r="F5" s="262"/>
      <c r="G5" s="254"/>
      <c r="H5" s="253" t="s">
        <v>8</v>
      </c>
      <c r="I5" s="254"/>
      <c r="J5" s="253" t="s">
        <v>9</v>
      </c>
      <c r="K5" s="254"/>
      <c r="L5" s="253" t="s">
        <v>22</v>
      </c>
      <c r="M5" s="254"/>
      <c r="N5" s="253" t="s">
        <v>10</v>
      </c>
      <c r="O5" s="254"/>
      <c r="P5" s="253" t="s">
        <v>11</v>
      </c>
      <c r="Q5" s="254"/>
      <c r="R5" s="253" t="s">
        <v>12</v>
      </c>
      <c r="S5" s="262"/>
      <c r="T5" s="262"/>
      <c r="U5" s="262"/>
      <c r="V5" s="262"/>
      <c r="W5" s="262"/>
      <c r="X5" s="262"/>
      <c r="Y5" s="262"/>
      <c r="Z5" s="262"/>
      <c r="AA5" s="262"/>
      <c r="AB5" s="254"/>
      <c r="AC5" s="17"/>
      <c r="AD5" s="17"/>
      <c r="AE5" s="17"/>
      <c r="AF5" s="14"/>
      <c r="AG5" s="14"/>
    </row>
    <row r="6" spans="1:33" ht="15" customHeight="1">
      <c r="A6" s="264"/>
      <c r="B6" s="255" t="s">
        <v>5</v>
      </c>
      <c r="C6" s="251" t="s">
        <v>6</v>
      </c>
      <c r="D6" s="252"/>
      <c r="E6" s="255" t="s">
        <v>5</v>
      </c>
      <c r="F6" s="251" t="s">
        <v>6</v>
      </c>
      <c r="G6" s="252"/>
      <c r="H6" s="255" t="s">
        <v>5</v>
      </c>
      <c r="I6" s="3" t="s">
        <v>6</v>
      </c>
      <c r="J6" s="266" t="s">
        <v>5</v>
      </c>
      <c r="K6" s="3" t="s">
        <v>6</v>
      </c>
      <c r="L6" s="255" t="s">
        <v>5</v>
      </c>
      <c r="M6" s="3" t="s">
        <v>6</v>
      </c>
      <c r="N6" s="255" t="s">
        <v>5</v>
      </c>
      <c r="O6" s="3" t="s">
        <v>6</v>
      </c>
      <c r="P6" s="255" t="s">
        <v>5</v>
      </c>
      <c r="Q6" s="3" t="s">
        <v>6</v>
      </c>
      <c r="R6" s="255" t="s">
        <v>5</v>
      </c>
      <c r="S6" s="251" t="s">
        <v>6</v>
      </c>
      <c r="T6" s="252"/>
      <c r="U6" s="4" t="s">
        <v>39</v>
      </c>
      <c r="V6" s="251" t="s">
        <v>6</v>
      </c>
      <c r="W6" s="252"/>
      <c r="X6" s="4" t="s">
        <v>39</v>
      </c>
      <c r="Y6" s="251" t="s">
        <v>6</v>
      </c>
      <c r="Z6" s="252"/>
      <c r="AA6" s="256" t="s">
        <v>23</v>
      </c>
      <c r="AB6" s="257"/>
      <c r="AC6" s="13"/>
      <c r="AD6" s="18"/>
      <c r="AE6" s="13"/>
      <c r="AF6" s="14"/>
      <c r="AG6" s="14"/>
    </row>
    <row r="7" spans="1:33" ht="15" customHeight="1">
      <c r="A7" s="264"/>
      <c r="B7" s="255"/>
      <c r="C7" s="258" t="s">
        <v>16</v>
      </c>
      <c r="D7" s="259"/>
      <c r="E7" s="255"/>
      <c r="F7" s="258" t="s">
        <v>16</v>
      </c>
      <c r="G7" s="259"/>
      <c r="H7" s="255"/>
      <c r="I7" s="5" t="s">
        <v>16</v>
      </c>
      <c r="J7" s="267"/>
      <c r="K7" s="5" t="s">
        <v>16</v>
      </c>
      <c r="L7" s="255"/>
      <c r="M7" s="5" t="s">
        <v>16</v>
      </c>
      <c r="N7" s="255"/>
      <c r="O7" s="5" t="s">
        <v>16</v>
      </c>
      <c r="P7" s="255"/>
      <c r="Q7" s="5" t="s">
        <v>17</v>
      </c>
      <c r="R7" s="255"/>
      <c r="S7" s="258" t="s">
        <v>16</v>
      </c>
      <c r="T7" s="259"/>
      <c r="U7" s="38" t="s">
        <v>40</v>
      </c>
      <c r="V7" s="258" t="s">
        <v>16</v>
      </c>
      <c r="W7" s="259"/>
      <c r="X7" s="19" t="s">
        <v>41</v>
      </c>
      <c r="Y7" s="258" t="s">
        <v>16</v>
      </c>
      <c r="Z7" s="259"/>
      <c r="AA7" s="260" t="s">
        <v>24</v>
      </c>
      <c r="AB7" s="2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246385</v>
      </c>
      <c r="C9" s="24">
        <v>0.3</v>
      </c>
      <c r="D9" s="10"/>
      <c r="E9" s="11">
        <v>237405</v>
      </c>
      <c r="F9" s="24">
        <v>-0.2</v>
      </c>
      <c r="G9" s="10"/>
      <c r="H9" s="11">
        <v>219690</v>
      </c>
      <c r="I9" s="29">
        <v>-0.8</v>
      </c>
      <c r="J9" s="30">
        <v>135.8</v>
      </c>
      <c r="K9" s="24">
        <v>0.1</v>
      </c>
      <c r="L9" s="31">
        <v>125.1</v>
      </c>
      <c r="M9" s="24">
        <v>-0.6</v>
      </c>
      <c r="N9" s="31">
        <v>10.7</v>
      </c>
      <c r="O9" s="24">
        <v>10.3</v>
      </c>
      <c r="P9" s="31">
        <v>17.8</v>
      </c>
      <c r="Q9" s="37">
        <v>-0.09999999999999787</v>
      </c>
      <c r="R9" s="23">
        <v>2018556</v>
      </c>
      <c r="S9" s="24">
        <v>0.4</v>
      </c>
      <c r="T9" s="10"/>
      <c r="U9" s="11">
        <v>1237999</v>
      </c>
      <c r="V9" s="24">
        <v>0.3</v>
      </c>
      <c r="W9" s="10"/>
      <c r="X9" s="11">
        <v>780557</v>
      </c>
      <c r="Y9" s="24">
        <v>0.5</v>
      </c>
      <c r="Z9" s="10"/>
      <c r="AA9" s="24">
        <v>38.7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357254</v>
      </c>
      <c r="C10" s="43">
        <v>9</v>
      </c>
      <c r="D10" s="44"/>
      <c r="E10" s="45">
        <v>357254</v>
      </c>
      <c r="F10" s="43">
        <v>9.1</v>
      </c>
      <c r="G10" s="44"/>
      <c r="H10" s="45">
        <v>312881</v>
      </c>
      <c r="I10" s="46">
        <v>6.4</v>
      </c>
      <c r="J10" s="47">
        <v>166.4</v>
      </c>
      <c r="K10" s="43">
        <v>-2.9</v>
      </c>
      <c r="L10" s="48">
        <v>148.4</v>
      </c>
      <c r="M10" s="43">
        <v>-0.3</v>
      </c>
      <c r="N10" s="48">
        <v>18</v>
      </c>
      <c r="O10" s="43">
        <v>-19.7</v>
      </c>
      <c r="P10" s="48">
        <v>20.6</v>
      </c>
      <c r="Q10" s="49">
        <v>-0.1999999999999993</v>
      </c>
      <c r="R10" s="42">
        <v>420</v>
      </c>
      <c r="S10" s="43">
        <v>-26.7</v>
      </c>
      <c r="T10" s="44"/>
      <c r="U10" s="45">
        <v>419</v>
      </c>
      <c r="V10" s="43">
        <v>-26.7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367267</v>
      </c>
      <c r="C11" s="24">
        <v>1.3</v>
      </c>
      <c r="D11" s="10"/>
      <c r="E11" s="11">
        <v>342139</v>
      </c>
      <c r="F11" s="24">
        <v>-1.2</v>
      </c>
      <c r="G11" s="10"/>
      <c r="H11" s="11">
        <v>319884</v>
      </c>
      <c r="I11" s="29">
        <v>-1.4</v>
      </c>
      <c r="J11" s="30">
        <v>173.5</v>
      </c>
      <c r="K11" s="24">
        <v>0</v>
      </c>
      <c r="L11" s="31">
        <v>161.6</v>
      </c>
      <c r="M11" s="24">
        <v>-0.2</v>
      </c>
      <c r="N11" s="31">
        <v>11.9</v>
      </c>
      <c r="O11" s="24">
        <v>2.5</v>
      </c>
      <c r="P11" s="31">
        <v>21</v>
      </c>
      <c r="Q11" s="37">
        <v>-0.5</v>
      </c>
      <c r="R11" s="23">
        <v>101763</v>
      </c>
      <c r="S11" s="24">
        <v>3.5</v>
      </c>
      <c r="T11" s="10"/>
      <c r="U11" s="11">
        <v>95793</v>
      </c>
      <c r="V11" s="24">
        <v>2</v>
      </c>
      <c r="W11" s="10"/>
      <c r="X11" s="11">
        <v>5970</v>
      </c>
      <c r="Y11" s="24">
        <v>34.9</v>
      </c>
      <c r="Z11" s="10"/>
      <c r="AA11" s="24">
        <v>5.9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291316</v>
      </c>
      <c r="C12" s="24">
        <v>0.5</v>
      </c>
      <c r="D12" s="10"/>
      <c r="E12" s="11">
        <v>282254</v>
      </c>
      <c r="F12" s="24">
        <v>-0.6</v>
      </c>
      <c r="G12" s="10"/>
      <c r="H12" s="11">
        <v>253540</v>
      </c>
      <c r="I12" s="29">
        <v>-1.9</v>
      </c>
      <c r="J12" s="30">
        <v>157.8</v>
      </c>
      <c r="K12" s="24">
        <v>1.1</v>
      </c>
      <c r="L12" s="31">
        <v>141.9</v>
      </c>
      <c r="M12" s="24">
        <v>0</v>
      </c>
      <c r="N12" s="31">
        <v>15.9</v>
      </c>
      <c r="O12" s="24">
        <v>12.8</v>
      </c>
      <c r="P12" s="31">
        <v>19</v>
      </c>
      <c r="Q12" s="37">
        <v>0.10000000000000142</v>
      </c>
      <c r="R12" s="23">
        <v>386906</v>
      </c>
      <c r="S12" s="24">
        <v>0.3</v>
      </c>
      <c r="T12" s="10"/>
      <c r="U12" s="11">
        <v>302011</v>
      </c>
      <c r="V12" s="24">
        <v>-3.1</v>
      </c>
      <c r="W12" s="10"/>
      <c r="X12" s="11">
        <v>84895</v>
      </c>
      <c r="Y12" s="24">
        <v>14.8</v>
      </c>
      <c r="Z12" s="10"/>
      <c r="AA12" s="24">
        <v>21.9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385922</v>
      </c>
      <c r="C13" s="24">
        <v>2.7</v>
      </c>
      <c r="D13" s="10"/>
      <c r="E13" s="11">
        <v>385922</v>
      </c>
      <c r="F13" s="24">
        <v>2.7</v>
      </c>
      <c r="G13" s="10"/>
      <c r="H13" s="11">
        <v>355997</v>
      </c>
      <c r="I13" s="29">
        <v>3.6</v>
      </c>
      <c r="J13" s="30">
        <v>142.4</v>
      </c>
      <c r="K13" s="24">
        <v>-0.6</v>
      </c>
      <c r="L13" s="31">
        <v>134.4</v>
      </c>
      <c r="M13" s="24">
        <v>-0.6</v>
      </c>
      <c r="N13" s="31">
        <v>8</v>
      </c>
      <c r="O13" s="24">
        <v>1.3</v>
      </c>
      <c r="P13" s="31">
        <v>18</v>
      </c>
      <c r="Q13" s="37">
        <v>-0.10000000000000142</v>
      </c>
      <c r="R13" s="23">
        <v>8585</v>
      </c>
      <c r="S13" s="24">
        <v>-8.2</v>
      </c>
      <c r="T13" s="10"/>
      <c r="U13" s="11">
        <v>8026</v>
      </c>
      <c r="V13" s="24">
        <v>-8.3</v>
      </c>
      <c r="W13" s="10"/>
      <c r="X13" s="11">
        <v>559</v>
      </c>
      <c r="Y13" s="24">
        <v>-5.3</v>
      </c>
      <c r="Z13" s="10"/>
      <c r="AA13" s="24">
        <v>6.5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355364</v>
      </c>
      <c r="C14" s="24">
        <v>0.3</v>
      </c>
      <c r="D14" s="10"/>
      <c r="E14" s="11">
        <v>352961</v>
      </c>
      <c r="F14" s="24">
        <v>6.4</v>
      </c>
      <c r="G14" s="10"/>
      <c r="H14" s="11">
        <v>314142</v>
      </c>
      <c r="I14" s="29">
        <v>6.1</v>
      </c>
      <c r="J14" s="30">
        <v>161.6</v>
      </c>
      <c r="K14" s="24">
        <v>0.4</v>
      </c>
      <c r="L14" s="31">
        <v>141.6</v>
      </c>
      <c r="M14" s="24">
        <v>-1</v>
      </c>
      <c r="N14" s="31">
        <v>20</v>
      </c>
      <c r="O14" s="24">
        <v>11.2</v>
      </c>
      <c r="P14" s="31">
        <v>18.4</v>
      </c>
      <c r="Q14" s="37">
        <v>-0.40000000000000213</v>
      </c>
      <c r="R14" s="23">
        <v>22185</v>
      </c>
      <c r="S14" s="24">
        <v>-1.5</v>
      </c>
      <c r="T14" s="10"/>
      <c r="U14" s="11">
        <v>21361</v>
      </c>
      <c r="V14" s="24">
        <v>3.2</v>
      </c>
      <c r="W14" s="10"/>
      <c r="X14" s="11">
        <v>824</v>
      </c>
      <c r="Y14" s="24">
        <v>-54.9</v>
      </c>
      <c r="Z14" s="10"/>
      <c r="AA14" s="24">
        <v>3.7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255926</v>
      </c>
      <c r="C15" s="24">
        <v>3.7</v>
      </c>
      <c r="D15" s="10"/>
      <c r="E15" s="11">
        <v>250291</v>
      </c>
      <c r="F15" s="24">
        <v>2.2</v>
      </c>
      <c r="G15" s="10"/>
      <c r="H15" s="11">
        <v>212029</v>
      </c>
      <c r="I15" s="29">
        <v>0.2</v>
      </c>
      <c r="J15" s="30">
        <v>162.3</v>
      </c>
      <c r="K15" s="24">
        <v>1.8</v>
      </c>
      <c r="L15" s="31">
        <v>138</v>
      </c>
      <c r="M15" s="24">
        <v>-0.7</v>
      </c>
      <c r="N15" s="31">
        <v>24.3</v>
      </c>
      <c r="O15" s="24">
        <v>19.8</v>
      </c>
      <c r="P15" s="31">
        <v>19.3</v>
      </c>
      <c r="Q15" s="37">
        <v>-0.3000000000000007</v>
      </c>
      <c r="R15" s="23">
        <v>199138</v>
      </c>
      <c r="S15" s="24">
        <v>2.8</v>
      </c>
      <c r="T15" s="10"/>
      <c r="U15" s="11">
        <v>125835</v>
      </c>
      <c r="V15" s="24">
        <v>3.3</v>
      </c>
      <c r="W15" s="10"/>
      <c r="X15" s="11">
        <v>73303</v>
      </c>
      <c r="Y15" s="24">
        <v>2</v>
      </c>
      <c r="Z15" s="10"/>
      <c r="AA15" s="24">
        <v>36.8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199144</v>
      </c>
      <c r="C16" s="24">
        <v>-0.8</v>
      </c>
      <c r="D16" s="10"/>
      <c r="E16" s="11">
        <v>191736</v>
      </c>
      <c r="F16" s="24">
        <v>-1.5</v>
      </c>
      <c r="G16" s="10"/>
      <c r="H16" s="11">
        <v>183090</v>
      </c>
      <c r="I16" s="29">
        <v>-2</v>
      </c>
      <c r="J16" s="30">
        <v>121.1</v>
      </c>
      <c r="K16" s="24">
        <v>-1.1</v>
      </c>
      <c r="L16" s="31">
        <v>115.2</v>
      </c>
      <c r="M16" s="24">
        <v>-0.8</v>
      </c>
      <c r="N16" s="31">
        <v>5.9</v>
      </c>
      <c r="O16" s="24">
        <v>-7.8</v>
      </c>
      <c r="P16" s="31">
        <v>17.3</v>
      </c>
      <c r="Q16" s="37">
        <v>-0.09999999999999787</v>
      </c>
      <c r="R16" s="23">
        <v>434263</v>
      </c>
      <c r="S16" s="24">
        <v>-0.2</v>
      </c>
      <c r="T16" s="10"/>
      <c r="U16" s="11">
        <v>192099</v>
      </c>
      <c r="V16" s="24">
        <v>3.5</v>
      </c>
      <c r="W16" s="10"/>
      <c r="X16" s="11">
        <v>242164</v>
      </c>
      <c r="Y16" s="24">
        <v>-2.8</v>
      </c>
      <c r="Z16" s="10"/>
      <c r="AA16" s="24">
        <v>55.8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375433</v>
      </c>
      <c r="C17" s="24">
        <v>-1.8</v>
      </c>
      <c r="D17" s="10"/>
      <c r="E17" s="11">
        <v>340843</v>
      </c>
      <c r="F17" s="24">
        <v>1.7</v>
      </c>
      <c r="G17" s="10"/>
      <c r="H17" s="11">
        <v>310020</v>
      </c>
      <c r="I17" s="29">
        <v>1.4</v>
      </c>
      <c r="J17" s="30">
        <v>146</v>
      </c>
      <c r="K17" s="24">
        <v>1.9</v>
      </c>
      <c r="L17" s="31">
        <v>131.8</v>
      </c>
      <c r="M17" s="24">
        <v>1.4</v>
      </c>
      <c r="N17" s="31">
        <v>14.2</v>
      </c>
      <c r="O17" s="24">
        <v>6</v>
      </c>
      <c r="P17" s="31">
        <v>18.1</v>
      </c>
      <c r="Q17" s="37">
        <v>0.20000000000000284</v>
      </c>
      <c r="R17" s="23">
        <v>50334</v>
      </c>
      <c r="S17" s="24">
        <v>-2.2</v>
      </c>
      <c r="T17" s="10"/>
      <c r="U17" s="11">
        <v>40831</v>
      </c>
      <c r="V17" s="24">
        <v>0.7</v>
      </c>
      <c r="W17" s="10"/>
      <c r="X17" s="11">
        <v>9503</v>
      </c>
      <c r="Y17" s="24">
        <v>-12.6</v>
      </c>
      <c r="Z17" s="10"/>
      <c r="AA17" s="24">
        <v>18.9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280547</v>
      </c>
      <c r="C18" s="24">
        <v>4.9</v>
      </c>
      <c r="D18" s="10"/>
      <c r="E18" s="11">
        <v>251716</v>
      </c>
      <c r="F18" s="24">
        <v>-4.5</v>
      </c>
      <c r="G18" s="10"/>
      <c r="H18" s="11">
        <v>243833</v>
      </c>
      <c r="I18" s="29">
        <v>1.5</v>
      </c>
      <c r="J18" s="30">
        <v>145.8</v>
      </c>
      <c r="K18" s="24">
        <v>-0.1</v>
      </c>
      <c r="L18" s="31">
        <v>138</v>
      </c>
      <c r="M18" s="24">
        <v>3.5</v>
      </c>
      <c r="N18" s="31">
        <v>7.8</v>
      </c>
      <c r="O18" s="24">
        <v>-38.1</v>
      </c>
      <c r="P18" s="31">
        <v>20.4</v>
      </c>
      <c r="Q18" s="37">
        <v>1.8999999999999986</v>
      </c>
      <c r="R18" s="23">
        <v>26503</v>
      </c>
      <c r="S18" s="24">
        <v>1.4</v>
      </c>
      <c r="T18" s="10"/>
      <c r="U18" s="11">
        <v>18222</v>
      </c>
      <c r="V18" s="24">
        <v>-5.2</v>
      </c>
      <c r="W18" s="10"/>
      <c r="X18" s="11">
        <v>8281</v>
      </c>
      <c r="Y18" s="24">
        <v>20.5</v>
      </c>
      <c r="Z18" s="10"/>
      <c r="AA18" s="24">
        <v>31.2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377623</v>
      </c>
      <c r="C19" s="24">
        <v>2.7</v>
      </c>
      <c r="D19" s="10"/>
      <c r="E19" s="11">
        <v>352079</v>
      </c>
      <c r="F19" s="24">
        <v>-2.3</v>
      </c>
      <c r="G19" s="10"/>
      <c r="H19" s="11">
        <v>324000</v>
      </c>
      <c r="I19" s="29">
        <v>-2.5</v>
      </c>
      <c r="J19" s="30">
        <v>153.9</v>
      </c>
      <c r="K19" s="24">
        <v>2.9</v>
      </c>
      <c r="L19" s="31">
        <v>138.4</v>
      </c>
      <c r="M19" s="24">
        <v>1.7</v>
      </c>
      <c r="N19" s="31">
        <v>15.5</v>
      </c>
      <c r="O19" s="24">
        <v>13.9</v>
      </c>
      <c r="P19" s="31">
        <v>18.5</v>
      </c>
      <c r="Q19" s="37">
        <v>0.10000000000000142</v>
      </c>
      <c r="R19" s="23">
        <v>42350</v>
      </c>
      <c r="S19" s="24">
        <v>-1.2</v>
      </c>
      <c r="T19" s="10"/>
      <c r="U19" s="11">
        <v>35147</v>
      </c>
      <c r="V19" s="24">
        <v>-2.5</v>
      </c>
      <c r="W19" s="10"/>
      <c r="X19" s="11">
        <v>7203</v>
      </c>
      <c r="Y19" s="24">
        <v>5.5</v>
      </c>
      <c r="Z19" s="10"/>
      <c r="AA19" s="24">
        <v>17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108908</v>
      </c>
      <c r="C20" s="24">
        <v>-7.1</v>
      </c>
      <c r="D20" s="10"/>
      <c r="E20" s="11">
        <v>108709</v>
      </c>
      <c r="F20" s="24">
        <v>-7</v>
      </c>
      <c r="G20" s="10"/>
      <c r="H20" s="11">
        <v>104401</v>
      </c>
      <c r="I20" s="29">
        <v>-5.4</v>
      </c>
      <c r="J20" s="30">
        <v>89.6</v>
      </c>
      <c r="K20" s="24">
        <v>-6.8</v>
      </c>
      <c r="L20" s="31">
        <v>85.4</v>
      </c>
      <c r="M20" s="24">
        <v>-6.3</v>
      </c>
      <c r="N20" s="31">
        <v>4.2</v>
      </c>
      <c r="O20" s="24">
        <v>-16</v>
      </c>
      <c r="P20" s="31">
        <v>14.5</v>
      </c>
      <c r="Q20" s="37">
        <v>-0.9000000000000004</v>
      </c>
      <c r="R20" s="23">
        <v>166977</v>
      </c>
      <c r="S20" s="24">
        <v>0.2</v>
      </c>
      <c r="T20" s="10"/>
      <c r="U20" s="11">
        <v>29202</v>
      </c>
      <c r="V20" s="24">
        <v>6.7</v>
      </c>
      <c r="W20" s="10"/>
      <c r="X20" s="11">
        <v>137775</v>
      </c>
      <c r="Y20" s="24">
        <v>-1.1</v>
      </c>
      <c r="Z20" s="10"/>
      <c r="AA20" s="24">
        <v>82.5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164613</v>
      </c>
      <c r="C21" s="24">
        <v>-7.7</v>
      </c>
      <c r="D21" s="10"/>
      <c r="E21" s="11">
        <v>162637</v>
      </c>
      <c r="F21" s="24">
        <v>-7.2</v>
      </c>
      <c r="G21" s="10"/>
      <c r="H21" s="11">
        <v>151022</v>
      </c>
      <c r="I21" s="29">
        <v>-10.9</v>
      </c>
      <c r="J21" s="30">
        <v>129.9</v>
      </c>
      <c r="K21" s="24">
        <v>-0.2</v>
      </c>
      <c r="L21" s="31">
        <v>117</v>
      </c>
      <c r="M21" s="24">
        <v>-6.7</v>
      </c>
      <c r="N21" s="31">
        <v>12.9</v>
      </c>
      <c r="O21" s="24">
        <v>174.3</v>
      </c>
      <c r="P21" s="31">
        <v>17.1</v>
      </c>
      <c r="Q21" s="37">
        <v>-1.7999999999999972</v>
      </c>
      <c r="R21" s="23">
        <v>75480</v>
      </c>
      <c r="S21" s="24">
        <v>-2.1</v>
      </c>
      <c r="T21" s="10"/>
      <c r="U21" s="11">
        <v>33939</v>
      </c>
      <c r="V21" s="24">
        <v>-10.7</v>
      </c>
      <c r="W21" s="10"/>
      <c r="X21" s="11">
        <v>41541</v>
      </c>
      <c r="Y21" s="24">
        <v>6.2</v>
      </c>
      <c r="Z21" s="10"/>
      <c r="AA21" s="24">
        <v>55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288810</v>
      </c>
      <c r="C22" s="24">
        <v>0.6</v>
      </c>
      <c r="D22" s="10"/>
      <c r="E22" s="11">
        <v>277016</v>
      </c>
      <c r="F22" s="24">
        <v>-1.7</v>
      </c>
      <c r="G22" s="10"/>
      <c r="H22" s="11">
        <v>270811</v>
      </c>
      <c r="I22" s="29">
        <v>-2</v>
      </c>
      <c r="J22" s="30">
        <v>108.3</v>
      </c>
      <c r="K22" s="24">
        <v>-2.8</v>
      </c>
      <c r="L22" s="31">
        <v>104.6</v>
      </c>
      <c r="M22" s="24">
        <v>-2.7</v>
      </c>
      <c r="N22" s="31">
        <v>3.7</v>
      </c>
      <c r="O22" s="24">
        <v>-2.7</v>
      </c>
      <c r="P22" s="31">
        <v>15.1</v>
      </c>
      <c r="Q22" s="37">
        <v>-0.5999999999999996</v>
      </c>
      <c r="R22" s="23">
        <v>114786</v>
      </c>
      <c r="S22" s="24">
        <v>1.4</v>
      </c>
      <c r="T22" s="10"/>
      <c r="U22" s="11">
        <v>75667</v>
      </c>
      <c r="V22" s="24">
        <v>-1.6</v>
      </c>
      <c r="W22" s="10"/>
      <c r="X22" s="11">
        <v>39119</v>
      </c>
      <c r="Y22" s="24">
        <v>7.8</v>
      </c>
      <c r="Z22" s="10"/>
      <c r="AA22" s="24">
        <v>34.1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242489</v>
      </c>
      <c r="C23" s="24">
        <v>0.9</v>
      </c>
      <c r="D23" s="10"/>
      <c r="E23" s="11">
        <v>235790</v>
      </c>
      <c r="F23" s="24">
        <v>3.5</v>
      </c>
      <c r="G23" s="10"/>
      <c r="H23" s="11">
        <v>226733</v>
      </c>
      <c r="I23" s="29">
        <v>3.4</v>
      </c>
      <c r="J23" s="30">
        <v>125.8</v>
      </c>
      <c r="K23" s="24">
        <v>0.1</v>
      </c>
      <c r="L23" s="31">
        <v>120.8</v>
      </c>
      <c r="M23" s="24">
        <v>0.1</v>
      </c>
      <c r="N23" s="31">
        <v>5</v>
      </c>
      <c r="O23" s="24">
        <v>2</v>
      </c>
      <c r="P23" s="31">
        <v>17.1</v>
      </c>
      <c r="Q23" s="37">
        <v>0.20000000000000284</v>
      </c>
      <c r="R23" s="23">
        <v>248152</v>
      </c>
      <c r="S23" s="24">
        <v>1</v>
      </c>
      <c r="T23" s="10"/>
      <c r="U23" s="11">
        <v>173746</v>
      </c>
      <c r="V23" s="24">
        <v>3.1</v>
      </c>
      <c r="W23" s="10"/>
      <c r="X23" s="11">
        <v>74406</v>
      </c>
      <c r="Y23" s="24">
        <v>-3.7</v>
      </c>
      <c r="Z23" s="10"/>
      <c r="AA23" s="24">
        <v>30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322135</v>
      </c>
      <c r="C24" s="24">
        <v>-14.5</v>
      </c>
      <c r="D24" s="10"/>
      <c r="E24" s="11">
        <v>264633</v>
      </c>
      <c r="F24" s="24">
        <v>-5.6</v>
      </c>
      <c r="G24" s="10"/>
      <c r="H24" s="11">
        <v>255926</v>
      </c>
      <c r="I24" s="29">
        <v>-2.9</v>
      </c>
      <c r="J24" s="30">
        <v>130.2</v>
      </c>
      <c r="K24" s="24">
        <v>-6.5</v>
      </c>
      <c r="L24" s="31">
        <v>124.3</v>
      </c>
      <c r="M24" s="24">
        <v>-4.5</v>
      </c>
      <c r="N24" s="31">
        <v>5.9</v>
      </c>
      <c r="O24" s="24">
        <v>-34.4</v>
      </c>
      <c r="P24" s="31">
        <v>16.6</v>
      </c>
      <c r="Q24" s="37">
        <v>-1</v>
      </c>
      <c r="R24" s="23">
        <v>10329</v>
      </c>
      <c r="S24" s="24">
        <v>-0.5</v>
      </c>
      <c r="T24" s="10"/>
      <c r="U24" s="11">
        <v>7112</v>
      </c>
      <c r="V24" s="24">
        <v>-6.2</v>
      </c>
      <c r="W24" s="10"/>
      <c r="X24" s="11">
        <v>3217</v>
      </c>
      <c r="Y24" s="24">
        <v>15.1</v>
      </c>
      <c r="Z24" s="10"/>
      <c r="AA24" s="24">
        <v>31.1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221605</v>
      </c>
      <c r="C25" s="24">
        <v>3.6</v>
      </c>
      <c r="D25" s="10"/>
      <c r="E25" s="11">
        <v>219419</v>
      </c>
      <c r="F25" s="24">
        <v>3.9</v>
      </c>
      <c r="G25" s="10"/>
      <c r="H25" s="11">
        <v>201786</v>
      </c>
      <c r="I25" s="29">
        <v>3.4</v>
      </c>
      <c r="J25" s="33">
        <v>140.1</v>
      </c>
      <c r="K25" s="28">
        <v>3.2</v>
      </c>
      <c r="L25" s="34">
        <v>129.3</v>
      </c>
      <c r="M25" s="28">
        <v>2.7</v>
      </c>
      <c r="N25" s="34">
        <v>10.8</v>
      </c>
      <c r="O25" s="28">
        <v>10.2</v>
      </c>
      <c r="P25" s="34">
        <v>18.4</v>
      </c>
      <c r="Q25" s="41">
        <v>0.29999999999999716</v>
      </c>
      <c r="R25" s="26">
        <v>130385</v>
      </c>
      <c r="S25" s="28">
        <v>-0.9</v>
      </c>
      <c r="T25" s="25"/>
      <c r="U25" s="27">
        <v>78589</v>
      </c>
      <c r="V25" s="28">
        <v>2.3</v>
      </c>
      <c r="W25" s="25"/>
      <c r="X25" s="27">
        <v>51796</v>
      </c>
      <c r="Y25" s="28">
        <v>-5.4</v>
      </c>
      <c r="Z25" s="25"/>
      <c r="AA25" s="28">
        <v>39.7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44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N6:N7"/>
    <mergeCell ref="B5:D5"/>
    <mergeCell ref="A2:P2"/>
    <mergeCell ref="N5:O5"/>
    <mergeCell ref="L6:L7"/>
    <mergeCell ref="E5:G5"/>
    <mergeCell ref="P5:Q5"/>
    <mergeCell ref="F7:G7"/>
    <mergeCell ref="F6:G6"/>
    <mergeCell ref="J6:J7"/>
    <mergeCell ref="H5:I5"/>
    <mergeCell ref="AA7:AB7"/>
    <mergeCell ref="J5:K5"/>
    <mergeCell ref="R5:AB5"/>
    <mergeCell ref="A26:I26"/>
    <mergeCell ref="P6:P7"/>
    <mergeCell ref="A5:A7"/>
    <mergeCell ref="B6:B7"/>
    <mergeCell ref="E6:E7"/>
    <mergeCell ref="C7:D7"/>
    <mergeCell ref="C6:D6"/>
    <mergeCell ref="Y6:Z6"/>
    <mergeCell ref="L5:M5"/>
    <mergeCell ref="H6:H7"/>
    <mergeCell ref="AA6:AB6"/>
    <mergeCell ref="R6:R7"/>
    <mergeCell ref="S7:T7"/>
    <mergeCell ref="V7:W7"/>
    <mergeCell ref="V6:W6"/>
    <mergeCell ref="S6:T6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6" t="s">
        <v>129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98.3</v>
      </c>
      <c r="C8" s="69">
        <v>92.8</v>
      </c>
      <c r="D8" s="69">
        <v>99.6</v>
      </c>
      <c r="E8" s="69">
        <v>106.5</v>
      </c>
      <c r="F8" s="69">
        <v>105.8</v>
      </c>
      <c r="G8" s="69">
        <v>89</v>
      </c>
      <c r="H8" s="69">
        <v>96.3</v>
      </c>
      <c r="I8" s="69">
        <v>97.7</v>
      </c>
      <c r="J8" s="69">
        <v>100.9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103.9</v>
      </c>
      <c r="P8" s="68">
        <v>95.1</v>
      </c>
      <c r="Q8" s="68">
        <v>213.8</v>
      </c>
      <c r="R8" s="69" t="s">
        <v>75</v>
      </c>
    </row>
    <row r="9" spans="1:18" ht="13.5">
      <c r="A9" s="66" t="s">
        <v>76</v>
      </c>
      <c r="B9" s="71">
        <v>99.6</v>
      </c>
      <c r="C9" s="70">
        <v>98.1</v>
      </c>
      <c r="D9" s="69">
        <v>103.1</v>
      </c>
      <c r="E9" s="69">
        <v>100.3</v>
      </c>
      <c r="F9" s="69">
        <v>127.2</v>
      </c>
      <c r="G9" s="69">
        <v>88.3</v>
      </c>
      <c r="H9" s="69">
        <v>103.2</v>
      </c>
      <c r="I9" s="69">
        <v>100.6</v>
      </c>
      <c r="J9" s="69">
        <v>90.2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103.1</v>
      </c>
      <c r="P9" s="68">
        <v>103</v>
      </c>
      <c r="Q9" s="68">
        <v>103.9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101.2</v>
      </c>
      <c r="C11" s="70">
        <v>105</v>
      </c>
      <c r="D11" s="69">
        <v>97</v>
      </c>
      <c r="E11" s="69">
        <v>99.8</v>
      </c>
      <c r="F11" s="69">
        <v>99.7</v>
      </c>
      <c r="G11" s="69">
        <v>102.1</v>
      </c>
      <c r="H11" s="69">
        <v>103.7</v>
      </c>
      <c r="I11" s="69">
        <v>100.2</v>
      </c>
      <c r="J11" s="69">
        <v>103.9</v>
      </c>
      <c r="K11" s="69">
        <v>95.9</v>
      </c>
      <c r="L11" s="69">
        <v>103.5</v>
      </c>
      <c r="M11" s="69">
        <v>96.2</v>
      </c>
      <c r="N11" s="69">
        <v>102.4</v>
      </c>
      <c r="O11" s="68">
        <v>99</v>
      </c>
      <c r="P11" s="68">
        <v>105.6</v>
      </c>
      <c r="Q11" s="68">
        <v>184.4</v>
      </c>
      <c r="R11" s="69">
        <v>101.1</v>
      </c>
    </row>
    <row r="12" spans="1:18" ht="13.5">
      <c r="A12" s="66" t="s">
        <v>72</v>
      </c>
      <c r="B12" s="58">
        <v>102.1</v>
      </c>
      <c r="C12" s="57" t="s">
        <v>71</v>
      </c>
      <c r="D12" s="67">
        <v>94.7</v>
      </c>
      <c r="E12" s="67">
        <v>98.7</v>
      </c>
      <c r="F12" s="67">
        <v>121.1</v>
      </c>
      <c r="G12" s="67">
        <v>98.4</v>
      </c>
      <c r="H12" s="67">
        <v>105.9</v>
      </c>
      <c r="I12" s="67">
        <v>100.4</v>
      </c>
      <c r="J12" s="67">
        <v>107.6</v>
      </c>
      <c r="K12" s="67">
        <v>93.2</v>
      </c>
      <c r="L12" s="67">
        <v>98.9</v>
      </c>
      <c r="M12" s="67">
        <v>101.2</v>
      </c>
      <c r="N12" s="63">
        <v>102.1</v>
      </c>
      <c r="O12" s="63">
        <v>99.8</v>
      </c>
      <c r="P12" s="63">
        <v>113.3</v>
      </c>
      <c r="Q12" s="63">
        <v>179.3</v>
      </c>
      <c r="R12" s="63">
        <v>97.7</v>
      </c>
    </row>
    <row r="13" spans="1:18" ht="13.5">
      <c r="A13" s="66" t="s">
        <v>70</v>
      </c>
      <c r="B13" s="58">
        <v>102.3</v>
      </c>
      <c r="C13" s="57">
        <v>138.1</v>
      </c>
      <c r="D13" s="67">
        <v>100.1</v>
      </c>
      <c r="E13" s="67">
        <v>98.5</v>
      </c>
      <c r="F13" s="67">
        <v>114.5</v>
      </c>
      <c r="G13" s="67">
        <v>93.5</v>
      </c>
      <c r="H13" s="67">
        <v>108.3</v>
      </c>
      <c r="I13" s="67">
        <v>99.4</v>
      </c>
      <c r="J13" s="67">
        <v>106.1</v>
      </c>
      <c r="K13" s="67">
        <v>92.6</v>
      </c>
      <c r="L13" s="67">
        <v>98.9</v>
      </c>
      <c r="M13" s="67">
        <v>101.6</v>
      </c>
      <c r="N13" s="63">
        <v>97.4</v>
      </c>
      <c r="O13" s="63">
        <v>99</v>
      </c>
      <c r="P13" s="63">
        <v>116.4</v>
      </c>
      <c r="Q13" s="63">
        <v>169.9</v>
      </c>
      <c r="R13" s="63">
        <v>98.3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101.2</v>
      </c>
      <c r="C15" s="57">
        <v>158.7</v>
      </c>
      <c r="D15" s="57">
        <v>97.1</v>
      </c>
      <c r="E15" s="57">
        <v>97.2</v>
      </c>
      <c r="F15" s="57">
        <v>116.1</v>
      </c>
      <c r="G15" s="57">
        <v>93.3</v>
      </c>
      <c r="H15" s="57">
        <v>105.9</v>
      </c>
      <c r="I15" s="57">
        <v>99.5</v>
      </c>
      <c r="J15" s="57">
        <v>106.6</v>
      </c>
      <c r="K15" s="57">
        <v>90.6</v>
      </c>
      <c r="L15" s="57">
        <v>97.1</v>
      </c>
      <c r="M15" s="57">
        <v>100.8</v>
      </c>
      <c r="N15" s="63">
        <v>95.7</v>
      </c>
      <c r="O15" s="63">
        <v>95</v>
      </c>
      <c r="P15" s="63">
        <v>115.1</v>
      </c>
      <c r="Q15" s="63">
        <v>173.8</v>
      </c>
      <c r="R15" s="63">
        <v>98.2</v>
      </c>
    </row>
    <row r="16" spans="1:18" ht="13.5">
      <c r="A16" s="59" t="s">
        <v>68</v>
      </c>
      <c r="B16" s="58">
        <v>102.2</v>
      </c>
      <c r="C16" s="57">
        <v>160.4</v>
      </c>
      <c r="D16" s="57">
        <v>101.4</v>
      </c>
      <c r="E16" s="57">
        <v>99</v>
      </c>
      <c r="F16" s="57">
        <v>118.8</v>
      </c>
      <c r="G16" s="57">
        <v>93.6</v>
      </c>
      <c r="H16" s="57">
        <v>107.3</v>
      </c>
      <c r="I16" s="57">
        <v>98.7</v>
      </c>
      <c r="J16" s="57">
        <v>107.5</v>
      </c>
      <c r="K16" s="57">
        <v>90.9</v>
      </c>
      <c r="L16" s="57">
        <v>97.8</v>
      </c>
      <c r="M16" s="57">
        <v>98.6</v>
      </c>
      <c r="N16" s="63">
        <v>98.6</v>
      </c>
      <c r="O16" s="63">
        <v>100.5</v>
      </c>
      <c r="P16" s="63">
        <v>117.5</v>
      </c>
      <c r="Q16" s="63">
        <v>169.2</v>
      </c>
      <c r="R16" s="63">
        <v>97.7</v>
      </c>
    </row>
    <row r="17" spans="1:18" ht="13.5">
      <c r="A17" s="59" t="s">
        <v>67</v>
      </c>
      <c r="B17" s="58">
        <v>102</v>
      </c>
      <c r="C17" s="57">
        <v>164</v>
      </c>
      <c r="D17" s="57">
        <v>101.7</v>
      </c>
      <c r="E17" s="57">
        <v>97.9</v>
      </c>
      <c r="F17" s="57">
        <v>120.1</v>
      </c>
      <c r="G17" s="57">
        <v>93.7</v>
      </c>
      <c r="H17" s="57">
        <v>108.7</v>
      </c>
      <c r="I17" s="57">
        <v>98.7</v>
      </c>
      <c r="J17" s="57">
        <v>107.3</v>
      </c>
      <c r="K17" s="57">
        <v>91.9</v>
      </c>
      <c r="L17" s="57">
        <v>98.6</v>
      </c>
      <c r="M17" s="57">
        <v>98.7</v>
      </c>
      <c r="N17" s="63">
        <v>98.9</v>
      </c>
      <c r="O17" s="63">
        <v>99.8</v>
      </c>
      <c r="P17" s="63">
        <v>115.9</v>
      </c>
      <c r="Q17" s="63">
        <v>158.9</v>
      </c>
      <c r="R17" s="63">
        <v>98.7</v>
      </c>
    </row>
    <row r="18" spans="1:18" ht="13.5">
      <c r="A18" s="66" t="s">
        <v>66</v>
      </c>
      <c r="B18" s="58">
        <v>102.2</v>
      </c>
      <c r="C18" s="57">
        <v>164.3</v>
      </c>
      <c r="D18" s="57">
        <v>101.8</v>
      </c>
      <c r="E18" s="57">
        <v>97.9</v>
      </c>
      <c r="F18" s="57">
        <v>118.1</v>
      </c>
      <c r="G18" s="57">
        <v>93.8</v>
      </c>
      <c r="H18" s="57">
        <v>110.2</v>
      </c>
      <c r="I18" s="57">
        <v>98.5</v>
      </c>
      <c r="J18" s="57">
        <v>106.5</v>
      </c>
      <c r="K18" s="57">
        <v>93.7</v>
      </c>
      <c r="L18" s="57">
        <v>98.7</v>
      </c>
      <c r="M18" s="57">
        <v>100.4</v>
      </c>
      <c r="N18" s="63">
        <v>96.6</v>
      </c>
      <c r="O18" s="63">
        <v>99.1</v>
      </c>
      <c r="P18" s="63">
        <v>116.6</v>
      </c>
      <c r="Q18" s="63">
        <v>167.8</v>
      </c>
      <c r="R18" s="63">
        <v>98.1</v>
      </c>
    </row>
    <row r="19" spans="1:18" ht="13.5">
      <c r="A19" s="66" t="s">
        <v>65</v>
      </c>
      <c r="B19" s="58">
        <v>102.8</v>
      </c>
      <c r="C19" s="57">
        <v>115.2</v>
      </c>
      <c r="D19" s="57">
        <v>102.2</v>
      </c>
      <c r="E19" s="57">
        <v>99.5</v>
      </c>
      <c r="F19" s="57">
        <v>114.9</v>
      </c>
      <c r="G19" s="57">
        <v>92.3</v>
      </c>
      <c r="H19" s="57">
        <v>109.9</v>
      </c>
      <c r="I19" s="57">
        <v>98.7</v>
      </c>
      <c r="J19" s="57">
        <v>105.6</v>
      </c>
      <c r="K19" s="57">
        <v>93.5</v>
      </c>
      <c r="L19" s="57">
        <v>98.9</v>
      </c>
      <c r="M19" s="57">
        <v>102.1</v>
      </c>
      <c r="N19" s="63">
        <v>97.7</v>
      </c>
      <c r="O19" s="63">
        <v>98.8</v>
      </c>
      <c r="P19" s="63">
        <v>117.2</v>
      </c>
      <c r="Q19" s="63">
        <v>170.3</v>
      </c>
      <c r="R19" s="63">
        <v>98.2</v>
      </c>
    </row>
    <row r="20" spans="1:18" ht="13.5">
      <c r="A20" s="66" t="s">
        <v>64</v>
      </c>
      <c r="B20" s="58">
        <v>102.6</v>
      </c>
      <c r="C20" s="57">
        <v>114.1</v>
      </c>
      <c r="D20" s="57">
        <v>101.7</v>
      </c>
      <c r="E20" s="57">
        <v>99.6</v>
      </c>
      <c r="F20" s="57">
        <v>113.4</v>
      </c>
      <c r="G20" s="57">
        <v>92.1</v>
      </c>
      <c r="H20" s="57">
        <v>108.7</v>
      </c>
      <c r="I20" s="57">
        <v>99.2</v>
      </c>
      <c r="J20" s="57">
        <v>105.4</v>
      </c>
      <c r="K20" s="57">
        <v>93.1</v>
      </c>
      <c r="L20" s="57">
        <v>99.8</v>
      </c>
      <c r="M20" s="57">
        <v>102.7</v>
      </c>
      <c r="N20" s="63">
        <v>97</v>
      </c>
      <c r="O20" s="63">
        <v>97.5</v>
      </c>
      <c r="P20" s="63">
        <v>116.5</v>
      </c>
      <c r="Q20" s="63">
        <v>168.8</v>
      </c>
      <c r="R20" s="63">
        <v>98.5</v>
      </c>
    </row>
    <row r="21" spans="1:18" ht="13.5">
      <c r="A21" s="59" t="s">
        <v>63</v>
      </c>
      <c r="B21" s="58">
        <v>102.8</v>
      </c>
      <c r="C21" s="57">
        <v>115.2</v>
      </c>
      <c r="D21" s="57">
        <v>102.2</v>
      </c>
      <c r="E21" s="57">
        <v>99.2</v>
      </c>
      <c r="F21" s="57">
        <v>112.4</v>
      </c>
      <c r="G21" s="57">
        <v>93.9</v>
      </c>
      <c r="H21" s="57">
        <v>108.1</v>
      </c>
      <c r="I21" s="57">
        <v>100.2</v>
      </c>
      <c r="J21" s="57">
        <v>104.9</v>
      </c>
      <c r="K21" s="57">
        <v>93</v>
      </c>
      <c r="L21" s="57">
        <v>101.1</v>
      </c>
      <c r="M21" s="57">
        <v>100.5</v>
      </c>
      <c r="N21" s="63">
        <v>98.3</v>
      </c>
      <c r="O21" s="63">
        <v>98.9</v>
      </c>
      <c r="P21" s="63">
        <v>117</v>
      </c>
      <c r="Q21" s="63">
        <v>169.9</v>
      </c>
      <c r="R21" s="63">
        <v>99.2</v>
      </c>
    </row>
    <row r="22" spans="1:18" ht="13.5">
      <c r="A22" s="59" t="s">
        <v>62</v>
      </c>
      <c r="B22" s="58">
        <v>102.7</v>
      </c>
      <c r="C22" s="57">
        <v>115.2</v>
      </c>
      <c r="D22" s="57">
        <v>101.4</v>
      </c>
      <c r="E22" s="57">
        <v>98.5</v>
      </c>
      <c r="F22" s="57">
        <v>111.7</v>
      </c>
      <c r="G22" s="57">
        <v>94.2</v>
      </c>
      <c r="H22" s="57">
        <v>108.3</v>
      </c>
      <c r="I22" s="57">
        <v>99.8</v>
      </c>
      <c r="J22" s="57">
        <v>104.9</v>
      </c>
      <c r="K22" s="57">
        <v>92.8</v>
      </c>
      <c r="L22" s="57">
        <v>99.8</v>
      </c>
      <c r="M22" s="57">
        <v>103.2</v>
      </c>
      <c r="N22" s="63">
        <v>97.1</v>
      </c>
      <c r="O22" s="63">
        <v>99.5</v>
      </c>
      <c r="P22" s="63">
        <v>117.2</v>
      </c>
      <c r="Q22" s="63">
        <v>167.7</v>
      </c>
      <c r="R22" s="63">
        <v>98.4</v>
      </c>
    </row>
    <row r="23" spans="1:18" ht="13.5">
      <c r="A23" s="59" t="s">
        <v>61</v>
      </c>
      <c r="B23" s="58">
        <v>102.8</v>
      </c>
      <c r="C23" s="57">
        <v>116.3</v>
      </c>
      <c r="D23" s="57">
        <v>100.7</v>
      </c>
      <c r="E23" s="57">
        <v>98.8</v>
      </c>
      <c r="F23" s="57">
        <v>110.4</v>
      </c>
      <c r="G23" s="57">
        <v>93.8</v>
      </c>
      <c r="H23" s="57">
        <v>109.4</v>
      </c>
      <c r="I23" s="57">
        <v>99.6</v>
      </c>
      <c r="J23" s="57">
        <v>104.7</v>
      </c>
      <c r="K23" s="57">
        <v>93.6</v>
      </c>
      <c r="L23" s="57">
        <v>100</v>
      </c>
      <c r="M23" s="57">
        <v>103.9</v>
      </c>
      <c r="N23" s="63">
        <v>98.5</v>
      </c>
      <c r="O23" s="63">
        <v>99.3</v>
      </c>
      <c r="P23" s="63">
        <v>116.3</v>
      </c>
      <c r="Q23" s="63">
        <v>169.5</v>
      </c>
      <c r="R23" s="63">
        <v>97.9</v>
      </c>
    </row>
    <row r="24" spans="1:18" ht="13.5">
      <c r="A24" s="59" t="s">
        <v>60</v>
      </c>
      <c r="B24" s="58">
        <v>102.7</v>
      </c>
      <c r="C24" s="57">
        <v>116.3</v>
      </c>
      <c r="D24" s="57">
        <v>99.4</v>
      </c>
      <c r="E24" s="57">
        <v>98.9</v>
      </c>
      <c r="F24" s="57">
        <v>107.6</v>
      </c>
      <c r="G24" s="57">
        <v>93.2</v>
      </c>
      <c r="H24" s="57">
        <v>109.6</v>
      </c>
      <c r="I24" s="57">
        <v>99.3</v>
      </c>
      <c r="J24" s="57">
        <v>104.6</v>
      </c>
      <c r="K24" s="57">
        <v>94.4</v>
      </c>
      <c r="L24" s="57">
        <v>98.7</v>
      </c>
      <c r="M24" s="57">
        <v>105</v>
      </c>
      <c r="N24" s="63">
        <v>96.6</v>
      </c>
      <c r="O24" s="63">
        <v>99.5</v>
      </c>
      <c r="P24" s="63">
        <v>116.3</v>
      </c>
      <c r="Q24" s="63">
        <v>171.1</v>
      </c>
      <c r="R24" s="63">
        <v>97.9</v>
      </c>
    </row>
    <row r="25" spans="1:18" ht="13.5">
      <c r="A25" s="59" t="s">
        <v>59</v>
      </c>
      <c r="B25" s="58">
        <v>102.2</v>
      </c>
      <c r="C25" s="57">
        <v>117.5</v>
      </c>
      <c r="D25" s="57">
        <v>99.4</v>
      </c>
      <c r="E25" s="57">
        <v>98.1</v>
      </c>
      <c r="F25" s="57">
        <v>108.6</v>
      </c>
      <c r="G25" s="57">
        <v>93.3</v>
      </c>
      <c r="H25" s="57">
        <v>108.6</v>
      </c>
      <c r="I25" s="57">
        <v>99.7</v>
      </c>
      <c r="J25" s="57">
        <v>104</v>
      </c>
      <c r="K25" s="57">
        <v>92.8</v>
      </c>
      <c r="L25" s="57">
        <v>97.4</v>
      </c>
      <c r="M25" s="57">
        <v>103.5</v>
      </c>
      <c r="N25" s="63">
        <v>95.7</v>
      </c>
      <c r="O25" s="63">
        <v>98.8</v>
      </c>
      <c r="P25" s="63">
        <v>116.1</v>
      </c>
      <c r="Q25" s="63">
        <v>171.6</v>
      </c>
      <c r="R25" s="63">
        <v>97.6</v>
      </c>
    </row>
    <row r="26" spans="1:18" ht="13.5">
      <c r="A26" s="59" t="s">
        <v>58</v>
      </c>
      <c r="B26" s="58">
        <v>101.8</v>
      </c>
      <c r="C26" s="57">
        <v>115.2</v>
      </c>
      <c r="D26" s="57">
        <v>101.1</v>
      </c>
      <c r="E26" s="57">
        <v>97.5</v>
      </c>
      <c r="F26" s="57">
        <v>107.3</v>
      </c>
      <c r="G26" s="57">
        <v>92</v>
      </c>
      <c r="H26" s="57">
        <v>108.5</v>
      </c>
      <c r="I26" s="57">
        <v>99.1</v>
      </c>
      <c r="J26" s="57">
        <v>104.7</v>
      </c>
      <c r="K26" s="57">
        <v>91.8</v>
      </c>
      <c r="L26" s="57">
        <v>98.2</v>
      </c>
      <c r="M26" s="57">
        <v>102.2</v>
      </c>
      <c r="N26" s="63">
        <v>95.4</v>
      </c>
      <c r="O26" s="63">
        <v>97.4</v>
      </c>
      <c r="P26" s="63">
        <v>116.5</v>
      </c>
      <c r="Q26" s="63">
        <v>172.7</v>
      </c>
      <c r="R26" s="63">
        <v>96.9</v>
      </c>
    </row>
    <row r="27" spans="1:18" ht="13.5">
      <c r="A27" s="59" t="s">
        <v>57</v>
      </c>
      <c r="B27" s="58">
        <v>101.6</v>
      </c>
      <c r="C27" s="57">
        <v>116.3</v>
      </c>
      <c r="D27" s="57">
        <v>100.5</v>
      </c>
      <c r="E27" s="57">
        <v>97.5</v>
      </c>
      <c r="F27" s="57">
        <v>106.6</v>
      </c>
      <c r="G27" s="57">
        <v>91.9</v>
      </c>
      <c r="H27" s="57">
        <v>108.9</v>
      </c>
      <c r="I27" s="57">
        <v>99.3</v>
      </c>
      <c r="J27" s="57">
        <v>104.3</v>
      </c>
      <c r="K27" s="57">
        <v>91.9</v>
      </c>
      <c r="L27" s="57">
        <v>95.9</v>
      </c>
      <c r="M27" s="57">
        <v>101</v>
      </c>
      <c r="N27" s="63">
        <v>93.7</v>
      </c>
      <c r="O27" s="63">
        <v>96.3</v>
      </c>
      <c r="P27" s="63">
        <v>116.2</v>
      </c>
      <c r="Q27" s="63">
        <v>173</v>
      </c>
      <c r="R27" s="63">
        <v>97.3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0.4</v>
      </c>
      <c r="C30" s="57">
        <v>-26.7</v>
      </c>
      <c r="D30" s="57">
        <v>3.5</v>
      </c>
      <c r="E30" s="57">
        <v>0.3</v>
      </c>
      <c r="F30" s="57">
        <v>-8.2</v>
      </c>
      <c r="G30" s="57">
        <v>-1.5</v>
      </c>
      <c r="H30" s="57">
        <v>2.8</v>
      </c>
      <c r="I30" s="57">
        <v>-0.2</v>
      </c>
      <c r="J30" s="57">
        <v>-2.2</v>
      </c>
      <c r="K30" s="57">
        <v>1.4</v>
      </c>
      <c r="L30" s="57">
        <v>-1.2</v>
      </c>
      <c r="M30" s="57">
        <v>0.2</v>
      </c>
      <c r="N30" s="57">
        <v>-2.1</v>
      </c>
      <c r="O30" s="57">
        <v>1.4</v>
      </c>
      <c r="P30" s="57">
        <v>1</v>
      </c>
      <c r="Q30" s="57">
        <v>-0.5</v>
      </c>
      <c r="R30" s="57">
        <v>-0.9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128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99</v>
      </c>
      <c r="C42" s="69">
        <v>71</v>
      </c>
      <c r="D42" s="69" t="s">
        <v>71</v>
      </c>
      <c r="E42" s="69">
        <v>105.1</v>
      </c>
      <c r="F42" s="69">
        <v>92.5</v>
      </c>
      <c r="G42" s="69">
        <v>89</v>
      </c>
      <c r="H42" s="69">
        <v>97.4</v>
      </c>
      <c r="I42" s="69">
        <v>97.9</v>
      </c>
      <c r="J42" s="69">
        <v>102.2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100.6</v>
      </c>
      <c r="P42" s="68">
        <v>100.3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100.7</v>
      </c>
      <c r="C43" s="70">
        <v>98.2</v>
      </c>
      <c r="D43" s="69">
        <v>107.7</v>
      </c>
      <c r="E43" s="69">
        <v>99.6</v>
      </c>
      <c r="F43" s="69">
        <v>100.5</v>
      </c>
      <c r="G43" s="69">
        <v>85.7</v>
      </c>
      <c r="H43" s="69">
        <v>105.7</v>
      </c>
      <c r="I43" s="69">
        <v>103.5</v>
      </c>
      <c r="J43" s="69">
        <v>84.4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102.6</v>
      </c>
      <c r="P43" s="68">
        <v>109.5</v>
      </c>
      <c r="Q43" s="69">
        <v>113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102.3</v>
      </c>
      <c r="C45" s="70">
        <v>105.1</v>
      </c>
      <c r="D45" s="70">
        <v>98</v>
      </c>
      <c r="E45" s="69">
        <v>100.3</v>
      </c>
      <c r="F45" s="69">
        <v>99.8</v>
      </c>
      <c r="G45" s="69">
        <v>103.4</v>
      </c>
      <c r="H45" s="69">
        <v>104.7</v>
      </c>
      <c r="I45" s="69">
        <v>98.2</v>
      </c>
      <c r="J45" s="69">
        <v>106.1</v>
      </c>
      <c r="K45" s="69">
        <v>97.3</v>
      </c>
      <c r="L45" s="69">
        <v>100.5</v>
      </c>
      <c r="M45" s="69">
        <v>97.8</v>
      </c>
      <c r="N45" s="69">
        <v>94.3</v>
      </c>
      <c r="O45" s="68">
        <v>99.8</v>
      </c>
      <c r="P45" s="68">
        <v>109.4</v>
      </c>
      <c r="Q45" s="68">
        <v>368.1</v>
      </c>
      <c r="R45" s="69">
        <v>100.4</v>
      </c>
    </row>
    <row r="46" spans="1:18" ht="13.5">
      <c r="A46" s="66" t="s">
        <v>72</v>
      </c>
      <c r="B46" s="58">
        <v>102.5</v>
      </c>
      <c r="C46" s="57" t="s">
        <v>71</v>
      </c>
      <c r="D46" s="57">
        <v>97.2</v>
      </c>
      <c r="E46" s="67">
        <v>98.2</v>
      </c>
      <c r="F46" s="67">
        <v>94.3</v>
      </c>
      <c r="G46" s="67">
        <v>100.7</v>
      </c>
      <c r="H46" s="67">
        <v>108.2</v>
      </c>
      <c r="I46" s="67">
        <v>96.1</v>
      </c>
      <c r="J46" s="67">
        <v>111.1</v>
      </c>
      <c r="K46" s="67">
        <v>89.3</v>
      </c>
      <c r="L46" s="67">
        <v>100.8</v>
      </c>
      <c r="M46" s="57">
        <v>97.1</v>
      </c>
      <c r="N46" s="63">
        <v>86.8</v>
      </c>
      <c r="O46" s="63">
        <v>100.8</v>
      </c>
      <c r="P46" s="63">
        <v>121.9</v>
      </c>
      <c r="Q46" s="63">
        <v>351.4</v>
      </c>
      <c r="R46" s="63">
        <v>96.1</v>
      </c>
    </row>
    <row r="47" spans="1:18" ht="13.5">
      <c r="A47" s="66" t="s">
        <v>70</v>
      </c>
      <c r="B47" s="58">
        <v>102.5</v>
      </c>
      <c r="C47" s="57">
        <v>116.2</v>
      </c>
      <c r="D47" s="67">
        <v>94.9</v>
      </c>
      <c r="E47" s="67">
        <v>97.4</v>
      </c>
      <c r="F47" s="67">
        <v>86.8</v>
      </c>
      <c r="G47" s="67">
        <v>95.7</v>
      </c>
      <c r="H47" s="67">
        <v>109.4</v>
      </c>
      <c r="I47" s="67">
        <v>93.7</v>
      </c>
      <c r="J47" s="67">
        <v>109.7</v>
      </c>
      <c r="K47" s="67">
        <v>90.8</v>
      </c>
      <c r="L47" s="67">
        <v>100.6</v>
      </c>
      <c r="M47" s="67">
        <v>101.1</v>
      </c>
      <c r="N47" s="63">
        <v>82.3</v>
      </c>
      <c r="O47" s="63">
        <v>100.7</v>
      </c>
      <c r="P47" s="63">
        <v>126.7</v>
      </c>
      <c r="Q47" s="63">
        <v>343.3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101.2</v>
      </c>
      <c r="C49" s="57">
        <v>112.2</v>
      </c>
      <c r="D49" s="57">
        <v>94.2</v>
      </c>
      <c r="E49" s="57">
        <v>96.7</v>
      </c>
      <c r="F49" s="57">
        <v>88.9</v>
      </c>
      <c r="G49" s="57">
        <v>95.6</v>
      </c>
      <c r="H49" s="57">
        <v>107.4</v>
      </c>
      <c r="I49" s="57">
        <v>92.9</v>
      </c>
      <c r="J49" s="57">
        <v>109.9</v>
      </c>
      <c r="K49" s="57">
        <v>90</v>
      </c>
      <c r="L49" s="57">
        <v>99.5</v>
      </c>
      <c r="M49" s="57">
        <v>99.4</v>
      </c>
      <c r="N49" s="63">
        <v>81.6</v>
      </c>
      <c r="O49" s="63">
        <v>96.8</v>
      </c>
      <c r="P49" s="63">
        <v>124.3</v>
      </c>
      <c r="Q49" s="63">
        <v>358.8</v>
      </c>
      <c r="R49" s="63">
        <v>95.6</v>
      </c>
    </row>
    <row r="50" spans="1:18" ht="13.5">
      <c r="A50" s="59" t="s">
        <v>68</v>
      </c>
      <c r="B50" s="58">
        <v>102.4</v>
      </c>
      <c r="C50" s="57">
        <v>113.9</v>
      </c>
      <c r="D50" s="57">
        <v>96.5</v>
      </c>
      <c r="E50" s="57">
        <v>98.3</v>
      </c>
      <c r="F50" s="57">
        <v>90.2</v>
      </c>
      <c r="G50" s="57">
        <v>96.4</v>
      </c>
      <c r="H50" s="57">
        <v>108.6</v>
      </c>
      <c r="I50" s="57">
        <v>92.9</v>
      </c>
      <c r="J50" s="57">
        <v>111.9</v>
      </c>
      <c r="K50" s="57">
        <v>90.2</v>
      </c>
      <c r="L50" s="57">
        <v>101.1</v>
      </c>
      <c r="M50" s="57">
        <v>96.7</v>
      </c>
      <c r="N50" s="63">
        <v>83.3</v>
      </c>
      <c r="O50" s="63">
        <v>101.2</v>
      </c>
      <c r="P50" s="63">
        <v>127.1</v>
      </c>
      <c r="Q50" s="63">
        <v>342.5</v>
      </c>
      <c r="R50" s="63">
        <v>95.4</v>
      </c>
    </row>
    <row r="51" spans="1:18" ht="13.5">
      <c r="A51" s="59" t="s">
        <v>67</v>
      </c>
      <c r="B51" s="58">
        <v>102.3</v>
      </c>
      <c r="C51" s="57">
        <v>117.6</v>
      </c>
      <c r="D51" s="57">
        <v>95.4</v>
      </c>
      <c r="E51" s="57">
        <v>97.1</v>
      </c>
      <c r="F51" s="57">
        <v>91.5</v>
      </c>
      <c r="G51" s="57">
        <v>94.9</v>
      </c>
      <c r="H51" s="57">
        <v>110.6</v>
      </c>
      <c r="I51" s="57">
        <v>93.3</v>
      </c>
      <c r="J51" s="57">
        <v>110.5</v>
      </c>
      <c r="K51" s="57">
        <v>91.5</v>
      </c>
      <c r="L51" s="57">
        <v>101.1</v>
      </c>
      <c r="M51" s="57">
        <v>98.9</v>
      </c>
      <c r="N51" s="63">
        <v>81.6</v>
      </c>
      <c r="O51" s="63">
        <v>101.3</v>
      </c>
      <c r="P51" s="63">
        <v>126.8</v>
      </c>
      <c r="Q51" s="63">
        <v>282.7</v>
      </c>
      <c r="R51" s="63">
        <v>96.2</v>
      </c>
    </row>
    <row r="52" spans="1:18" ht="13.5">
      <c r="A52" s="66" t="s">
        <v>66</v>
      </c>
      <c r="B52" s="58">
        <v>102.6</v>
      </c>
      <c r="C52" s="57">
        <v>117.8</v>
      </c>
      <c r="D52" s="57">
        <v>95.5</v>
      </c>
      <c r="E52" s="57">
        <v>97</v>
      </c>
      <c r="F52" s="57">
        <v>89.6</v>
      </c>
      <c r="G52" s="57">
        <v>95.6</v>
      </c>
      <c r="H52" s="57">
        <v>111.4</v>
      </c>
      <c r="I52" s="57">
        <v>92.9</v>
      </c>
      <c r="J52" s="57">
        <v>110.2</v>
      </c>
      <c r="K52" s="57">
        <v>92.5</v>
      </c>
      <c r="L52" s="57">
        <v>100.5</v>
      </c>
      <c r="M52" s="57">
        <v>100.1</v>
      </c>
      <c r="N52" s="63">
        <v>82</v>
      </c>
      <c r="O52" s="63">
        <v>101.3</v>
      </c>
      <c r="P52" s="63">
        <v>127.9</v>
      </c>
      <c r="Q52" s="63">
        <v>348.1</v>
      </c>
      <c r="R52" s="63">
        <v>96.2</v>
      </c>
    </row>
    <row r="53" spans="1:18" ht="13.5">
      <c r="A53" s="66" t="s">
        <v>65</v>
      </c>
      <c r="B53" s="58">
        <v>103</v>
      </c>
      <c r="C53" s="57">
        <v>117.8</v>
      </c>
      <c r="D53" s="57">
        <v>94.5</v>
      </c>
      <c r="E53" s="57">
        <v>98.3</v>
      </c>
      <c r="F53" s="57">
        <v>87</v>
      </c>
      <c r="G53" s="57">
        <v>94.5</v>
      </c>
      <c r="H53" s="57">
        <v>110.5</v>
      </c>
      <c r="I53" s="57">
        <v>93.1</v>
      </c>
      <c r="J53" s="57">
        <v>109.4</v>
      </c>
      <c r="K53" s="57">
        <v>92.9</v>
      </c>
      <c r="L53" s="57">
        <v>101</v>
      </c>
      <c r="M53" s="57">
        <v>102.4</v>
      </c>
      <c r="N53" s="63">
        <v>82.9</v>
      </c>
      <c r="O53" s="63">
        <v>101.7</v>
      </c>
      <c r="P53" s="63">
        <v>127.9</v>
      </c>
      <c r="Q53" s="63">
        <v>349.5</v>
      </c>
      <c r="R53" s="63">
        <v>96.4</v>
      </c>
    </row>
    <row r="54" spans="1:18" ht="13.5">
      <c r="A54" s="66" t="s">
        <v>64</v>
      </c>
      <c r="B54" s="58">
        <v>102.7</v>
      </c>
      <c r="C54" s="57">
        <v>116.7</v>
      </c>
      <c r="D54" s="57">
        <v>94.4</v>
      </c>
      <c r="E54" s="57">
        <v>98.3</v>
      </c>
      <c r="F54" s="57">
        <v>85</v>
      </c>
      <c r="G54" s="57">
        <v>94.8</v>
      </c>
      <c r="H54" s="57">
        <v>110</v>
      </c>
      <c r="I54" s="57">
        <v>92.9</v>
      </c>
      <c r="J54" s="57">
        <v>109</v>
      </c>
      <c r="K54" s="57">
        <v>91.9</v>
      </c>
      <c r="L54" s="57">
        <v>101.1</v>
      </c>
      <c r="M54" s="57">
        <v>104.2</v>
      </c>
      <c r="N54" s="63">
        <v>81.9</v>
      </c>
      <c r="O54" s="63">
        <v>98.7</v>
      </c>
      <c r="P54" s="63">
        <v>126.9</v>
      </c>
      <c r="Q54" s="63">
        <v>348.4</v>
      </c>
      <c r="R54" s="63">
        <v>96.7</v>
      </c>
    </row>
    <row r="55" spans="1:18" ht="13.5">
      <c r="A55" s="59" t="s">
        <v>63</v>
      </c>
      <c r="B55" s="58">
        <v>102.9</v>
      </c>
      <c r="C55" s="57">
        <v>117.8</v>
      </c>
      <c r="D55" s="57">
        <v>94.1</v>
      </c>
      <c r="E55" s="57">
        <v>98.2</v>
      </c>
      <c r="F55" s="57">
        <v>84</v>
      </c>
      <c r="G55" s="57">
        <v>96</v>
      </c>
      <c r="H55" s="57">
        <v>109.3</v>
      </c>
      <c r="I55" s="57">
        <v>94.6</v>
      </c>
      <c r="J55" s="57">
        <v>108.3</v>
      </c>
      <c r="K55" s="57">
        <v>90.6</v>
      </c>
      <c r="L55" s="57">
        <v>101.4</v>
      </c>
      <c r="M55" s="57">
        <v>102</v>
      </c>
      <c r="N55" s="63">
        <v>81.9</v>
      </c>
      <c r="O55" s="63">
        <v>101</v>
      </c>
      <c r="P55" s="63">
        <v>126.9</v>
      </c>
      <c r="Q55" s="63">
        <v>347.2</v>
      </c>
      <c r="R55" s="63">
        <v>96.8</v>
      </c>
    </row>
    <row r="56" spans="1:18" ht="13.5">
      <c r="A56" s="59" t="s">
        <v>62</v>
      </c>
      <c r="B56" s="58">
        <v>102.8</v>
      </c>
      <c r="C56" s="57">
        <v>117.8</v>
      </c>
      <c r="D56" s="57">
        <v>94.1</v>
      </c>
      <c r="E56" s="57">
        <v>96.9</v>
      </c>
      <c r="F56" s="57">
        <v>83.4</v>
      </c>
      <c r="G56" s="57">
        <v>96.2</v>
      </c>
      <c r="H56" s="57">
        <v>109.3</v>
      </c>
      <c r="I56" s="57">
        <v>94.7</v>
      </c>
      <c r="J56" s="57">
        <v>108.4</v>
      </c>
      <c r="K56" s="57">
        <v>90.8</v>
      </c>
      <c r="L56" s="57">
        <v>100.1</v>
      </c>
      <c r="M56" s="57">
        <v>103</v>
      </c>
      <c r="N56" s="63">
        <v>82</v>
      </c>
      <c r="O56" s="63">
        <v>101.7</v>
      </c>
      <c r="P56" s="63">
        <v>128.3</v>
      </c>
      <c r="Q56" s="63">
        <v>343.7</v>
      </c>
      <c r="R56" s="63">
        <v>96.5</v>
      </c>
    </row>
    <row r="57" spans="1:18" ht="13.5">
      <c r="A57" s="59" t="s">
        <v>61</v>
      </c>
      <c r="B57" s="58">
        <v>102.7</v>
      </c>
      <c r="C57" s="57">
        <v>119</v>
      </c>
      <c r="D57" s="57">
        <v>94.1</v>
      </c>
      <c r="E57" s="57">
        <v>97.1</v>
      </c>
      <c r="F57" s="57">
        <v>82.7</v>
      </c>
      <c r="G57" s="57">
        <v>96.1</v>
      </c>
      <c r="H57" s="57">
        <v>109.5</v>
      </c>
      <c r="I57" s="57">
        <v>94.5</v>
      </c>
      <c r="J57" s="57">
        <v>108.3</v>
      </c>
      <c r="K57" s="57">
        <v>90.5</v>
      </c>
      <c r="L57" s="57">
        <v>99.9</v>
      </c>
      <c r="M57" s="57">
        <v>103</v>
      </c>
      <c r="N57" s="63">
        <v>82.8</v>
      </c>
      <c r="O57" s="63">
        <v>102</v>
      </c>
      <c r="P57" s="63">
        <v>127.8</v>
      </c>
      <c r="Q57" s="63">
        <v>346.3</v>
      </c>
      <c r="R57" s="63">
        <v>95.4</v>
      </c>
    </row>
    <row r="58" spans="1:18" ht="13.5">
      <c r="A58" s="59" t="s">
        <v>60</v>
      </c>
      <c r="B58" s="58">
        <v>102.6</v>
      </c>
      <c r="C58" s="57">
        <v>119</v>
      </c>
      <c r="D58" s="57">
        <v>93.6</v>
      </c>
      <c r="E58" s="57">
        <v>97.4</v>
      </c>
      <c r="F58" s="57">
        <v>81.5</v>
      </c>
      <c r="G58" s="57">
        <v>95.6</v>
      </c>
      <c r="H58" s="57">
        <v>109.3</v>
      </c>
      <c r="I58" s="57">
        <v>94.3</v>
      </c>
      <c r="J58" s="57">
        <v>107.9</v>
      </c>
      <c r="K58" s="57">
        <v>90.9</v>
      </c>
      <c r="L58" s="57">
        <v>100</v>
      </c>
      <c r="M58" s="57">
        <v>103.5</v>
      </c>
      <c r="N58" s="63">
        <v>81.4</v>
      </c>
      <c r="O58" s="63">
        <v>101.4</v>
      </c>
      <c r="P58" s="63">
        <v>127.7</v>
      </c>
      <c r="Q58" s="63">
        <v>347.7</v>
      </c>
      <c r="R58" s="63">
        <v>95.1</v>
      </c>
    </row>
    <row r="59" spans="1:18" ht="13.5">
      <c r="A59" s="59" t="s">
        <v>59</v>
      </c>
      <c r="B59" s="58">
        <v>102.4</v>
      </c>
      <c r="C59" s="57">
        <v>120.1</v>
      </c>
      <c r="D59" s="57">
        <v>93.4</v>
      </c>
      <c r="E59" s="57">
        <v>97.2</v>
      </c>
      <c r="F59" s="57">
        <v>81.5</v>
      </c>
      <c r="G59" s="57">
        <v>95.5</v>
      </c>
      <c r="H59" s="57">
        <v>108.6</v>
      </c>
      <c r="I59" s="57">
        <v>94.4</v>
      </c>
      <c r="J59" s="57">
        <v>107.9</v>
      </c>
      <c r="K59" s="57">
        <v>90.8</v>
      </c>
      <c r="L59" s="57">
        <v>99.4</v>
      </c>
      <c r="M59" s="57">
        <v>103.1</v>
      </c>
      <c r="N59" s="63">
        <v>81.1</v>
      </c>
      <c r="O59" s="63">
        <v>101.6</v>
      </c>
      <c r="P59" s="63">
        <v>127.5</v>
      </c>
      <c r="Q59" s="63">
        <v>350.4</v>
      </c>
      <c r="R59" s="63">
        <v>94.5</v>
      </c>
    </row>
    <row r="60" spans="1:18" ht="13.5">
      <c r="A60" s="59" t="s">
        <v>58</v>
      </c>
      <c r="B60" s="58">
        <v>101.8</v>
      </c>
      <c r="C60" s="57">
        <v>117.8</v>
      </c>
      <c r="D60" s="57">
        <v>92.6</v>
      </c>
      <c r="E60" s="57">
        <v>96.4</v>
      </c>
      <c r="F60" s="57">
        <v>80.2</v>
      </c>
      <c r="G60" s="57">
        <v>95.2</v>
      </c>
      <c r="H60" s="57">
        <v>108.5</v>
      </c>
      <c r="I60" s="57">
        <v>93.5</v>
      </c>
      <c r="J60" s="57">
        <v>108</v>
      </c>
      <c r="K60" s="57">
        <v>89.3</v>
      </c>
      <c r="L60" s="57">
        <v>99.7</v>
      </c>
      <c r="M60" s="57">
        <v>101.7</v>
      </c>
      <c r="N60" s="63">
        <v>82.2</v>
      </c>
      <c r="O60" s="63">
        <v>99.7</v>
      </c>
      <c r="P60" s="63">
        <v>127.8</v>
      </c>
      <c r="Q60" s="63">
        <v>348.9</v>
      </c>
      <c r="R60" s="63">
        <v>93.8</v>
      </c>
    </row>
    <row r="61" spans="1:18" ht="13.5">
      <c r="A61" s="59" t="s">
        <v>57</v>
      </c>
      <c r="B61" s="58">
        <v>101.4</v>
      </c>
      <c r="C61" s="57">
        <v>119</v>
      </c>
      <c r="D61" s="57">
        <v>92.6</v>
      </c>
      <c r="E61" s="57">
        <v>96.3</v>
      </c>
      <c r="F61" s="57">
        <v>80.2</v>
      </c>
      <c r="G61" s="57">
        <v>94.3</v>
      </c>
      <c r="H61" s="57">
        <v>108.9</v>
      </c>
      <c r="I61" s="57">
        <v>92.8</v>
      </c>
      <c r="J61" s="57">
        <v>107.4</v>
      </c>
      <c r="K61" s="57">
        <v>88.9</v>
      </c>
      <c r="L61" s="57">
        <v>99.2</v>
      </c>
      <c r="M61" s="57">
        <v>99.2</v>
      </c>
      <c r="N61" s="63">
        <v>79.3</v>
      </c>
      <c r="O61" s="63">
        <v>100.6</v>
      </c>
      <c r="P61" s="63">
        <v>127.2</v>
      </c>
      <c r="Q61" s="63">
        <v>350.4</v>
      </c>
      <c r="R61" s="63">
        <v>94.1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0.2</v>
      </c>
      <c r="C64" s="57">
        <v>6.1</v>
      </c>
      <c r="D64" s="57">
        <v>-1.7</v>
      </c>
      <c r="E64" s="57">
        <v>-0.4</v>
      </c>
      <c r="F64" s="57">
        <v>-9.8</v>
      </c>
      <c r="G64" s="57">
        <v>-1.4</v>
      </c>
      <c r="H64" s="57">
        <v>1.4</v>
      </c>
      <c r="I64" s="57">
        <v>-0.1</v>
      </c>
      <c r="J64" s="57">
        <v>-2.3</v>
      </c>
      <c r="K64" s="57">
        <v>-1.2</v>
      </c>
      <c r="L64" s="57">
        <v>-0.3</v>
      </c>
      <c r="M64" s="57">
        <v>-0.2</v>
      </c>
      <c r="N64" s="57">
        <v>-2.8</v>
      </c>
      <c r="O64" s="57">
        <v>3.9</v>
      </c>
      <c r="P64" s="57">
        <v>2.3</v>
      </c>
      <c r="Q64" s="57">
        <v>-2.3</v>
      </c>
      <c r="R64" s="57">
        <v>-1.6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127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8" t="s">
        <v>143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37"/>
    </row>
    <row r="2" spans="1:12" ht="15" customHeight="1">
      <c r="A2" s="136" t="s">
        <v>142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141</v>
      </c>
      <c r="H5" s="129"/>
      <c r="L5" s="1" t="s">
        <v>140</v>
      </c>
    </row>
    <row r="6" spans="1:12" ht="19.5" customHeight="1">
      <c r="A6" s="294" t="s">
        <v>139</v>
      </c>
      <c r="B6" s="291" t="s">
        <v>4</v>
      </c>
      <c r="C6" s="292"/>
      <c r="D6" s="293"/>
      <c r="E6" s="291" t="s">
        <v>116</v>
      </c>
      <c r="F6" s="292"/>
      <c r="G6" s="293"/>
      <c r="H6" s="289" t="s">
        <v>8</v>
      </c>
      <c r="I6" s="289" t="s">
        <v>138</v>
      </c>
      <c r="J6" s="291" t="s">
        <v>137</v>
      </c>
      <c r="K6" s="292"/>
      <c r="L6" s="293"/>
    </row>
    <row r="7" spans="1:12" ht="19.5" customHeight="1" thickBot="1">
      <c r="A7" s="295"/>
      <c r="B7" s="126" t="s">
        <v>136</v>
      </c>
      <c r="C7" s="125" t="s">
        <v>135</v>
      </c>
      <c r="D7" s="124" t="s">
        <v>134</v>
      </c>
      <c r="E7" s="126" t="s">
        <v>136</v>
      </c>
      <c r="F7" s="125" t="s">
        <v>135</v>
      </c>
      <c r="G7" s="125" t="s">
        <v>134</v>
      </c>
      <c r="H7" s="290"/>
      <c r="I7" s="290"/>
      <c r="J7" s="126" t="s">
        <v>136</v>
      </c>
      <c r="K7" s="125" t="s">
        <v>135</v>
      </c>
      <c r="L7" s="124" t="s">
        <v>134</v>
      </c>
    </row>
    <row r="8" spans="1:12" ht="19.5" customHeight="1" thickTop="1">
      <c r="A8" s="123" t="s">
        <v>133</v>
      </c>
      <c r="B8" s="122">
        <v>321942</v>
      </c>
      <c r="C8" s="122">
        <v>393760</v>
      </c>
      <c r="D8" s="122">
        <v>212116</v>
      </c>
      <c r="E8" s="122">
        <v>312910</v>
      </c>
      <c r="F8" s="122">
        <v>382391</v>
      </c>
      <c r="G8" s="122">
        <v>206658</v>
      </c>
      <c r="H8" s="122">
        <v>283222</v>
      </c>
      <c r="I8" s="122">
        <v>29688</v>
      </c>
      <c r="J8" s="122">
        <v>9032</v>
      </c>
      <c r="K8" s="122">
        <v>11369</v>
      </c>
      <c r="L8" s="122">
        <v>5458</v>
      </c>
    </row>
    <row r="9" spans="1:12" ht="19.5" customHeight="1">
      <c r="A9" s="121" t="s">
        <v>132</v>
      </c>
      <c r="B9" s="120">
        <v>280551</v>
      </c>
      <c r="C9" s="120">
        <v>365111</v>
      </c>
      <c r="D9" s="120">
        <v>181759</v>
      </c>
      <c r="E9" s="120">
        <v>262356</v>
      </c>
      <c r="F9" s="120">
        <v>337401</v>
      </c>
      <c r="G9" s="120">
        <v>174681</v>
      </c>
      <c r="H9" s="120">
        <v>240554</v>
      </c>
      <c r="I9" s="120">
        <v>21802</v>
      </c>
      <c r="J9" s="120">
        <v>18195</v>
      </c>
      <c r="K9" s="120">
        <v>27710</v>
      </c>
      <c r="L9" s="120">
        <v>7078</v>
      </c>
    </row>
    <row r="10" spans="1:12" ht="19.5" customHeight="1">
      <c r="A10" s="121" t="s">
        <v>131</v>
      </c>
      <c r="B10" s="120">
        <v>246007</v>
      </c>
      <c r="C10" s="120">
        <v>311343</v>
      </c>
      <c r="D10" s="120">
        <v>166117</v>
      </c>
      <c r="E10" s="120">
        <v>240677</v>
      </c>
      <c r="F10" s="120">
        <v>305965</v>
      </c>
      <c r="G10" s="120">
        <v>160846</v>
      </c>
      <c r="H10" s="120">
        <v>222581</v>
      </c>
      <c r="I10" s="120">
        <v>18096</v>
      </c>
      <c r="J10" s="120">
        <v>5330</v>
      </c>
      <c r="K10" s="120">
        <v>5378</v>
      </c>
      <c r="L10" s="120">
        <v>5271</v>
      </c>
    </row>
    <row r="11" spans="1:12" ht="19.5" customHeight="1">
      <c r="A11" s="121" t="s">
        <v>130</v>
      </c>
      <c r="B11" s="120">
        <v>217368</v>
      </c>
      <c r="C11" s="120">
        <v>284217</v>
      </c>
      <c r="D11" s="120">
        <v>141100</v>
      </c>
      <c r="E11" s="120">
        <v>210188</v>
      </c>
      <c r="F11" s="120">
        <v>274034</v>
      </c>
      <c r="G11" s="120">
        <v>137346</v>
      </c>
      <c r="H11" s="120">
        <v>196755</v>
      </c>
      <c r="I11" s="120">
        <v>13433</v>
      </c>
      <c r="J11" s="120">
        <v>7180</v>
      </c>
      <c r="K11" s="120">
        <v>10183</v>
      </c>
      <c r="L11" s="120">
        <v>3754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8" t="s">
        <v>148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29"/>
    </row>
    <row r="2" spans="1:14" ht="15" customHeight="1">
      <c r="A2" s="136" t="s">
        <v>147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141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4" t="s">
        <v>139</v>
      </c>
      <c r="B6" s="296" t="s">
        <v>11</v>
      </c>
      <c r="C6" s="297"/>
      <c r="D6" s="298"/>
      <c r="E6" s="296" t="s">
        <v>146</v>
      </c>
      <c r="F6" s="297"/>
      <c r="G6" s="298"/>
      <c r="H6" s="296" t="s">
        <v>22</v>
      </c>
      <c r="I6" s="297"/>
      <c r="J6" s="298"/>
      <c r="K6" s="296" t="s">
        <v>145</v>
      </c>
      <c r="L6" s="297"/>
      <c r="M6" s="298"/>
      <c r="N6" s="135"/>
    </row>
    <row r="7" spans="1:14" ht="19.5" customHeight="1" thickBot="1">
      <c r="A7" s="295"/>
      <c r="B7" s="126" t="s">
        <v>136</v>
      </c>
      <c r="C7" s="125" t="s">
        <v>135</v>
      </c>
      <c r="D7" s="125" t="s">
        <v>134</v>
      </c>
      <c r="E7" s="124" t="s">
        <v>136</v>
      </c>
      <c r="F7" s="125" t="s">
        <v>135</v>
      </c>
      <c r="G7" s="125" t="s">
        <v>134</v>
      </c>
      <c r="H7" s="124" t="s">
        <v>136</v>
      </c>
      <c r="I7" s="125" t="s">
        <v>135</v>
      </c>
      <c r="J7" s="125" t="s">
        <v>134</v>
      </c>
      <c r="K7" s="125" t="s">
        <v>136</v>
      </c>
      <c r="L7" s="124" t="s">
        <v>135</v>
      </c>
      <c r="M7" s="126" t="s">
        <v>134</v>
      </c>
      <c r="N7" s="135"/>
    </row>
    <row r="8" spans="1:13" ht="9.75" customHeight="1" thickTop="1">
      <c r="A8" s="143"/>
      <c r="B8" s="142" t="s">
        <v>144</v>
      </c>
      <c r="C8" s="141" t="s">
        <v>144</v>
      </c>
      <c r="D8" s="141" t="s">
        <v>144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133</v>
      </c>
      <c r="B9" s="139">
        <v>17.3</v>
      </c>
      <c r="C9" s="139">
        <v>17.7</v>
      </c>
      <c r="D9" s="139">
        <v>16.8</v>
      </c>
      <c r="E9" s="139">
        <v>138.9</v>
      </c>
      <c r="F9" s="139">
        <v>151.5</v>
      </c>
      <c r="G9" s="139">
        <v>119.6</v>
      </c>
      <c r="H9" s="139">
        <v>125.9</v>
      </c>
      <c r="I9" s="139">
        <v>134.9</v>
      </c>
      <c r="J9" s="139">
        <v>112</v>
      </c>
      <c r="K9" s="139">
        <v>13</v>
      </c>
      <c r="L9" s="139">
        <v>16.6</v>
      </c>
      <c r="M9" s="139">
        <v>7.6</v>
      </c>
    </row>
    <row r="10" spans="1:13" ht="19.5" customHeight="1">
      <c r="A10" s="121" t="s">
        <v>132</v>
      </c>
      <c r="B10" s="138">
        <v>18.1</v>
      </c>
      <c r="C10" s="138">
        <v>18.7</v>
      </c>
      <c r="D10" s="138">
        <v>17.3</v>
      </c>
      <c r="E10" s="138">
        <v>141.6</v>
      </c>
      <c r="F10" s="138">
        <v>158.4</v>
      </c>
      <c r="G10" s="138">
        <v>122</v>
      </c>
      <c r="H10" s="138">
        <v>130</v>
      </c>
      <c r="I10" s="138">
        <v>141.9</v>
      </c>
      <c r="J10" s="138">
        <v>116.1</v>
      </c>
      <c r="K10" s="138">
        <v>11.6</v>
      </c>
      <c r="L10" s="138">
        <v>16.5</v>
      </c>
      <c r="M10" s="138">
        <v>5.9</v>
      </c>
    </row>
    <row r="11" spans="1:13" ht="19.5" customHeight="1">
      <c r="A11" s="121" t="s">
        <v>131</v>
      </c>
      <c r="B11" s="138">
        <v>18</v>
      </c>
      <c r="C11" s="138">
        <v>19.2</v>
      </c>
      <c r="D11" s="138">
        <v>16.6</v>
      </c>
      <c r="E11" s="138">
        <v>137.7</v>
      </c>
      <c r="F11" s="138">
        <v>157.8</v>
      </c>
      <c r="G11" s="138">
        <v>113.2</v>
      </c>
      <c r="H11" s="138">
        <v>126</v>
      </c>
      <c r="I11" s="138">
        <v>140.7</v>
      </c>
      <c r="J11" s="138">
        <v>108.1</v>
      </c>
      <c r="K11" s="138">
        <v>11.7</v>
      </c>
      <c r="L11" s="138">
        <v>17.1</v>
      </c>
      <c r="M11" s="138">
        <v>5.1</v>
      </c>
    </row>
    <row r="12" spans="1:13" ht="19.5" customHeight="1">
      <c r="A12" s="121" t="s">
        <v>130</v>
      </c>
      <c r="B12" s="138">
        <v>17.6</v>
      </c>
      <c r="C12" s="138">
        <v>18.8</v>
      </c>
      <c r="D12" s="138">
        <v>16.1</v>
      </c>
      <c r="E12" s="138">
        <v>131.4</v>
      </c>
      <c r="F12" s="138">
        <v>153</v>
      </c>
      <c r="G12" s="138">
        <v>106.7</v>
      </c>
      <c r="H12" s="138">
        <v>122.1</v>
      </c>
      <c r="I12" s="138">
        <v>138.9</v>
      </c>
      <c r="J12" s="138">
        <v>102.9</v>
      </c>
      <c r="K12" s="138">
        <v>9.3</v>
      </c>
      <c r="L12" s="138">
        <v>14.1</v>
      </c>
      <c r="M12" s="138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239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83" t="s">
        <v>142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147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238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76"/>
      <c r="B6" s="175"/>
      <c r="C6" s="174"/>
      <c r="D6" s="173"/>
      <c r="E6" s="296" t="s">
        <v>136</v>
      </c>
      <c r="F6" s="297"/>
      <c r="G6" s="297"/>
      <c r="H6" s="297"/>
      <c r="I6" s="298"/>
      <c r="J6" s="301" t="s">
        <v>135</v>
      </c>
      <c r="K6" s="302"/>
      <c r="L6" s="303"/>
      <c r="M6" s="301" t="s">
        <v>134</v>
      </c>
      <c r="N6" s="302"/>
      <c r="O6" s="303"/>
    </row>
    <row r="7" spans="1:15" ht="18" customHeight="1" thickBot="1">
      <c r="A7" s="299" t="s">
        <v>237</v>
      </c>
      <c r="B7" s="300"/>
      <c r="C7" s="300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246385</v>
      </c>
      <c r="F8" s="166">
        <v>237405</v>
      </c>
      <c r="G8" s="166">
        <v>219690</v>
      </c>
      <c r="H8" s="166">
        <v>17715</v>
      </c>
      <c r="I8" s="166">
        <v>8980</v>
      </c>
      <c r="J8" s="166">
        <v>317530</v>
      </c>
      <c r="K8" s="166">
        <v>305208</v>
      </c>
      <c r="L8" s="166">
        <v>12322</v>
      </c>
      <c r="M8" s="166">
        <v>161313</v>
      </c>
      <c r="N8" s="166">
        <v>156329</v>
      </c>
      <c r="O8" s="166">
        <v>4984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357254</v>
      </c>
      <c r="F9" s="152">
        <v>357254</v>
      </c>
      <c r="G9" s="152">
        <v>312881</v>
      </c>
      <c r="H9" s="152">
        <v>44373</v>
      </c>
      <c r="I9" s="152">
        <v>0</v>
      </c>
      <c r="J9" s="152">
        <v>362854</v>
      </c>
      <c r="K9" s="152">
        <v>362854</v>
      </c>
      <c r="L9" s="152">
        <v>0</v>
      </c>
      <c r="M9" s="152">
        <v>256455</v>
      </c>
      <c r="N9" s="152">
        <v>256455</v>
      </c>
      <c r="O9" s="152">
        <v>0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367267</v>
      </c>
      <c r="F10" s="161">
        <v>342139</v>
      </c>
      <c r="G10" s="161">
        <v>319884</v>
      </c>
      <c r="H10" s="161">
        <v>22255</v>
      </c>
      <c r="I10" s="161">
        <v>25128</v>
      </c>
      <c r="J10" s="161">
        <v>394158</v>
      </c>
      <c r="K10" s="161">
        <v>369227</v>
      </c>
      <c r="L10" s="161">
        <v>24931</v>
      </c>
      <c r="M10" s="161">
        <v>201480</v>
      </c>
      <c r="N10" s="161">
        <v>175138</v>
      </c>
      <c r="O10" s="161">
        <v>26342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291316</v>
      </c>
      <c r="F11" s="161">
        <v>282254</v>
      </c>
      <c r="G11" s="161">
        <v>253540</v>
      </c>
      <c r="H11" s="161">
        <v>28714</v>
      </c>
      <c r="I11" s="161">
        <v>9062</v>
      </c>
      <c r="J11" s="161">
        <v>349516</v>
      </c>
      <c r="K11" s="161">
        <v>338562</v>
      </c>
      <c r="L11" s="161">
        <v>10954</v>
      </c>
      <c r="M11" s="161">
        <v>167809</v>
      </c>
      <c r="N11" s="161">
        <v>162763</v>
      </c>
      <c r="O11" s="161">
        <v>5046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385922</v>
      </c>
      <c r="F12" s="161">
        <v>385922</v>
      </c>
      <c r="G12" s="161">
        <v>355997</v>
      </c>
      <c r="H12" s="161">
        <v>29925</v>
      </c>
      <c r="I12" s="161">
        <v>0</v>
      </c>
      <c r="J12" s="161">
        <v>430628</v>
      </c>
      <c r="K12" s="161">
        <v>430628</v>
      </c>
      <c r="L12" s="161">
        <v>0</v>
      </c>
      <c r="M12" s="161">
        <v>311192</v>
      </c>
      <c r="N12" s="161">
        <v>311192</v>
      </c>
      <c r="O12" s="161">
        <v>0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355364</v>
      </c>
      <c r="F13" s="161">
        <v>352961</v>
      </c>
      <c r="G13" s="161">
        <v>314142</v>
      </c>
      <c r="H13" s="161">
        <v>38819</v>
      </c>
      <c r="I13" s="161">
        <v>2403</v>
      </c>
      <c r="J13" s="161">
        <v>385114</v>
      </c>
      <c r="K13" s="161">
        <v>382182</v>
      </c>
      <c r="L13" s="161">
        <v>2932</v>
      </c>
      <c r="M13" s="161">
        <v>249011</v>
      </c>
      <c r="N13" s="161">
        <v>248501</v>
      </c>
      <c r="O13" s="161">
        <v>510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255926</v>
      </c>
      <c r="F14" s="161">
        <v>250291</v>
      </c>
      <c r="G14" s="161">
        <v>212029</v>
      </c>
      <c r="H14" s="161">
        <v>38262</v>
      </c>
      <c r="I14" s="161">
        <v>5635</v>
      </c>
      <c r="J14" s="161">
        <v>297871</v>
      </c>
      <c r="K14" s="161">
        <v>290801</v>
      </c>
      <c r="L14" s="161">
        <v>7070</v>
      </c>
      <c r="M14" s="161">
        <v>125952</v>
      </c>
      <c r="N14" s="161">
        <v>124763</v>
      </c>
      <c r="O14" s="161">
        <v>1189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199144</v>
      </c>
      <c r="F15" s="161">
        <v>191736</v>
      </c>
      <c r="G15" s="161">
        <v>183090</v>
      </c>
      <c r="H15" s="161">
        <v>8646</v>
      </c>
      <c r="I15" s="161">
        <v>7408</v>
      </c>
      <c r="J15" s="161">
        <v>278527</v>
      </c>
      <c r="K15" s="161">
        <v>267494</v>
      </c>
      <c r="L15" s="161">
        <v>11033</v>
      </c>
      <c r="M15" s="161">
        <v>126594</v>
      </c>
      <c r="N15" s="161">
        <v>122499</v>
      </c>
      <c r="O15" s="161">
        <v>4095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375433</v>
      </c>
      <c r="F16" s="161">
        <v>340843</v>
      </c>
      <c r="G16" s="161">
        <v>310020</v>
      </c>
      <c r="H16" s="161">
        <v>30823</v>
      </c>
      <c r="I16" s="161">
        <v>34590</v>
      </c>
      <c r="J16" s="161">
        <v>528144</v>
      </c>
      <c r="K16" s="161">
        <v>474307</v>
      </c>
      <c r="L16" s="161">
        <v>53837</v>
      </c>
      <c r="M16" s="161">
        <v>255953</v>
      </c>
      <c r="N16" s="161">
        <v>236421</v>
      </c>
      <c r="O16" s="161">
        <v>19532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280547</v>
      </c>
      <c r="F17" s="161">
        <v>251716</v>
      </c>
      <c r="G17" s="161">
        <v>243833</v>
      </c>
      <c r="H17" s="161">
        <v>7883</v>
      </c>
      <c r="I17" s="161">
        <v>28831</v>
      </c>
      <c r="J17" s="161">
        <v>334603</v>
      </c>
      <c r="K17" s="161">
        <v>298206</v>
      </c>
      <c r="L17" s="161">
        <v>36397</v>
      </c>
      <c r="M17" s="161">
        <v>174740</v>
      </c>
      <c r="N17" s="161">
        <v>160718</v>
      </c>
      <c r="O17" s="161">
        <v>14022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377623</v>
      </c>
      <c r="F18" s="161">
        <v>352079</v>
      </c>
      <c r="G18" s="161">
        <v>324000</v>
      </c>
      <c r="H18" s="161">
        <v>28079</v>
      </c>
      <c r="I18" s="161">
        <v>25544</v>
      </c>
      <c r="J18" s="161">
        <v>449258</v>
      </c>
      <c r="K18" s="161">
        <v>415542</v>
      </c>
      <c r="L18" s="161">
        <v>33716</v>
      </c>
      <c r="M18" s="161">
        <v>219392</v>
      </c>
      <c r="N18" s="161">
        <v>211899</v>
      </c>
      <c r="O18" s="161">
        <v>7493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108908</v>
      </c>
      <c r="F19" s="161">
        <v>108709</v>
      </c>
      <c r="G19" s="161">
        <v>104401</v>
      </c>
      <c r="H19" s="161">
        <v>4308</v>
      </c>
      <c r="I19" s="161">
        <v>199</v>
      </c>
      <c r="J19" s="161">
        <v>153586</v>
      </c>
      <c r="K19" s="161">
        <v>153257</v>
      </c>
      <c r="L19" s="161">
        <v>329</v>
      </c>
      <c r="M19" s="161">
        <v>83091</v>
      </c>
      <c r="N19" s="161">
        <v>82967</v>
      </c>
      <c r="O19" s="161">
        <v>124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164613</v>
      </c>
      <c r="F20" s="161">
        <v>162637</v>
      </c>
      <c r="G20" s="161">
        <v>151022</v>
      </c>
      <c r="H20" s="161">
        <v>11615</v>
      </c>
      <c r="I20" s="161">
        <v>1976</v>
      </c>
      <c r="J20" s="161">
        <v>193697</v>
      </c>
      <c r="K20" s="161">
        <v>190931</v>
      </c>
      <c r="L20" s="161">
        <v>2766</v>
      </c>
      <c r="M20" s="161">
        <v>141624</v>
      </c>
      <c r="N20" s="161">
        <v>140273</v>
      </c>
      <c r="O20" s="161">
        <v>1351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288810</v>
      </c>
      <c r="F21" s="161">
        <v>277016</v>
      </c>
      <c r="G21" s="161">
        <v>270811</v>
      </c>
      <c r="H21" s="161">
        <v>6205</v>
      </c>
      <c r="I21" s="161">
        <v>11794</v>
      </c>
      <c r="J21" s="161">
        <v>328683</v>
      </c>
      <c r="K21" s="161">
        <v>312211</v>
      </c>
      <c r="L21" s="161">
        <v>16472</v>
      </c>
      <c r="M21" s="161">
        <v>236968</v>
      </c>
      <c r="N21" s="161">
        <v>231256</v>
      </c>
      <c r="O21" s="161">
        <v>5712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242489</v>
      </c>
      <c r="F22" s="161">
        <v>235790</v>
      </c>
      <c r="G22" s="161">
        <v>226733</v>
      </c>
      <c r="H22" s="161">
        <v>9057</v>
      </c>
      <c r="I22" s="161">
        <v>6699</v>
      </c>
      <c r="J22" s="161">
        <v>336539</v>
      </c>
      <c r="K22" s="161">
        <v>328848</v>
      </c>
      <c r="L22" s="161">
        <v>7691</v>
      </c>
      <c r="M22" s="161">
        <v>214874</v>
      </c>
      <c r="N22" s="161">
        <v>208466</v>
      </c>
      <c r="O22" s="161">
        <v>6408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322135</v>
      </c>
      <c r="F23" s="161">
        <v>264633</v>
      </c>
      <c r="G23" s="161">
        <v>255926</v>
      </c>
      <c r="H23" s="161">
        <v>8707</v>
      </c>
      <c r="I23" s="161">
        <v>57502</v>
      </c>
      <c r="J23" s="161">
        <v>437293</v>
      </c>
      <c r="K23" s="161">
        <v>361786</v>
      </c>
      <c r="L23" s="161">
        <v>75507</v>
      </c>
      <c r="M23" s="161">
        <v>217518</v>
      </c>
      <c r="N23" s="161">
        <v>176373</v>
      </c>
      <c r="O23" s="161">
        <v>41145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221605</v>
      </c>
      <c r="F24" s="147">
        <v>219419</v>
      </c>
      <c r="G24" s="147">
        <v>201786</v>
      </c>
      <c r="H24" s="147">
        <v>17633</v>
      </c>
      <c r="I24" s="147">
        <v>2186</v>
      </c>
      <c r="J24" s="147">
        <v>280590</v>
      </c>
      <c r="K24" s="147">
        <v>277084</v>
      </c>
      <c r="L24" s="147">
        <v>3506</v>
      </c>
      <c r="M24" s="147">
        <v>132311</v>
      </c>
      <c r="N24" s="147">
        <v>132124</v>
      </c>
      <c r="O24" s="147">
        <v>187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202204</v>
      </c>
      <c r="F25" s="152">
        <v>198406</v>
      </c>
      <c r="G25" s="152">
        <v>170801</v>
      </c>
      <c r="H25" s="152">
        <v>27605</v>
      </c>
      <c r="I25" s="152">
        <v>3798</v>
      </c>
      <c r="J25" s="152">
        <v>276600</v>
      </c>
      <c r="K25" s="152">
        <v>270758</v>
      </c>
      <c r="L25" s="152">
        <v>5842</v>
      </c>
      <c r="M25" s="152">
        <v>132646</v>
      </c>
      <c r="N25" s="152">
        <v>130760</v>
      </c>
      <c r="O25" s="152">
        <v>1886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229013</v>
      </c>
      <c r="F26" s="161">
        <v>229013</v>
      </c>
      <c r="G26" s="161">
        <v>219082</v>
      </c>
      <c r="H26" s="161">
        <v>9931</v>
      </c>
      <c r="I26" s="161">
        <v>0</v>
      </c>
      <c r="J26" s="161">
        <v>306670</v>
      </c>
      <c r="K26" s="161">
        <v>306670</v>
      </c>
      <c r="L26" s="161">
        <v>0</v>
      </c>
      <c r="M26" s="161">
        <v>163676</v>
      </c>
      <c r="N26" s="161">
        <v>163676</v>
      </c>
      <c r="O26" s="161">
        <v>0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300313</v>
      </c>
      <c r="F27" s="161">
        <v>300313</v>
      </c>
      <c r="G27" s="161">
        <v>258896</v>
      </c>
      <c r="H27" s="161">
        <v>41417</v>
      </c>
      <c r="I27" s="161">
        <v>0</v>
      </c>
      <c r="J27" s="161">
        <v>327812</v>
      </c>
      <c r="K27" s="161">
        <v>327812</v>
      </c>
      <c r="L27" s="161">
        <v>0</v>
      </c>
      <c r="M27" s="161">
        <v>204841</v>
      </c>
      <c r="N27" s="161">
        <v>204841</v>
      </c>
      <c r="O27" s="161">
        <v>0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292067</v>
      </c>
      <c r="F28" s="161">
        <v>278715</v>
      </c>
      <c r="G28" s="161">
        <v>240119</v>
      </c>
      <c r="H28" s="161">
        <v>38596</v>
      </c>
      <c r="I28" s="161">
        <v>13352</v>
      </c>
      <c r="J28" s="161">
        <v>317506</v>
      </c>
      <c r="K28" s="161">
        <v>301236</v>
      </c>
      <c r="L28" s="161">
        <v>16270</v>
      </c>
      <c r="M28" s="161">
        <v>179992</v>
      </c>
      <c r="N28" s="161">
        <v>179496</v>
      </c>
      <c r="O28" s="161">
        <v>496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218672</v>
      </c>
      <c r="F29" s="161">
        <v>218256</v>
      </c>
      <c r="G29" s="161">
        <v>196001</v>
      </c>
      <c r="H29" s="161">
        <v>22255</v>
      </c>
      <c r="I29" s="161">
        <v>416</v>
      </c>
      <c r="J29" s="161">
        <v>264667</v>
      </c>
      <c r="K29" s="161">
        <v>263966</v>
      </c>
      <c r="L29" s="161">
        <v>701</v>
      </c>
      <c r="M29" s="161">
        <v>151529</v>
      </c>
      <c r="N29" s="161">
        <v>151529</v>
      </c>
      <c r="O29" s="161">
        <v>0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289011</v>
      </c>
      <c r="F30" s="161">
        <v>288405</v>
      </c>
      <c r="G30" s="161">
        <v>241306</v>
      </c>
      <c r="H30" s="161">
        <v>47099</v>
      </c>
      <c r="I30" s="161">
        <v>606</v>
      </c>
      <c r="J30" s="161">
        <v>318936</v>
      </c>
      <c r="K30" s="161">
        <v>318293</v>
      </c>
      <c r="L30" s="161">
        <v>643</v>
      </c>
      <c r="M30" s="161">
        <v>169811</v>
      </c>
      <c r="N30" s="161">
        <v>169354</v>
      </c>
      <c r="O30" s="161">
        <v>457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400789</v>
      </c>
      <c r="F31" s="161">
        <v>384633</v>
      </c>
      <c r="G31" s="161">
        <v>366815</v>
      </c>
      <c r="H31" s="161">
        <v>17818</v>
      </c>
      <c r="I31" s="161">
        <v>16156</v>
      </c>
      <c r="J31" s="161">
        <v>442634</v>
      </c>
      <c r="K31" s="161">
        <v>425106</v>
      </c>
      <c r="L31" s="161">
        <v>17528</v>
      </c>
      <c r="M31" s="161">
        <v>253950</v>
      </c>
      <c r="N31" s="161">
        <v>242612</v>
      </c>
      <c r="O31" s="161">
        <v>11338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263564</v>
      </c>
      <c r="F32" s="161">
        <v>255603</v>
      </c>
      <c r="G32" s="161">
        <v>232701</v>
      </c>
      <c r="H32" s="161">
        <v>22902</v>
      </c>
      <c r="I32" s="161">
        <v>7961</v>
      </c>
      <c r="J32" s="161">
        <v>323110</v>
      </c>
      <c r="K32" s="161">
        <v>311673</v>
      </c>
      <c r="L32" s="161">
        <v>11437</v>
      </c>
      <c r="M32" s="161">
        <v>156480</v>
      </c>
      <c r="N32" s="161">
        <v>154768</v>
      </c>
      <c r="O32" s="161">
        <v>1712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303201</v>
      </c>
      <c r="F33" s="161">
        <v>214177</v>
      </c>
      <c r="G33" s="161">
        <v>204750</v>
      </c>
      <c r="H33" s="161">
        <v>9427</v>
      </c>
      <c r="I33" s="161">
        <v>89024</v>
      </c>
      <c r="J33" s="161">
        <v>399576</v>
      </c>
      <c r="K33" s="161">
        <v>272578</v>
      </c>
      <c r="L33" s="161">
        <v>126998</v>
      </c>
      <c r="M33" s="161">
        <v>164280</v>
      </c>
      <c r="N33" s="161">
        <v>129995</v>
      </c>
      <c r="O33" s="161">
        <v>34285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281072</v>
      </c>
      <c r="F34" s="161">
        <v>281072</v>
      </c>
      <c r="G34" s="161">
        <v>235943</v>
      </c>
      <c r="H34" s="161">
        <v>45129</v>
      </c>
      <c r="I34" s="161">
        <v>0</v>
      </c>
      <c r="J34" s="161">
        <v>369577</v>
      </c>
      <c r="K34" s="161">
        <v>369577</v>
      </c>
      <c r="L34" s="161">
        <v>0</v>
      </c>
      <c r="M34" s="161">
        <v>143134</v>
      </c>
      <c r="N34" s="161">
        <v>143134</v>
      </c>
      <c r="O34" s="161">
        <v>0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347210</v>
      </c>
      <c r="F35" s="161">
        <v>347210</v>
      </c>
      <c r="G35" s="161">
        <v>306454</v>
      </c>
      <c r="H35" s="161">
        <v>40756</v>
      </c>
      <c r="I35" s="161">
        <v>0</v>
      </c>
      <c r="J35" s="161">
        <v>362987</v>
      </c>
      <c r="K35" s="161">
        <v>362987</v>
      </c>
      <c r="L35" s="161">
        <v>0</v>
      </c>
      <c r="M35" s="161">
        <v>217098</v>
      </c>
      <c r="N35" s="161">
        <v>217098</v>
      </c>
      <c r="O35" s="161">
        <v>0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315515</v>
      </c>
      <c r="F36" s="161">
        <v>310148</v>
      </c>
      <c r="G36" s="161">
        <v>281393</v>
      </c>
      <c r="H36" s="161">
        <v>28755</v>
      </c>
      <c r="I36" s="161">
        <v>5367</v>
      </c>
      <c r="J36" s="161">
        <v>347351</v>
      </c>
      <c r="K36" s="161">
        <v>342242</v>
      </c>
      <c r="L36" s="161">
        <v>5109</v>
      </c>
      <c r="M36" s="161">
        <v>167758</v>
      </c>
      <c r="N36" s="161">
        <v>161192</v>
      </c>
      <c r="O36" s="161">
        <v>6566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281750</v>
      </c>
      <c r="F37" s="161">
        <v>281750</v>
      </c>
      <c r="G37" s="161">
        <v>251704</v>
      </c>
      <c r="H37" s="161">
        <v>30046</v>
      </c>
      <c r="I37" s="161">
        <v>0</v>
      </c>
      <c r="J37" s="161">
        <v>333918</v>
      </c>
      <c r="K37" s="161">
        <v>333918</v>
      </c>
      <c r="L37" s="161">
        <v>0</v>
      </c>
      <c r="M37" s="161">
        <v>154063</v>
      </c>
      <c r="N37" s="161">
        <v>154063</v>
      </c>
      <c r="O37" s="161">
        <v>0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375091</v>
      </c>
      <c r="F38" s="161">
        <v>296660</v>
      </c>
      <c r="G38" s="161">
        <v>271680</v>
      </c>
      <c r="H38" s="161">
        <v>24980</v>
      </c>
      <c r="I38" s="161">
        <v>78431</v>
      </c>
      <c r="J38" s="161">
        <v>423589</v>
      </c>
      <c r="K38" s="161">
        <v>334517</v>
      </c>
      <c r="L38" s="161">
        <v>89072</v>
      </c>
      <c r="M38" s="161">
        <v>236593</v>
      </c>
      <c r="N38" s="161">
        <v>188549</v>
      </c>
      <c r="O38" s="161">
        <v>48044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281015</v>
      </c>
      <c r="F39" s="161">
        <v>279757</v>
      </c>
      <c r="G39" s="161">
        <v>252263</v>
      </c>
      <c r="H39" s="161">
        <v>27494</v>
      </c>
      <c r="I39" s="161">
        <v>1258</v>
      </c>
      <c r="J39" s="161">
        <v>317738</v>
      </c>
      <c r="K39" s="161">
        <v>316156</v>
      </c>
      <c r="L39" s="161">
        <v>1582</v>
      </c>
      <c r="M39" s="161">
        <v>156600</v>
      </c>
      <c r="N39" s="161">
        <v>156443</v>
      </c>
      <c r="O39" s="161">
        <v>157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336724</v>
      </c>
      <c r="F40" s="161">
        <v>321759</v>
      </c>
      <c r="G40" s="161">
        <v>302435</v>
      </c>
      <c r="H40" s="161">
        <v>19324</v>
      </c>
      <c r="I40" s="161">
        <v>14965</v>
      </c>
      <c r="J40" s="161">
        <v>401742</v>
      </c>
      <c r="K40" s="161">
        <v>386524</v>
      </c>
      <c r="L40" s="161">
        <v>15218</v>
      </c>
      <c r="M40" s="161">
        <v>207109</v>
      </c>
      <c r="N40" s="161">
        <v>192650</v>
      </c>
      <c r="O40" s="161">
        <v>14459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306206</v>
      </c>
      <c r="F41" s="161">
        <v>303296</v>
      </c>
      <c r="G41" s="161">
        <v>276034</v>
      </c>
      <c r="H41" s="161">
        <v>27262</v>
      </c>
      <c r="I41" s="161">
        <v>2910</v>
      </c>
      <c r="J41" s="161">
        <v>369896</v>
      </c>
      <c r="K41" s="161">
        <v>366004</v>
      </c>
      <c r="L41" s="161">
        <v>3892</v>
      </c>
      <c r="M41" s="161">
        <v>175283</v>
      </c>
      <c r="N41" s="161">
        <v>174391</v>
      </c>
      <c r="O41" s="161">
        <v>892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342380</v>
      </c>
      <c r="F42" s="161">
        <v>341076</v>
      </c>
      <c r="G42" s="161">
        <v>303427</v>
      </c>
      <c r="H42" s="161">
        <v>37649</v>
      </c>
      <c r="I42" s="161">
        <v>1304</v>
      </c>
      <c r="J42" s="161">
        <v>392063</v>
      </c>
      <c r="K42" s="161">
        <v>390683</v>
      </c>
      <c r="L42" s="161">
        <v>1380</v>
      </c>
      <c r="M42" s="161">
        <v>189706</v>
      </c>
      <c r="N42" s="161">
        <v>188636</v>
      </c>
      <c r="O42" s="161">
        <v>1070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369836</v>
      </c>
      <c r="F43" s="161">
        <v>351139</v>
      </c>
      <c r="G43" s="161">
        <v>315980</v>
      </c>
      <c r="H43" s="161">
        <v>35159</v>
      </c>
      <c r="I43" s="161">
        <v>18697</v>
      </c>
      <c r="J43" s="161">
        <v>426289</v>
      </c>
      <c r="K43" s="161">
        <v>408610</v>
      </c>
      <c r="L43" s="161">
        <v>17679</v>
      </c>
      <c r="M43" s="161">
        <v>212722</v>
      </c>
      <c r="N43" s="161">
        <v>191194</v>
      </c>
      <c r="O43" s="161">
        <v>21528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341807</v>
      </c>
      <c r="F44" s="161">
        <v>337105</v>
      </c>
      <c r="G44" s="161">
        <v>304408</v>
      </c>
      <c r="H44" s="161">
        <v>32697</v>
      </c>
      <c r="I44" s="161">
        <v>4702</v>
      </c>
      <c r="J44" s="161">
        <v>368010</v>
      </c>
      <c r="K44" s="161">
        <v>362877</v>
      </c>
      <c r="L44" s="161">
        <v>5133</v>
      </c>
      <c r="M44" s="161">
        <v>213995</v>
      </c>
      <c r="N44" s="161">
        <v>211395</v>
      </c>
      <c r="O44" s="161">
        <v>2600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249705</v>
      </c>
      <c r="F45" s="147">
        <v>244882</v>
      </c>
      <c r="G45" s="147">
        <v>233411</v>
      </c>
      <c r="H45" s="147">
        <v>11471</v>
      </c>
      <c r="I45" s="147">
        <v>4823</v>
      </c>
      <c r="J45" s="147">
        <v>335428</v>
      </c>
      <c r="K45" s="147">
        <v>330742</v>
      </c>
      <c r="L45" s="147">
        <v>4686</v>
      </c>
      <c r="M45" s="147">
        <v>177294</v>
      </c>
      <c r="N45" s="147">
        <v>172355</v>
      </c>
      <c r="O45" s="147">
        <v>4939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290542</v>
      </c>
      <c r="F46" s="152">
        <v>279824</v>
      </c>
      <c r="G46" s="152">
        <v>267554</v>
      </c>
      <c r="H46" s="152">
        <v>12270</v>
      </c>
      <c r="I46" s="152">
        <v>10718</v>
      </c>
      <c r="J46" s="152">
        <v>344563</v>
      </c>
      <c r="K46" s="152">
        <v>331412</v>
      </c>
      <c r="L46" s="152">
        <v>13151</v>
      </c>
      <c r="M46" s="152">
        <v>172881</v>
      </c>
      <c r="N46" s="152">
        <v>167462</v>
      </c>
      <c r="O46" s="152">
        <v>5419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162894</v>
      </c>
      <c r="F47" s="147">
        <v>156799</v>
      </c>
      <c r="G47" s="147">
        <v>149590</v>
      </c>
      <c r="H47" s="147">
        <v>7209</v>
      </c>
      <c r="I47" s="147">
        <v>6095</v>
      </c>
      <c r="J47" s="147">
        <v>233094</v>
      </c>
      <c r="K47" s="147">
        <v>223518</v>
      </c>
      <c r="L47" s="147">
        <v>9576</v>
      </c>
      <c r="M47" s="147">
        <v>117044</v>
      </c>
      <c r="N47" s="147">
        <v>113222</v>
      </c>
      <c r="O47" s="147">
        <v>3822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123692</v>
      </c>
      <c r="F48" s="120">
        <v>123692</v>
      </c>
      <c r="G48" s="120">
        <v>115662</v>
      </c>
      <c r="H48" s="120">
        <v>8030</v>
      </c>
      <c r="I48" s="120">
        <v>0</v>
      </c>
      <c r="J48" s="120">
        <v>144251</v>
      </c>
      <c r="K48" s="120">
        <v>144251</v>
      </c>
      <c r="L48" s="120">
        <v>0</v>
      </c>
      <c r="M48" s="120">
        <v>109752</v>
      </c>
      <c r="N48" s="120">
        <v>109752</v>
      </c>
      <c r="O48" s="120">
        <v>0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272966</v>
      </c>
      <c r="F49" s="120">
        <v>272966</v>
      </c>
      <c r="G49" s="120">
        <v>259874</v>
      </c>
      <c r="H49" s="120">
        <v>13092</v>
      </c>
      <c r="I49" s="120">
        <v>0</v>
      </c>
      <c r="J49" s="120">
        <v>412861</v>
      </c>
      <c r="K49" s="120">
        <v>412861</v>
      </c>
      <c r="L49" s="120">
        <v>0</v>
      </c>
      <c r="M49" s="120">
        <v>232192</v>
      </c>
      <c r="N49" s="120">
        <v>232192</v>
      </c>
      <c r="O49" s="120">
        <v>0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267511</v>
      </c>
      <c r="F50" s="152">
        <v>255074</v>
      </c>
      <c r="G50" s="152">
        <v>231646</v>
      </c>
      <c r="H50" s="152">
        <v>23428</v>
      </c>
      <c r="I50" s="152">
        <v>12437</v>
      </c>
      <c r="J50" s="152">
        <v>278860</v>
      </c>
      <c r="K50" s="152">
        <v>264469</v>
      </c>
      <c r="L50" s="152">
        <v>14391</v>
      </c>
      <c r="M50" s="152">
        <v>211623</v>
      </c>
      <c r="N50" s="152">
        <v>208810</v>
      </c>
      <c r="O50" s="152">
        <v>2813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178071</v>
      </c>
      <c r="F51" s="147">
        <v>177167</v>
      </c>
      <c r="G51" s="147">
        <v>162442</v>
      </c>
      <c r="H51" s="147">
        <v>14725</v>
      </c>
      <c r="I51" s="147">
        <v>904</v>
      </c>
      <c r="J51" s="147">
        <v>237107</v>
      </c>
      <c r="K51" s="147">
        <v>235382</v>
      </c>
      <c r="L51" s="147">
        <v>1725</v>
      </c>
      <c r="M51" s="147">
        <v>119843</v>
      </c>
      <c r="N51" s="147">
        <v>119748</v>
      </c>
      <c r="O51" s="147">
        <v>95</v>
      </c>
    </row>
    <row r="52" spans="5:9" ht="13.5">
      <c r="E52" s="146" t="s">
        <v>106</v>
      </c>
      <c r="I52" s="146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87"/>
      <c r="N4" s="131"/>
      <c r="O4" s="131"/>
    </row>
    <row r="5" spans="1:15" ht="14.25">
      <c r="A5" s="131"/>
      <c r="B5" s="131"/>
      <c r="C5" s="132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86"/>
      <c r="B6" s="185"/>
      <c r="C6" s="84"/>
      <c r="D6" s="173"/>
      <c r="E6" s="296" t="s">
        <v>136</v>
      </c>
      <c r="F6" s="297"/>
      <c r="G6" s="297"/>
      <c r="H6" s="297"/>
      <c r="I6" s="298"/>
      <c r="J6" s="301" t="s">
        <v>135</v>
      </c>
      <c r="K6" s="302"/>
      <c r="L6" s="303"/>
      <c r="M6" s="301" t="s">
        <v>134</v>
      </c>
      <c r="N6" s="302"/>
      <c r="O6" s="303"/>
    </row>
    <row r="7" spans="1:15" ht="18" customHeight="1" thickBot="1">
      <c r="A7" s="304" t="s">
        <v>237</v>
      </c>
      <c r="B7" s="305"/>
      <c r="C7" s="305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268099</v>
      </c>
      <c r="F8" s="166">
        <v>257772</v>
      </c>
      <c r="G8" s="166">
        <v>236853</v>
      </c>
      <c r="H8" s="166">
        <v>20919</v>
      </c>
      <c r="I8" s="166">
        <v>10327</v>
      </c>
      <c r="J8" s="166">
        <v>341538</v>
      </c>
      <c r="K8" s="166">
        <v>327675</v>
      </c>
      <c r="L8" s="166">
        <v>13863</v>
      </c>
      <c r="M8" s="166">
        <v>177131</v>
      </c>
      <c r="N8" s="166">
        <v>171184</v>
      </c>
      <c r="O8" s="166">
        <v>5947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357254</v>
      </c>
      <c r="F9" s="152">
        <v>357254</v>
      </c>
      <c r="G9" s="152">
        <v>312881</v>
      </c>
      <c r="H9" s="152">
        <v>44373</v>
      </c>
      <c r="I9" s="152">
        <v>0</v>
      </c>
      <c r="J9" s="152">
        <v>362854</v>
      </c>
      <c r="K9" s="152">
        <v>362854</v>
      </c>
      <c r="L9" s="152">
        <v>0</v>
      </c>
      <c r="M9" s="152">
        <v>256455</v>
      </c>
      <c r="N9" s="152">
        <v>256455</v>
      </c>
      <c r="O9" s="152">
        <v>0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491450</v>
      </c>
      <c r="F10" s="161">
        <v>394096</v>
      </c>
      <c r="G10" s="161">
        <v>365837</v>
      </c>
      <c r="H10" s="161">
        <v>28259</v>
      </c>
      <c r="I10" s="161">
        <v>97354</v>
      </c>
      <c r="J10" s="161">
        <v>510128</v>
      </c>
      <c r="K10" s="161">
        <v>415850</v>
      </c>
      <c r="L10" s="161">
        <v>94278</v>
      </c>
      <c r="M10" s="161">
        <v>352444</v>
      </c>
      <c r="N10" s="161">
        <v>232203</v>
      </c>
      <c r="O10" s="161">
        <v>120241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304300</v>
      </c>
      <c r="F11" s="161">
        <v>292581</v>
      </c>
      <c r="G11" s="161">
        <v>261164</v>
      </c>
      <c r="H11" s="161">
        <v>31417</v>
      </c>
      <c r="I11" s="161">
        <v>11719</v>
      </c>
      <c r="J11" s="161">
        <v>354644</v>
      </c>
      <c r="K11" s="161">
        <v>341157</v>
      </c>
      <c r="L11" s="161">
        <v>13487</v>
      </c>
      <c r="M11" s="161">
        <v>180840</v>
      </c>
      <c r="N11" s="161">
        <v>173458</v>
      </c>
      <c r="O11" s="161">
        <v>7382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407129</v>
      </c>
      <c r="F12" s="161">
        <v>407129</v>
      </c>
      <c r="G12" s="161">
        <v>373757</v>
      </c>
      <c r="H12" s="161">
        <v>33372</v>
      </c>
      <c r="I12" s="161">
        <v>0</v>
      </c>
      <c r="J12" s="161">
        <v>466386</v>
      </c>
      <c r="K12" s="161">
        <v>466386</v>
      </c>
      <c r="L12" s="161">
        <v>0</v>
      </c>
      <c r="M12" s="161">
        <v>326910</v>
      </c>
      <c r="N12" s="161">
        <v>326910</v>
      </c>
      <c r="O12" s="161">
        <v>0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358898</v>
      </c>
      <c r="F13" s="161">
        <v>356056</v>
      </c>
      <c r="G13" s="161">
        <v>315226</v>
      </c>
      <c r="H13" s="161">
        <v>40830</v>
      </c>
      <c r="I13" s="161">
        <v>2842</v>
      </c>
      <c r="J13" s="161">
        <v>386241</v>
      </c>
      <c r="K13" s="161">
        <v>382998</v>
      </c>
      <c r="L13" s="161">
        <v>3243</v>
      </c>
      <c r="M13" s="161">
        <v>223410</v>
      </c>
      <c r="N13" s="161">
        <v>222560</v>
      </c>
      <c r="O13" s="161">
        <v>850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259582</v>
      </c>
      <c r="F14" s="161">
        <v>257034</v>
      </c>
      <c r="G14" s="161">
        <v>219382</v>
      </c>
      <c r="H14" s="161">
        <v>37652</v>
      </c>
      <c r="I14" s="161">
        <v>2548</v>
      </c>
      <c r="J14" s="161">
        <v>311458</v>
      </c>
      <c r="K14" s="161">
        <v>308077</v>
      </c>
      <c r="L14" s="161">
        <v>3381</v>
      </c>
      <c r="M14" s="161">
        <v>117511</v>
      </c>
      <c r="N14" s="161">
        <v>117244</v>
      </c>
      <c r="O14" s="161">
        <v>267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204755</v>
      </c>
      <c r="F15" s="161">
        <v>198762</v>
      </c>
      <c r="G15" s="161">
        <v>187988</v>
      </c>
      <c r="H15" s="161">
        <v>10774</v>
      </c>
      <c r="I15" s="161">
        <v>5993</v>
      </c>
      <c r="J15" s="161">
        <v>303259</v>
      </c>
      <c r="K15" s="161">
        <v>294251</v>
      </c>
      <c r="L15" s="161">
        <v>9008</v>
      </c>
      <c r="M15" s="161">
        <v>130057</v>
      </c>
      <c r="N15" s="161">
        <v>126351</v>
      </c>
      <c r="O15" s="161">
        <v>3706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387684</v>
      </c>
      <c r="F16" s="161">
        <v>356140</v>
      </c>
      <c r="G16" s="161">
        <v>319780</v>
      </c>
      <c r="H16" s="161">
        <v>36360</v>
      </c>
      <c r="I16" s="161">
        <v>31544</v>
      </c>
      <c r="J16" s="161">
        <v>551521</v>
      </c>
      <c r="K16" s="161">
        <v>498261</v>
      </c>
      <c r="L16" s="161">
        <v>53260</v>
      </c>
      <c r="M16" s="161">
        <v>251602</v>
      </c>
      <c r="N16" s="161">
        <v>238095</v>
      </c>
      <c r="O16" s="161">
        <v>13507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158094</v>
      </c>
      <c r="F17" s="161">
        <v>157801</v>
      </c>
      <c r="G17" s="161">
        <v>150864</v>
      </c>
      <c r="H17" s="161">
        <v>6937</v>
      </c>
      <c r="I17" s="161">
        <v>293</v>
      </c>
      <c r="J17" s="161">
        <v>194801</v>
      </c>
      <c r="K17" s="161">
        <v>194339</v>
      </c>
      <c r="L17" s="161">
        <v>462</v>
      </c>
      <c r="M17" s="161">
        <v>98607</v>
      </c>
      <c r="N17" s="161">
        <v>98588</v>
      </c>
      <c r="O17" s="161">
        <v>19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434532</v>
      </c>
      <c r="F18" s="161">
        <v>412335</v>
      </c>
      <c r="G18" s="161">
        <v>378020</v>
      </c>
      <c r="H18" s="161">
        <v>34315</v>
      </c>
      <c r="I18" s="161">
        <v>22197</v>
      </c>
      <c r="J18" s="161">
        <v>486363</v>
      </c>
      <c r="K18" s="161">
        <v>459115</v>
      </c>
      <c r="L18" s="161">
        <v>27248</v>
      </c>
      <c r="M18" s="161">
        <v>251992</v>
      </c>
      <c r="N18" s="161">
        <v>247585</v>
      </c>
      <c r="O18" s="161">
        <v>4407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124632</v>
      </c>
      <c r="F19" s="161">
        <v>124435</v>
      </c>
      <c r="G19" s="161">
        <v>119448</v>
      </c>
      <c r="H19" s="161">
        <v>4987</v>
      </c>
      <c r="I19" s="161">
        <v>197</v>
      </c>
      <c r="J19" s="161">
        <v>208367</v>
      </c>
      <c r="K19" s="161">
        <v>208354</v>
      </c>
      <c r="L19" s="161">
        <v>13</v>
      </c>
      <c r="M19" s="161">
        <v>81580</v>
      </c>
      <c r="N19" s="161">
        <v>81289</v>
      </c>
      <c r="O19" s="161">
        <v>291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162644</v>
      </c>
      <c r="F20" s="161">
        <v>162644</v>
      </c>
      <c r="G20" s="161">
        <v>152100</v>
      </c>
      <c r="H20" s="161">
        <v>10544</v>
      </c>
      <c r="I20" s="161">
        <v>0</v>
      </c>
      <c r="J20" s="161">
        <v>209722</v>
      </c>
      <c r="K20" s="161">
        <v>209722</v>
      </c>
      <c r="L20" s="161">
        <v>0</v>
      </c>
      <c r="M20" s="161">
        <v>127243</v>
      </c>
      <c r="N20" s="161">
        <v>127243</v>
      </c>
      <c r="O20" s="161">
        <v>0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352991</v>
      </c>
      <c r="F21" s="161">
        <v>336794</v>
      </c>
      <c r="G21" s="161">
        <v>328513</v>
      </c>
      <c r="H21" s="161">
        <v>8281</v>
      </c>
      <c r="I21" s="161">
        <v>16197</v>
      </c>
      <c r="J21" s="161">
        <v>390409</v>
      </c>
      <c r="K21" s="161">
        <v>370096</v>
      </c>
      <c r="L21" s="161">
        <v>20313</v>
      </c>
      <c r="M21" s="161">
        <v>292605</v>
      </c>
      <c r="N21" s="161">
        <v>283049</v>
      </c>
      <c r="O21" s="161">
        <v>9556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276483</v>
      </c>
      <c r="F22" s="161">
        <v>267111</v>
      </c>
      <c r="G22" s="161">
        <v>256569</v>
      </c>
      <c r="H22" s="161">
        <v>10542</v>
      </c>
      <c r="I22" s="161">
        <v>9372</v>
      </c>
      <c r="J22" s="161">
        <v>360045</v>
      </c>
      <c r="K22" s="161">
        <v>350064</v>
      </c>
      <c r="L22" s="161">
        <v>9981</v>
      </c>
      <c r="M22" s="161">
        <v>246783</v>
      </c>
      <c r="N22" s="161">
        <v>237627</v>
      </c>
      <c r="O22" s="161">
        <v>9156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305241</v>
      </c>
      <c r="F23" s="161">
        <v>285130</v>
      </c>
      <c r="G23" s="161">
        <v>275321</v>
      </c>
      <c r="H23" s="161">
        <v>9809</v>
      </c>
      <c r="I23" s="161">
        <v>20111</v>
      </c>
      <c r="J23" s="161">
        <v>388465</v>
      </c>
      <c r="K23" s="161">
        <v>362715</v>
      </c>
      <c r="L23" s="161">
        <v>25750</v>
      </c>
      <c r="M23" s="161">
        <v>191334</v>
      </c>
      <c r="N23" s="161">
        <v>178942</v>
      </c>
      <c r="O23" s="161">
        <v>12392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188244</v>
      </c>
      <c r="F24" s="147">
        <v>186061</v>
      </c>
      <c r="G24" s="147">
        <v>170735</v>
      </c>
      <c r="H24" s="147">
        <v>15326</v>
      </c>
      <c r="I24" s="147">
        <v>2183</v>
      </c>
      <c r="J24" s="147">
        <v>243716</v>
      </c>
      <c r="K24" s="147">
        <v>239914</v>
      </c>
      <c r="L24" s="147">
        <v>3802</v>
      </c>
      <c r="M24" s="147">
        <v>121828</v>
      </c>
      <c r="N24" s="147">
        <v>121584</v>
      </c>
      <c r="O24" s="147">
        <v>244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209073</v>
      </c>
      <c r="F25" s="152">
        <v>204605</v>
      </c>
      <c r="G25" s="152">
        <v>176253</v>
      </c>
      <c r="H25" s="152">
        <v>28352</v>
      </c>
      <c r="I25" s="152">
        <v>4468</v>
      </c>
      <c r="J25" s="152">
        <v>273545</v>
      </c>
      <c r="K25" s="152">
        <v>266970</v>
      </c>
      <c r="L25" s="152">
        <v>6575</v>
      </c>
      <c r="M25" s="152">
        <v>143273</v>
      </c>
      <c r="N25" s="152">
        <v>140955</v>
      </c>
      <c r="O25" s="152">
        <v>2318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282406</v>
      </c>
      <c r="F26" s="161">
        <v>282406</v>
      </c>
      <c r="G26" s="161">
        <v>266657</v>
      </c>
      <c r="H26" s="161">
        <v>15749</v>
      </c>
      <c r="I26" s="161">
        <v>0</v>
      </c>
      <c r="J26" s="161">
        <v>346293</v>
      </c>
      <c r="K26" s="161">
        <v>346293</v>
      </c>
      <c r="L26" s="161">
        <v>0</v>
      </c>
      <c r="M26" s="161">
        <v>202417</v>
      </c>
      <c r="N26" s="161">
        <v>202417</v>
      </c>
      <c r="O26" s="161">
        <v>0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300744</v>
      </c>
      <c r="F27" s="161">
        <v>300744</v>
      </c>
      <c r="G27" s="161">
        <v>257745</v>
      </c>
      <c r="H27" s="161">
        <v>42999</v>
      </c>
      <c r="I27" s="161">
        <v>0</v>
      </c>
      <c r="J27" s="161">
        <v>350057</v>
      </c>
      <c r="K27" s="161">
        <v>350057</v>
      </c>
      <c r="L27" s="161">
        <v>0</v>
      </c>
      <c r="M27" s="161">
        <v>218815</v>
      </c>
      <c r="N27" s="161">
        <v>218815</v>
      </c>
      <c r="O27" s="161">
        <v>0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238581</v>
      </c>
      <c r="F28" s="161">
        <v>237079</v>
      </c>
      <c r="G28" s="161">
        <v>213429</v>
      </c>
      <c r="H28" s="161">
        <v>23650</v>
      </c>
      <c r="I28" s="161">
        <v>1502</v>
      </c>
      <c r="J28" s="161">
        <v>268859</v>
      </c>
      <c r="K28" s="161">
        <v>266996</v>
      </c>
      <c r="L28" s="161">
        <v>1863</v>
      </c>
      <c r="M28" s="161">
        <v>135798</v>
      </c>
      <c r="N28" s="161">
        <v>135522</v>
      </c>
      <c r="O28" s="161">
        <v>276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253174</v>
      </c>
      <c r="F29" s="161">
        <v>252343</v>
      </c>
      <c r="G29" s="161">
        <v>227235</v>
      </c>
      <c r="H29" s="161">
        <v>25108</v>
      </c>
      <c r="I29" s="161">
        <v>831</v>
      </c>
      <c r="J29" s="161">
        <v>293104</v>
      </c>
      <c r="K29" s="161">
        <v>291915</v>
      </c>
      <c r="L29" s="161">
        <v>1189</v>
      </c>
      <c r="M29" s="161">
        <v>160670</v>
      </c>
      <c r="N29" s="161">
        <v>160670</v>
      </c>
      <c r="O29" s="161">
        <v>0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284782</v>
      </c>
      <c r="F30" s="161">
        <v>283924</v>
      </c>
      <c r="G30" s="161">
        <v>236316</v>
      </c>
      <c r="H30" s="161">
        <v>47608</v>
      </c>
      <c r="I30" s="161">
        <v>858</v>
      </c>
      <c r="J30" s="161">
        <v>319026</v>
      </c>
      <c r="K30" s="161">
        <v>318108</v>
      </c>
      <c r="L30" s="161">
        <v>918</v>
      </c>
      <c r="M30" s="161">
        <v>153221</v>
      </c>
      <c r="N30" s="161">
        <v>152592</v>
      </c>
      <c r="O30" s="161">
        <v>629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370177</v>
      </c>
      <c r="F31" s="161">
        <v>359377</v>
      </c>
      <c r="G31" s="161">
        <v>340261</v>
      </c>
      <c r="H31" s="161">
        <v>19116</v>
      </c>
      <c r="I31" s="161">
        <v>10800</v>
      </c>
      <c r="J31" s="161">
        <v>408555</v>
      </c>
      <c r="K31" s="161">
        <v>395662</v>
      </c>
      <c r="L31" s="161">
        <v>12893</v>
      </c>
      <c r="M31" s="161">
        <v>250867</v>
      </c>
      <c r="N31" s="161">
        <v>246573</v>
      </c>
      <c r="O31" s="161">
        <v>4294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313104</v>
      </c>
      <c r="F32" s="161">
        <v>300396</v>
      </c>
      <c r="G32" s="161">
        <v>267416</v>
      </c>
      <c r="H32" s="161">
        <v>32980</v>
      </c>
      <c r="I32" s="161">
        <v>12708</v>
      </c>
      <c r="J32" s="161">
        <v>349183</v>
      </c>
      <c r="K32" s="161">
        <v>333759</v>
      </c>
      <c r="L32" s="161">
        <v>15424</v>
      </c>
      <c r="M32" s="161">
        <v>198473</v>
      </c>
      <c r="N32" s="161">
        <v>194394</v>
      </c>
      <c r="O32" s="161">
        <v>4079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348746</v>
      </c>
      <c r="F33" s="161">
        <v>210998</v>
      </c>
      <c r="G33" s="161">
        <v>196412</v>
      </c>
      <c r="H33" s="161">
        <v>14586</v>
      </c>
      <c r="I33" s="161">
        <v>137748</v>
      </c>
      <c r="J33" s="161">
        <v>455530</v>
      </c>
      <c r="K33" s="161">
        <v>263823</v>
      </c>
      <c r="L33" s="161">
        <v>191707</v>
      </c>
      <c r="M33" s="161">
        <v>185062</v>
      </c>
      <c r="N33" s="161">
        <v>130026</v>
      </c>
      <c r="O33" s="161">
        <v>55036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389059</v>
      </c>
      <c r="F34" s="161">
        <v>389059</v>
      </c>
      <c r="G34" s="161">
        <v>298154</v>
      </c>
      <c r="H34" s="161">
        <v>90905</v>
      </c>
      <c r="I34" s="161">
        <v>0</v>
      </c>
      <c r="J34" s="161">
        <v>407826</v>
      </c>
      <c r="K34" s="161">
        <v>407826</v>
      </c>
      <c r="L34" s="161">
        <v>0</v>
      </c>
      <c r="M34" s="161">
        <v>216853</v>
      </c>
      <c r="N34" s="161">
        <v>216853</v>
      </c>
      <c r="O34" s="161">
        <v>0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347210</v>
      </c>
      <c r="F35" s="161">
        <v>347210</v>
      </c>
      <c r="G35" s="161">
        <v>306454</v>
      </c>
      <c r="H35" s="161">
        <v>40756</v>
      </c>
      <c r="I35" s="161">
        <v>0</v>
      </c>
      <c r="J35" s="161">
        <v>362987</v>
      </c>
      <c r="K35" s="161">
        <v>362987</v>
      </c>
      <c r="L35" s="161">
        <v>0</v>
      </c>
      <c r="M35" s="161">
        <v>217098</v>
      </c>
      <c r="N35" s="161">
        <v>217098</v>
      </c>
      <c r="O35" s="161">
        <v>0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313686</v>
      </c>
      <c r="F36" s="161">
        <v>306290</v>
      </c>
      <c r="G36" s="161">
        <v>279554</v>
      </c>
      <c r="H36" s="161">
        <v>26736</v>
      </c>
      <c r="I36" s="161">
        <v>7396</v>
      </c>
      <c r="J36" s="161">
        <v>348119</v>
      </c>
      <c r="K36" s="161">
        <v>340919</v>
      </c>
      <c r="L36" s="161">
        <v>7200</v>
      </c>
      <c r="M36" s="161">
        <v>171996</v>
      </c>
      <c r="N36" s="161">
        <v>163792</v>
      </c>
      <c r="O36" s="161">
        <v>8204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241504</v>
      </c>
      <c r="F37" s="161">
        <v>241504</v>
      </c>
      <c r="G37" s="161">
        <v>223591</v>
      </c>
      <c r="H37" s="161">
        <v>17913</v>
      </c>
      <c r="I37" s="161">
        <v>0</v>
      </c>
      <c r="J37" s="161">
        <v>286124</v>
      </c>
      <c r="K37" s="161">
        <v>286124</v>
      </c>
      <c r="L37" s="161">
        <v>0</v>
      </c>
      <c r="M37" s="161">
        <v>162002</v>
      </c>
      <c r="N37" s="161">
        <v>162002</v>
      </c>
      <c r="O37" s="161">
        <v>0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405692</v>
      </c>
      <c r="F38" s="161">
        <v>293577</v>
      </c>
      <c r="G38" s="161">
        <v>266031</v>
      </c>
      <c r="H38" s="161">
        <v>27546</v>
      </c>
      <c r="I38" s="161">
        <v>112115</v>
      </c>
      <c r="J38" s="161">
        <v>465543</v>
      </c>
      <c r="K38" s="161">
        <v>335879</v>
      </c>
      <c r="L38" s="161">
        <v>129664</v>
      </c>
      <c r="M38" s="161">
        <v>246167</v>
      </c>
      <c r="N38" s="161">
        <v>180827</v>
      </c>
      <c r="O38" s="161">
        <v>65340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263405</v>
      </c>
      <c r="F39" s="161">
        <v>261365</v>
      </c>
      <c r="G39" s="161">
        <v>231649</v>
      </c>
      <c r="H39" s="161">
        <v>29716</v>
      </c>
      <c r="I39" s="161">
        <v>2040</v>
      </c>
      <c r="J39" s="161">
        <v>313361</v>
      </c>
      <c r="K39" s="161">
        <v>310552</v>
      </c>
      <c r="L39" s="161">
        <v>2809</v>
      </c>
      <c r="M39" s="161">
        <v>143573</v>
      </c>
      <c r="N39" s="161">
        <v>143375</v>
      </c>
      <c r="O39" s="161">
        <v>198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345591</v>
      </c>
      <c r="F40" s="161">
        <v>328944</v>
      </c>
      <c r="G40" s="161">
        <v>308521</v>
      </c>
      <c r="H40" s="161">
        <v>20423</v>
      </c>
      <c r="I40" s="161">
        <v>16647</v>
      </c>
      <c r="J40" s="161">
        <v>400442</v>
      </c>
      <c r="K40" s="161">
        <v>385251</v>
      </c>
      <c r="L40" s="161">
        <v>15191</v>
      </c>
      <c r="M40" s="161">
        <v>223679</v>
      </c>
      <c r="N40" s="161">
        <v>203796</v>
      </c>
      <c r="O40" s="161">
        <v>19883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332323</v>
      </c>
      <c r="F41" s="161">
        <v>329092</v>
      </c>
      <c r="G41" s="161">
        <v>298334</v>
      </c>
      <c r="H41" s="161">
        <v>30758</v>
      </c>
      <c r="I41" s="161">
        <v>3231</v>
      </c>
      <c r="J41" s="161">
        <v>376002</v>
      </c>
      <c r="K41" s="161">
        <v>372051</v>
      </c>
      <c r="L41" s="161">
        <v>3951</v>
      </c>
      <c r="M41" s="161">
        <v>203429</v>
      </c>
      <c r="N41" s="161">
        <v>202325</v>
      </c>
      <c r="O41" s="161">
        <v>1104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345171</v>
      </c>
      <c r="F42" s="161">
        <v>343454</v>
      </c>
      <c r="G42" s="161">
        <v>304482</v>
      </c>
      <c r="H42" s="161">
        <v>38972</v>
      </c>
      <c r="I42" s="161">
        <v>1717</v>
      </c>
      <c r="J42" s="161">
        <v>393605</v>
      </c>
      <c r="K42" s="161">
        <v>391803</v>
      </c>
      <c r="L42" s="161">
        <v>1802</v>
      </c>
      <c r="M42" s="161">
        <v>190800</v>
      </c>
      <c r="N42" s="161">
        <v>189351</v>
      </c>
      <c r="O42" s="161">
        <v>1449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383095</v>
      </c>
      <c r="F43" s="161">
        <v>362393</v>
      </c>
      <c r="G43" s="161">
        <v>324152</v>
      </c>
      <c r="H43" s="161">
        <v>38241</v>
      </c>
      <c r="I43" s="161">
        <v>20702</v>
      </c>
      <c r="J43" s="161">
        <v>433306</v>
      </c>
      <c r="K43" s="161">
        <v>414269</v>
      </c>
      <c r="L43" s="161">
        <v>19037</v>
      </c>
      <c r="M43" s="161">
        <v>227120</v>
      </c>
      <c r="N43" s="161">
        <v>201246</v>
      </c>
      <c r="O43" s="161">
        <v>25874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360205</v>
      </c>
      <c r="F44" s="161">
        <v>354934</v>
      </c>
      <c r="G44" s="161">
        <v>319137</v>
      </c>
      <c r="H44" s="161">
        <v>35797</v>
      </c>
      <c r="I44" s="161">
        <v>5271</v>
      </c>
      <c r="J44" s="161">
        <v>373391</v>
      </c>
      <c r="K44" s="161">
        <v>368004</v>
      </c>
      <c r="L44" s="161">
        <v>5387</v>
      </c>
      <c r="M44" s="161">
        <v>257352</v>
      </c>
      <c r="N44" s="161">
        <v>252987</v>
      </c>
      <c r="O44" s="161">
        <v>4365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280804</v>
      </c>
      <c r="F45" s="147">
        <v>273085</v>
      </c>
      <c r="G45" s="147">
        <v>253079</v>
      </c>
      <c r="H45" s="147">
        <v>20006</v>
      </c>
      <c r="I45" s="147">
        <v>7719</v>
      </c>
      <c r="J45" s="147">
        <v>336256</v>
      </c>
      <c r="K45" s="147">
        <v>331029</v>
      </c>
      <c r="L45" s="147">
        <v>5227</v>
      </c>
      <c r="M45" s="147">
        <v>200149</v>
      </c>
      <c r="N45" s="147">
        <v>188804</v>
      </c>
      <c r="O45" s="147">
        <v>11345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245037</v>
      </c>
      <c r="F46" s="152">
        <v>242381</v>
      </c>
      <c r="G46" s="152">
        <v>226700</v>
      </c>
      <c r="H46" s="152">
        <v>15681</v>
      </c>
      <c r="I46" s="152">
        <v>2656</v>
      </c>
      <c r="J46" s="152">
        <v>307906</v>
      </c>
      <c r="K46" s="152">
        <v>303533</v>
      </c>
      <c r="L46" s="152">
        <v>4373</v>
      </c>
      <c r="M46" s="152">
        <v>155377</v>
      </c>
      <c r="N46" s="152">
        <v>155169</v>
      </c>
      <c r="O46" s="152">
        <v>208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184760</v>
      </c>
      <c r="F47" s="147">
        <v>177111</v>
      </c>
      <c r="G47" s="147">
        <v>168773</v>
      </c>
      <c r="H47" s="147">
        <v>8338</v>
      </c>
      <c r="I47" s="147">
        <v>7649</v>
      </c>
      <c r="J47" s="147">
        <v>299425</v>
      </c>
      <c r="K47" s="147">
        <v>286591</v>
      </c>
      <c r="L47" s="147">
        <v>12834</v>
      </c>
      <c r="M47" s="147">
        <v>122044</v>
      </c>
      <c r="N47" s="147">
        <v>117231</v>
      </c>
      <c r="O47" s="147">
        <v>4813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145422</v>
      </c>
      <c r="F48" s="120">
        <v>145422</v>
      </c>
      <c r="G48" s="120">
        <v>133673</v>
      </c>
      <c r="H48" s="120">
        <v>11749</v>
      </c>
      <c r="I48" s="120">
        <v>0</v>
      </c>
      <c r="J48" s="120">
        <v>224936</v>
      </c>
      <c r="K48" s="120">
        <v>224936</v>
      </c>
      <c r="L48" s="120">
        <v>0</v>
      </c>
      <c r="M48" s="120">
        <v>100381</v>
      </c>
      <c r="N48" s="120">
        <v>100381</v>
      </c>
      <c r="O48" s="120">
        <v>0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305423</v>
      </c>
      <c r="F49" s="120">
        <v>305423</v>
      </c>
      <c r="G49" s="120">
        <v>290005</v>
      </c>
      <c r="H49" s="120">
        <v>15418</v>
      </c>
      <c r="I49" s="120">
        <v>0</v>
      </c>
      <c r="J49" s="120">
        <v>433907</v>
      </c>
      <c r="K49" s="120">
        <v>433907</v>
      </c>
      <c r="L49" s="120">
        <v>0</v>
      </c>
      <c r="M49" s="120">
        <v>263040</v>
      </c>
      <c r="N49" s="120">
        <v>263040</v>
      </c>
      <c r="O49" s="120">
        <v>0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277662</v>
      </c>
      <c r="F50" s="152">
        <v>267794</v>
      </c>
      <c r="G50" s="152">
        <v>242861</v>
      </c>
      <c r="H50" s="152">
        <v>24933</v>
      </c>
      <c r="I50" s="152">
        <v>9868</v>
      </c>
      <c r="J50" s="152">
        <v>285032</v>
      </c>
      <c r="K50" s="152">
        <v>274041</v>
      </c>
      <c r="L50" s="152">
        <v>10991</v>
      </c>
      <c r="M50" s="152">
        <v>235838</v>
      </c>
      <c r="N50" s="152">
        <v>232343</v>
      </c>
      <c r="O50" s="152">
        <v>3495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157079</v>
      </c>
      <c r="F51" s="147">
        <v>155883</v>
      </c>
      <c r="G51" s="147">
        <v>144201</v>
      </c>
      <c r="H51" s="147">
        <v>11682</v>
      </c>
      <c r="I51" s="147">
        <v>1196</v>
      </c>
      <c r="J51" s="147">
        <v>208298</v>
      </c>
      <c r="K51" s="147">
        <v>205879</v>
      </c>
      <c r="L51" s="147">
        <v>2419</v>
      </c>
      <c r="M51" s="147">
        <v>112010</v>
      </c>
      <c r="N51" s="147">
        <v>111891</v>
      </c>
      <c r="O51" s="147">
        <v>119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9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238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136</v>
      </c>
      <c r="F6" s="297"/>
      <c r="G6" s="297"/>
      <c r="H6" s="298"/>
      <c r="I6" s="296" t="s">
        <v>135</v>
      </c>
      <c r="J6" s="297"/>
      <c r="K6" s="297"/>
      <c r="L6" s="298"/>
      <c r="M6" s="296" t="s">
        <v>134</v>
      </c>
      <c r="N6" s="297"/>
      <c r="O6" s="297"/>
      <c r="P6" s="298"/>
    </row>
    <row r="7" spans="1:16" ht="18" customHeight="1" thickBot="1">
      <c r="A7" s="304" t="s">
        <v>237</v>
      </c>
      <c r="B7" s="306"/>
      <c r="C7" s="306"/>
      <c r="D7" s="172"/>
      <c r="E7" s="126" t="s">
        <v>11</v>
      </c>
      <c r="F7" s="198" t="s">
        <v>244</v>
      </c>
      <c r="G7" s="124" t="s">
        <v>243</v>
      </c>
      <c r="H7" s="198" t="s">
        <v>242</v>
      </c>
      <c r="I7" s="124" t="s">
        <v>11</v>
      </c>
      <c r="J7" s="198" t="s">
        <v>244</v>
      </c>
      <c r="K7" s="124" t="s">
        <v>243</v>
      </c>
      <c r="L7" s="198" t="s">
        <v>242</v>
      </c>
      <c r="M7" s="124" t="s">
        <v>11</v>
      </c>
      <c r="N7" s="198" t="s">
        <v>244</v>
      </c>
      <c r="O7" s="124" t="s">
        <v>243</v>
      </c>
      <c r="P7" s="126" t="s">
        <v>242</v>
      </c>
    </row>
    <row r="8" spans="1:16" ht="9.75" customHeight="1" thickTop="1">
      <c r="A8" s="197"/>
      <c r="B8" s="197"/>
      <c r="C8" s="196"/>
      <c r="D8" s="195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4" t="s">
        <v>236</v>
      </c>
      <c r="B9" s="193"/>
      <c r="C9" s="192" t="s">
        <v>235</v>
      </c>
      <c r="D9" s="191"/>
      <c r="E9" s="139">
        <v>17.8</v>
      </c>
      <c r="F9" s="139">
        <v>135.8</v>
      </c>
      <c r="G9" s="139">
        <v>125.1</v>
      </c>
      <c r="H9" s="139">
        <v>10.7</v>
      </c>
      <c r="I9" s="139">
        <v>18.8</v>
      </c>
      <c r="J9" s="139">
        <v>155.4</v>
      </c>
      <c r="K9" s="139">
        <v>139.7</v>
      </c>
      <c r="L9" s="139">
        <v>15.7</v>
      </c>
      <c r="M9" s="139">
        <v>16.5</v>
      </c>
      <c r="N9" s="139">
        <v>112.5</v>
      </c>
      <c r="O9" s="139">
        <v>107.7</v>
      </c>
      <c r="P9" s="139">
        <v>4.8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9">
        <v>20.6</v>
      </c>
      <c r="F10" s="189">
        <v>166.4</v>
      </c>
      <c r="G10" s="189">
        <v>148.4</v>
      </c>
      <c r="H10" s="189">
        <v>18</v>
      </c>
      <c r="I10" s="189">
        <v>20.7</v>
      </c>
      <c r="J10" s="189">
        <v>167.5</v>
      </c>
      <c r="K10" s="189">
        <v>148.8</v>
      </c>
      <c r="L10" s="189">
        <v>18.7</v>
      </c>
      <c r="M10" s="189">
        <v>18.5</v>
      </c>
      <c r="N10" s="189">
        <v>144.7</v>
      </c>
      <c r="O10" s="189">
        <v>140.4</v>
      </c>
      <c r="P10" s="189">
        <v>4.3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90">
        <v>21</v>
      </c>
      <c r="F11" s="190">
        <v>173.5</v>
      </c>
      <c r="G11" s="190">
        <v>161.6</v>
      </c>
      <c r="H11" s="190">
        <v>11.9</v>
      </c>
      <c r="I11" s="190">
        <v>21.4</v>
      </c>
      <c r="J11" s="190">
        <v>179.4</v>
      </c>
      <c r="K11" s="190">
        <v>166.1</v>
      </c>
      <c r="L11" s="190">
        <v>13.3</v>
      </c>
      <c r="M11" s="190">
        <v>18.6</v>
      </c>
      <c r="N11" s="190">
        <v>137.3</v>
      </c>
      <c r="O11" s="190">
        <v>133.7</v>
      </c>
      <c r="P11" s="190">
        <v>3.6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90">
        <v>19</v>
      </c>
      <c r="F12" s="190">
        <v>157.8</v>
      </c>
      <c r="G12" s="190">
        <v>141.9</v>
      </c>
      <c r="H12" s="190">
        <v>15.9</v>
      </c>
      <c r="I12" s="190">
        <v>19.5</v>
      </c>
      <c r="J12" s="190">
        <v>170.6</v>
      </c>
      <c r="K12" s="190">
        <v>150.6</v>
      </c>
      <c r="L12" s="190">
        <v>20</v>
      </c>
      <c r="M12" s="190">
        <v>17.9</v>
      </c>
      <c r="N12" s="190">
        <v>130.6</v>
      </c>
      <c r="O12" s="190">
        <v>123.5</v>
      </c>
      <c r="P12" s="190">
        <v>7.1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90">
        <v>18</v>
      </c>
      <c r="F13" s="190">
        <v>142.4</v>
      </c>
      <c r="G13" s="190">
        <v>134.4</v>
      </c>
      <c r="H13" s="190">
        <v>8</v>
      </c>
      <c r="I13" s="190">
        <v>18.5</v>
      </c>
      <c r="J13" s="190">
        <v>149.9</v>
      </c>
      <c r="K13" s="190">
        <v>140.7</v>
      </c>
      <c r="L13" s="190">
        <v>9.2</v>
      </c>
      <c r="M13" s="190">
        <v>17</v>
      </c>
      <c r="N13" s="190">
        <v>129.7</v>
      </c>
      <c r="O13" s="190">
        <v>123.8</v>
      </c>
      <c r="P13" s="190">
        <v>5.9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90">
        <v>18.4</v>
      </c>
      <c r="F14" s="190">
        <v>161.6</v>
      </c>
      <c r="G14" s="190">
        <v>141.6</v>
      </c>
      <c r="H14" s="190">
        <v>20</v>
      </c>
      <c r="I14" s="190">
        <v>18.9</v>
      </c>
      <c r="J14" s="190">
        <v>167</v>
      </c>
      <c r="K14" s="190">
        <v>145.6</v>
      </c>
      <c r="L14" s="190">
        <v>21.4</v>
      </c>
      <c r="M14" s="190">
        <v>16.8</v>
      </c>
      <c r="N14" s="190">
        <v>142.2</v>
      </c>
      <c r="O14" s="190">
        <v>127.1</v>
      </c>
      <c r="P14" s="190">
        <v>15.1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90">
        <v>19.3</v>
      </c>
      <c r="F15" s="190">
        <v>162.3</v>
      </c>
      <c r="G15" s="190">
        <v>138</v>
      </c>
      <c r="H15" s="190">
        <v>24.3</v>
      </c>
      <c r="I15" s="190">
        <v>20.1</v>
      </c>
      <c r="J15" s="190">
        <v>177.9</v>
      </c>
      <c r="K15" s="190">
        <v>148.2</v>
      </c>
      <c r="L15" s="190">
        <v>29.7</v>
      </c>
      <c r="M15" s="190">
        <v>16.8</v>
      </c>
      <c r="N15" s="190">
        <v>114.2</v>
      </c>
      <c r="O15" s="190">
        <v>106.7</v>
      </c>
      <c r="P15" s="190">
        <v>7.5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90">
        <v>17.3</v>
      </c>
      <c r="F16" s="190">
        <v>121.1</v>
      </c>
      <c r="G16" s="190">
        <v>115.2</v>
      </c>
      <c r="H16" s="190">
        <v>5.9</v>
      </c>
      <c r="I16" s="190">
        <v>18.1</v>
      </c>
      <c r="J16" s="190">
        <v>139.4</v>
      </c>
      <c r="K16" s="190">
        <v>130.7</v>
      </c>
      <c r="L16" s="190">
        <v>8.7</v>
      </c>
      <c r="M16" s="190">
        <v>16.6</v>
      </c>
      <c r="N16" s="190">
        <v>104.4</v>
      </c>
      <c r="O16" s="190">
        <v>101</v>
      </c>
      <c r="P16" s="190">
        <v>3.4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90">
        <v>18.1</v>
      </c>
      <c r="F17" s="190">
        <v>146</v>
      </c>
      <c r="G17" s="190">
        <v>131.8</v>
      </c>
      <c r="H17" s="190">
        <v>14.2</v>
      </c>
      <c r="I17" s="190">
        <v>18.9</v>
      </c>
      <c r="J17" s="190">
        <v>160.1</v>
      </c>
      <c r="K17" s="190">
        <v>140.9</v>
      </c>
      <c r="L17" s="190">
        <v>19.2</v>
      </c>
      <c r="M17" s="190">
        <v>17.5</v>
      </c>
      <c r="N17" s="190">
        <v>134.8</v>
      </c>
      <c r="O17" s="190">
        <v>124.6</v>
      </c>
      <c r="P17" s="190">
        <v>10.2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90">
        <v>20.4</v>
      </c>
      <c r="F18" s="190">
        <v>145.8</v>
      </c>
      <c r="G18" s="190">
        <v>138</v>
      </c>
      <c r="H18" s="190">
        <v>7.8</v>
      </c>
      <c r="I18" s="190">
        <v>21.8</v>
      </c>
      <c r="J18" s="190">
        <v>156.3</v>
      </c>
      <c r="K18" s="190">
        <v>147.3</v>
      </c>
      <c r="L18" s="190">
        <v>9</v>
      </c>
      <c r="M18" s="190">
        <v>17.8</v>
      </c>
      <c r="N18" s="190">
        <v>125</v>
      </c>
      <c r="O18" s="190">
        <v>119.7</v>
      </c>
      <c r="P18" s="190">
        <v>5.3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90">
        <v>18.5</v>
      </c>
      <c r="F19" s="190">
        <v>153.9</v>
      </c>
      <c r="G19" s="190">
        <v>138.4</v>
      </c>
      <c r="H19" s="190">
        <v>15.5</v>
      </c>
      <c r="I19" s="190">
        <v>19.1</v>
      </c>
      <c r="J19" s="190">
        <v>163.5</v>
      </c>
      <c r="K19" s="190">
        <v>145.4</v>
      </c>
      <c r="L19" s="190">
        <v>18.1</v>
      </c>
      <c r="M19" s="190">
        <v>17.2</v>
      </c>
      <c r="N19" s="190">
        <v>132.7</v>
      </c>
      <c r="O19" s="190">
        <v>122.9</v>
      </c>
      <c r="P19" s="190">
        <v>9.8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90">
        <v>14.5</v>
      </c>
      <c r="F20" s="190">
        <v>89.6</v>
      </c>
      <c r="G20" s="190">
        <v>85.4</v>
      </c>
      <c r="H20" s="190">
        <v>4.2</v>
      </c>
      <c r="I20" s="190">
        <v>15.3</v>
      </c>
      <c r="J20" s="190">
        <v>108.7</v>
      </c>
      <c r="K20" s="190">
        <v>100.6</v>
      </c>
      <c r="L20" s="190">
        <v>8.1</v>
      </c>
      <c r="M20" s="190">
        <v>14.1</v>
      </c>
      <c r="N20" s="190">
        <v>78.6</v>
      </c>
      <c r="O20" s="190">
        <v>76.7</v>
      </c>
      <c r="P20" s="190">
        <v>1.9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90">
        <v>17.1</v>
      </c>
      <c r="F21" s="190">
        <v>129.9</v>
      </c>
      <c r="G21" s="190">
        <v>117</v>
      </c>
      <c r="H21" s="190">
        <v>12.9</v>
      </c>
      <c r="I21" s="190">
        <v>18</v>
      </c>
      <c r="J21" s="190">
        <v>142.3</v>
      </c>
      <c r="K21" s="190">
        <v>124.5</v>
      </c>
      <c r="L21" s="190">
        <v>17.8</v>
      </c>
      <c r="M21" s="190">
        <v>16.4</v>
      </c>
      <c r="N21" s="190">
        <v>120.2</v>
      </c>
      <c r="O21" s="190">
        <v>111.1</v>
      </c>
      <c r="P21" s="190">
        <v>9.1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90">
        <v>15.1</v>
      </c>
      <c r="F22" s="190">
        <v>108.3</v>
      </c>
      <c r="G22" s="190">
        <v>104.6</v>
      </c>
      <c r="H22" s="190">
        <v>3.7</v>
      </c>
      <c r="I22" s="190">
        <v>15.2</v>
      </c>
      <c r="J22" s="190">
        <v>111.5</v>
      </c>
      <c r="K22" s="190">
        <v>106.6</v>
      </c>
      <c r="L22" s="190">
        <v>4.9</v>
      </c>
      <c r="M22" s="190">
        <v>14.9</v>
      </c>
      <c r="N22" s="190">
        <v>104.2</v>
      </c>
      <c r="O22" s="190">
        <v>102</v>
      </c>
      <c r="P22" s="190">
        <v>2.2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90">
        <v>17.1</v>
      </c>
      <c r="F23" s="190">
        <v>125.8</v>
      </c>
      <c r="G23" s="190">
        <v>120.8</v>
      </c>
      <c r="H23" s="190">
        <v>5</v>
      </c>
      <c r="I23" s="190">
        <v>17.7</v>
      </c>
      <c r="J23" s="190">
        <v>137.7</v>
      </c>
      <c r="K23" s="190">
        <v>130.3</v>
      </c>
      <c r="L23" s="190">
        <v>7.4</v>
      </c>
      <c r="M23" s="190">
        <v>16.9</v>
      </c>
      <c r="N23" s="190">
        <v>122.3</v>
      </c>
      <c r="O23" s="190">
        <v>118</v>
      </c>
      <c r="P23" s="190">
        <v>4.3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90">
        <v>16.6</v>
      </c>
      <c r="F24" s="190">
        <v>130.2</v>
      </c>
      <c r="G24" s="190">
        <v>124.3</v>
      </c>
      <c r="H24" s="190">
        <v>5.9</v>
      </c>
      <c r="I24" s="190">
        <v>18.9</v>
      </c>
      <c r="J24" s="190">
        <v>149.4</v>
      </c>
      <c r="K24" s="190">
        <v>141.9</v>
      </c>
      <c r="L24" s="190">
        <v>7.5</v>
      </c>
      <c r="M24" s="190">
        <v>14.6</v>
      </c>
      <c r="N24" s="190">
        <v>112.6</v>
      </c>
      <c r="O24" s="190">
        <v>108.2</v>
      </c>
      <c r="P24" s="190">
        <v>4.4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8">
        <v>18.4</v>
      </c>
      <c r="F25" s="188">
        <v>140.1</v>
      </c>
      <c r="G25" s="188">
        <v>129.3</v>
      </c>
      <c r="H25" s="188">
        <v>10.8</v>
      </c>
      <c r="I25" s="188">
        <v>19.3</v>
      </c>
      <c r="J25" s="188">
        <v>161.3</v>
      </c>
      <c r="K25" s="188">
        <v>146.7</v>
      </c>
      <c r="L25" s="188">
        <v>14.6</v>
      </c>
      <c r="M25" s="188">
        <v>17</v>
      </c>
      <c r="N25" s="188">
        <v>108.1</v>
      </c>
      <c r="O25" s="188">
        <v>103.1</v>
      </c>
      <c r="P25" s="188">
        <v>5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9">
        <v>18.2</v>
      </c>
      <c r="F26" s="189">
        <v>142</v>
      </c>
      <c r="G26" s="189">
        <v>125.2</v>
      </c>
      <c r="H26" s="189">
        <v>16.8</v>
      </c>
      <c r="I26" s="189">
        <v>18.9</v>
      </c>
      <c r="J26" s="189">
        <v>163.7</v>
      </c>
      <c r="K26" s="189">
        <v>139</v>
      </c>
      <c r="L26" s="189">
        <v>24.7</v>
      </c>
      <c r="M26" s="189">
        <v>17.6</v>
      </c>
      <c r="N26" s="189">
        <v>121.7</v>
      </c>
      <c r="O26" s="189">
        <v>112.2</v>
      </c>
      <c r="P26" s="189">
        <v>9.5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90">
        <v>19.1</v>
      </c>
      <c r="F27" s="190">
        <v>149.6</v>
      </c>
      <c r="G27" s="190">
        <v>142.6</v>
      </c>
      <c r="H27" s="190">
        <v>7</v>
      </c>
      <c r="I27" s="190">
        <v>19.3</v>
      </c>
      <c r="J27" s="190">
        <v>160.2</v>
      </c>
      <c r="K27" s="190">
        <v>150.4</v>
      </c>
      <c r="L27" s="190">
        <v>9.8</v>
      </c>
      <c r="M27" s="190">
        <v>18.9</v>
      </c>
      <c r="N27" s="190">
        <v>140.7</v>
      </c>
      <c r="O27" s="190">
        <v>136</v>
      </c>
      <c r="P27" s="190">
        <v>4.7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90">
        <v>20</v>
      </c>
      <c r="F28" s="190">
        <v>195.4</v>
      </c>
      <c r="G28" s="190">
        <v>156.9</v>
      </c>
      <c r="H28" s="190">
        <v>38.5</v>
      </c>
      <c r="I28" s="190">
        <v>20.6</v>
      </c>
      <c r="J28" s="190">
        <v>208.9</v>
      </c>
      <c r="K28" s="190">
        <v>164.2</v>
      </c>
      <c r="L28" s="190">
        <v>44.7</v>
      </c>
      <c r="M28" s="190">
        <v>17.8</v>
      </c>
      <c r="N28" s="190">
        <v>148.4</v>
      </c>
      <c r="O28" s="190">
        <v>131.5</v>
      </c>
      <c r="P28" s="190">
        <v>16.9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90">
        <v>21.1</v>
      </c>
      <c r="F29" s="190">
        <v>189.8</v>
      </c>
      <c r="G29" s="190">
        <v>160</v>
      </c>
      <c r="H29" s="190">
        <v>29.8</v>
      </c>
      <c r="I29" s="190">
        <v>21.5</v>
      </c>
      <c r="J29" s="190">
        <v>200</v>
      </c>
      <c r="K29" s="190">
        <v>164.7</v>
      </c>
      <c r="L29" s="190">
        <v>35.3</v>
      </c>
      <c r="M29" s="190">
        <v>19.4</v>
      </c>
      <c r="N29" s="190">
        <v>145.3</v>
      </c>
      <c r="O29" s="190">
        <v>139.6</v>
      </c>
      <c r="P29" s="190">
        <v>5.7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90">
        <v>18.7</v>
      </c>
      <c r="F30" s="190">
        <v>150.7</v>
      </c>
      <c r="G30" s="190">
        <v>136.8</v>
      </c>
      <c r="H30" s="190">
        <v>13.9</v>
      </c>
      <c r="I30" s="190">
        <v>19.5</v>
      </c>
      <c r="J30" s="190">
        <v>169.5</v>
      </c>
      <c r="K30" s="190">
        <v>150.1</v>
      </c>
      <c r="L30" s="190">
        <v>19.4</v>
      </c>
      <c r="M30" s="190">
        <v>17.5</v>
      </c>
      <c r="N30" s="190">
        <v>123.5</v>
      </c>
      <c r="O30" s="190">
        <v>117.5</v>
      </c>
      <c r="P30" s="190">
        <v>6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90">
        <v>19.6</v>
      </c>
      <c r="F31" s="190">
        <v>177.7</v>
      </c>
      <c r="G31" s="190">
        <v>151</v>
      </c>
      <c r="H31" s="190">
        <v>26.7</v>
      </c>
      <c r="I31" s="190">
        <v>20.1</v>
      </c>
      <c r="J31" s="190">
        <v>187.4</v>
      </c>
      <c r="K31" s="190">
        <v>156.7</v>
      </c>
      <c r="L31" s="190">
        <v>30.7</v>
      </c>
      <c r="M31" s="190">
        <v>17.5</v>
      </c>
      <c r="N31" s="190">
        <v>138.9</v>
      </c>
      <c r="O31" s="190">
        <v>128.1</v>
      </c>
      <c r="P31" s="190">
        <v>10.8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90">
        <v>18.6</v>
      </c>
      <c r="F32" s="190">
        <v>148.4</v>
      </c>
      <c r="G32" s="190">
        <v>140.6</v>
      </c>
      <c r="H32" s="190">
        <v>7.8</v>
      </c>
      <c r="I32" s="190">
        <v>19</v>
      </c>
      <c r="J32" s="190">
        <v>153.4</v>
      </c>
      <c r="K32" s="190">
        <v>144.4</v>
      </c>
      <c r="L32" s="190">
        <v>9</v>
      </c>
      <c r="M32" s="190">
        <v>17.1</v>
      </c>
      <c r="N32" s="190">
        <v>130.8</v>
      </c>
      <c r="O32" s="190">
        <v>127.1</v>
      </c>
      <c r="P32" s="190">
        <v>3.7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90">
        <v>18.9</v>
      </c>
      <c r="F33" s="190">
        <v>157.3</v>
      </c>
      <c r="G33" s="190">
        <v>143.6</v>
      </c>
      <c r="H33" s="190">
        <v>13.7</v>
      </c>
      <c r="I33" s="190">
        <v>19.3</v>
      </c>
      <c r="J33" s="190">
        <v>169.2</v>
      </c>
      <c r="K33" s="190">
        <v>151.6</v>
      </c>
      <c r="L33" s="190">
        <v>17.6</v>
      </c>
      <c r="M33" s="190">
        <v>18.1</v>
      </c>
      <c r="N33" s="190">
        <v>136</v>
      </c>
      <c r="O33" s="190">
        <v>129.3</v>
      </c>
      <c r="P33" s="190">
        <v>6.7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90">
        <v>19.1</v>
      </c>
      <c r="F34" s="190">
        <v>145.4</v>
      </c>
      <c r="G34" s="190">
        <v>138.6</v>
      </c>
      <c r="H34" s="190">
        <v>6.8</v>
      </c>
      <c r="I34" s="190">
        <v>19.2</v>
      </c>
      <c r="J34" s="190">
        <v>160.8</v>
      </c>
      <c r="K34" s="190">
        <v>150.3</v>
      </c>
      <c r="L34" s="190">
        <v>10.5</v>
      </c>
      <c r="M34" s="190">
        <v>18.9</v>
      </c>
      <c r="N34" s="190">
        <v>123.2</v>
      </c>
      <c r="O34" s="190">
        <v>121.8</v>
      </c>
      <c r="P34" s="190">
        <v>1.4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90">
        <v>19.3</v>
      </c>
      <c r="F35" s="190">
        <v>153.8</v>
      </c>
      <c r="G35" s="190">
        <v>136.4</v>
      </c>
      <c r="H35" s="190">
        <v>17.4</v>
      </c>
      <c r="I35" s="190">
        <v>21</v>
      </c>
      <c r="J35" s="190">
        <v>180.1</v>
      </c>
      <c r="K35" s="190">
        <v>153</v>
      </c>
      <c r="L35" s="190">
        <v>27.1</v>
      </c>
      <c r="M35" s="190">
        <v>16.6</v>
      </c>
      <c r="N35" s="190">
        <v>112.9</v>
      </c>
      <c r="O35" s="190">
        <v>110.5</v>
      </c>
      <c r="P35" s="190">
        <v>2.4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90">
        <v>20.9</v>
      </c>
      <c r="F36" s="190">
        <v>201.8</v>
      </c>
      <c r="G36" s="190">
        <v>167.3</v>
      </c>
      <c r="H36" s="190">
        <v>34.5</v>
      </c>
      <c r="I36" s="190">
        <v>21.1</v>
      </c>
      <c r="J36" s="190">
        <v>207.5</v>
      </c>
      <c r="K36" s="190">
        <v>169.1</v>
      </c>
      <c r="L36" s="190">
        <v>38.4</v>
      </c>
      <c r="M36" s="190">
        <v>19.2</v>
      </c>
      <c r="N36" s="190">
        <v>155.3</v>
      </c>
      <c r="O36" s="190">
        <v>152.3</v>
      </c>
      <c r="P36" s="190">
        <v>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90">
        <v>18.8</v>
      </c>
      <c r="F37" s="190">
        <v>156.5</v>
      </c>
      <c r="G37" s="190">
        <v>140.6</v>
      </c>
      <c r="H37" s="190">
        <v>15.9</v>
      </c>
      <c r="I37" s="190">
        <v>19.2</v>
      </c>
      <c r="J37" s="190">
        <v>163.9</v>
      </c>
      <c r="K37" s="190">
        <v>145.2</v>
      </c>
      <c r="L37" s="190">
        <v>18.7</v>
      </c>
      <c r="M37" s="190">
        <v>17.1</v>
      </c>
      <c r="N37" s="190">
        <v>121.9</v>
      </c>
      <c r="O37" s="190">
        <v>119</v>
      </c>
      <c r="P37" s="190">
        <v>2.9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90">
        <v>21</v>
      </c>
      <c r="F38" s="190">
        <v>173.5</v>
      </c>
      <c r="G38" s="190">
        <v>156.3</v>
      </c>
      <c r="H38" s="190">
        <v>17.2</v>
      </c>
      <c r="I38" s="190">
        <v>22.1</v>
      </c>
      <c r="J38" s="190">
        <v>193.3</v>
      </c>
      <c r="K38" s="190">
        <v>170.5</v>
      </c>
      <c r="L38" s="190">
        <v>22.8</v>
      </c>
      <c r="M38" s="190">
        <v>18.2</v>
      </c>
      <c r="N38" s="190">
        <v>125</v>
      </c>
      <c r="O38" s="190">
        <v>121.5</v>
      </c>
      <c r="P38" s="190">
        <v>3.5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90">
        <v>19</v>
      </c>
      <c r="F39" s="190">
        <v>159.5</v>
      </c>
      <c r="G39" s="190">
        <v>145.8</v>
      </c>
      <c r="H39" s="190">
        <v>13.7</v>
      </c>
      <c r="I39" s="190">
        <v>19.4</v>
      </c>
      <c r="J39" s="190">
        <v>165.8</v>
      </c>
      <c r="K39" s="190">
        <v>149.9</v>
      </c>
      <c r="L39" s="190">
        <v>15.9</v>
      </c>
      <c r="M39" s="190">
        <v>17.9</v>
      </c>
      <c r="N39" s="190">
        <v>141.5</v>
      </c>
      <c r="O39" s="190">
        <v>133.9</v>
      </c>
      <c r="P39" s="190">
        <v>7.6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90">
        <v>19.2</v>
      </c>
      <c r="F40" s="190">
        <v>158.7</v>
      </c>
      <c r="G40" s="190">
        <v>145.5</v>
      </c>
      <c r="H40" s="190">
        <v>13.2</v>
      </c>
      <c r="I40" s="190">
        <v>19.8</v>
      </c>
      <c r="J40" s="190">
        <v>169.3</v>
      </c>
      <c r="K40" s="190">
        <v>153</v>
      </c>
      <c r="L40" s="190">
        <v>16.3</v>
      </c>
      <c r="M40" s="190">
        <v>17.1</v>
      </c>
      <c r="N40" s="190">
        <v>123</v>
      </c>
      <c r="O40" s="190">
        <v>120</v>
      </c>
      <c r="P40" s="190">
        <v>3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90">
        <v>19</v>
      </c>
      <c r="F41" s="190">
        <v>152.3</v>
      </c>
      <c r="G41" s="190">
        <v>141.3</v>
      </c>
      <c r="H41" s="190">
        <v>11</v>
      </c>
      <c r="I41" s="190">
        <v>19.2</v>
      </c>
      <c r="J41" s="190">
        <v>158.8</v>
      </c>
      <c r="K41" s="190">
        <v>146.3</v>
      </c>
      <c r="L41" s="190">
        <v>12.5</v>
      </c>
      <c r="M41" s="190">
        <v>18.6</v>
      </c>
      <c r="N41" s="190">
        <v>139.3</v>
      </c>
      <c r="O41" s="190">
        <v>131.4</v>
      </c>
      <c r="P41" s="190">
        <v>7.9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90">
        <v>18.7</v>
      </c>
      <c r="F42" s="190">
        <v>153.9</v>
      </c>
      <c r="G42" s="190">
        <v>141.6</v>
      </c>
      <c r="H42" s="190">
        <v>12.3</v>
      </c>
      <c r="I42" s="190">
        <v>18.8</v>
      </c>
      <c r="J42" s="190">
        <v>163.9</v>
      </c>
      <c r="K42" s="190">
        <v>148.5</v>
      </c>
      <c r="L42" s="190">
        <v>15.4</v>
      </c>
      <c r="M42" s="190">
        <v>18.7</v>
      </c>
      <c r="N42" s="190">
        <v>133.3</v>
      </c>
      <c r="O42" s="190">
        <v>127.4</v>
      </c>
      <c r="P42" s="190">
        <v>5.9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90">
        <v>19.7</v>
      </c>
      <c r="F43" s="190">
        <v>169.9</v>
      </c>
      <c r="G43" s="190">
        <v>150.4</v>
      </c>
      <c r="H43" s="190">
        <v>19.5</v>
      </c>
      <c r="I43" s="190">
        <v>20</v>
      </c>
      <c r="J43" s="190">
        <v>176.2</v>
      </c>
      <c r="K43" s="190">
        <v>153.8</v>
      </c>
      <c r="L43" s="190">
        <v>22.4</v>
      </c>
      <c r="M43" s="190">
        <v>18.7</v>
      </c>
      <c r="N43" s="190">
        <v>150.6</v>
      </c>
      <c r="O43" s="190">
        <v>140.1</v>
      </c>
      <c r="P43" s="190">
        <v>10.5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90">
        <v>17.9</v>
      </c>
      <c r="F44" s="190">
        <v>157.1</v>
      </c>
      <c r="G44" s="190">
        <v>139.8</v>
      </c>
      <c r="H44" s="190">
        <v>17.3</v>
      </c>
      <c r="I44" s="190">
        <v>18</v>
      </c>
      <c r="J44" s="190">
        <v>163.9</v>
      </c>
      <c r="K44" s="190">
        <v>143.7</v>
      </c>
      <c r="L44" s="190">
        <v>20.2</v>
      </c>
      <c r="M44" s="190">
        <v>17.7</v>
      </c>
      <c r="N44" s="190">
        <v>138.1</v>
      </c>
      <c r="O44" s="190">
        <v>128.9</v>
      </c>
      <c r="P44" s="190">
        <v>9.2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90">
        <v>18.5</v>
      </c>
      <c r="F45" s="190">
        <v>161.1</v>
      </c>
      <c r="G45" s="190">
        <v>144.8</v>
      </c>
      <c r="H45" s="190">
        <v>16.3</v>
      </c>
      <c r="I45" s="190">
        <v>18.6</v>
      </c>
      <c r="J45" s="190">
        <v>163.5</v>
      </c>
      <c r="K45" s="190">
        <v>146.3</v>
      </c>
      <c r="L45" s="190">
        <v>17.2</v>
      </c>
      <c r="M45" s="190">
        <v>18.1</v>
      </c>
      <c r="N45" s="190">
        <v>149.5</v>
      </c>
      <c r="O45" s="190">
        <v>137.2</v>
      </c>
      <c r="P45" s="190">
        <v>12.3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8">
        <v>18.6</v>
      </c>
      <c r="F46" s="188">
        <v>145.1</v>
      </c>
      <c r="G46" s="188">
        <v>138</v>
      </c>
      <c r="H46" s="188">
        <v>7.1</v>
      </c>
      <c r="I46" s="188">
        <v>19.7</v>
      </c>
      <c r="J46" s="188">
        <v>163.4</v>
      </c>
      <c r="K46" s="188">
        <v>151</v>
      </c>
      <c r="L46" s="188">
        <v>12.4</v>
      </c>
      <c r="M46" s="188">
        <v>17.7</v>
      </c>
      <c r="N46" s="188">
        <v>129.7</v>
      </c>
      <c r="O46" s="188">
        <v>127.1</v>
      </c>
      <c r="P46" s="188">
        <v>2.6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9">
        <v>18.7</v>
      </c>
      <c r="F47" s="189">
        <v>141.9</v>
      </c>
      <c r="G47" s="189">
        <v>134.5</v>
      </c>
      <c r="H47" s="189">
        <v>7.4</v>
      </c>
      <c r="I47" s="189">
        <v>19.2</v>
      </c>
      <c r="J47" s="189">
        <v>149.2</v>
      </c>
      <c r="K47" s="189">
        <v>141.6</v>
      </c>
      <c r="L47" s="189">
        <v>7.6</v>
      </c>
      <c r="M47" s="189">
        <v>17.6</v>
      </c>
      <c r="N47" s="189">
        <v>126</v>
      </c>
      <c r="O47" s="189">
        <v>118.9</v>
      </c>
      <c r="P47" s="189">
        <v>7.1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8">
        <v>16.7</v>
      </c>
      <c r="F48" s="188">
        <v>112.8</v>
      </c>
      <c r="G48" s="188">
        <v>107.5</v>
      </c>
      <c r="H48" s="188">
        <v>5.3</v>
      </c>
      <c r="I48" s="188">
        <v>17.3</v>
      </c>
      <c r="J48" s="188">
        <v>132.6</v>
      </c>
      <c r="K48" s="188">
        <v>123.2</v>
      </c>
      <c r="L48" s="188">
        <v>9.4</v>
      </c>
      <c r="M48" s="188">
        <v>16.4</v>
      </c>
      <c r="N48" s="188">
        <v>99.9</v>
      </c>
      <c r="O48" s="188">
        <v>97.3</v>
      </c>
      <c r="P48" s="188">
        <v>2.6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17.1</v>
      </c>
      <c r="F49" s="138">
        <v>114.7</v>
      </c>
      <c r="G49" s="138">
        <v>108.7</v>
      </c>
      <c r="H49" s="138">
        <v>6</v>
      </c>
      <c r="I49" s="138">
        <v>16.1</v>
      </c>
      <c r="J49" s="138">
        <v>115</v>
      </c>
      <c r="K49" s="138">
        <v>106.6</v>
      </c>
      <c r="L49" s="138">
        <v>8.4</v>
      </c>
      <c r="M49" s="138">
        <v>17.8</v>
      </c>
      <c r="N49" s="138">
        <v>114.6</v>
      </c>
      <c r="O49" s="138">
        <v>110.2</v>
      </c>
      <c r="P49" s="138">
        <v>4.4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17.3</v>
      </c>
      <c r="F50" s="138">
        <v>128.5</v>
      </c>
      <c r="G50" s="138">
        <v>123.2</v>
      </c>
      <c r="H50" s="138">
        <v>5.3</v>
      </c>
      <c r="I50" s="138">
        <v>18.5</v>
      </c>
      <c r="J50" s="138">
        <v>144.6</v>
      </c>
      <c r="K50" s="138">
        <v>135.9</v>
      </c>
      <c r="L50" s="138">
        <v>8.7</v>
      </c>
      <c r="M50" s="138">
        <v>17</v>
      </c>
      <c r="N50" s="138">
        <v>123.9</v>
      </c>
      <c r="O50" s="138">
        <v>119.5</v>
      </c>
      <c r="P50" s="138">
        <v>4.4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9">
        <v>17.5</v>
      </c>
      <c r="F51" s="189">
        <v>149</v>
      </c>
      <c r="G51" s="189">
        <v>135.2</v>
      </c>
      <c r="H51" s="189">
        <v>13.8</v>
      </c>
      <c r="I51" s="189">
        <v>17.7</v>
      </c>
      <c r="J51" s="189">
        <v>152.3</v>
      </c>
      <c r="K51" s="189">
        <v>137.6</v>
      </c>
      <c r="L51" s="189">
        <v>14.7</v>
      </c>
      <c r="M51" s="189">
        <v>16.2</v>
      </c>
      <c r="N51" s="189">
        <v>132.7</v>
      </c>
      <c r="O51" s="189">
        <v>123.4</v>
      </c>
      <c r="P51" s="189">
        <v>9.3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8">
        <v>17.9</v>
      </c>
      <c r="F52" s="188">
        <v>130.3</v>
      </c>
      <c r="G52" s="188">
        <v>120.6</v>
      </c>
      <c r="H52" s="188">
        <v>9.7</v>
      </c>
      <c r="I52" s="188">
        <v>19</v>
      </c>
      <c r="J52" s="188">
        <v>157.5</v>
      </c>
      <c r="K52" s="188">
        <v>142.3</v>
      </c>
      <c r="L52" s="188">
        <v>15.2</v>
      </c>
      <c r="M52" s="188">
        <v>16.9</v>
      </c>
      <c r="N52" s="188">
        <v>103.4</v>
      </c>
      <c r="O52" s="188">
        <v>99.2</v>
      </c>
      <c r="P52" s="188">
        <v>4.2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9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136</v>
      </c>
      <c r="F6" s="297"/>
      <c r="G6" s="297"/>
      <c r="H6" s="298"/>
      <c r="I6" s="296" t="s">
        <v>135</v>
      </c>
      <c r="J6" s="297"/>
      <c r="K6" s="297"/>
      <c r="L6" s="298"/>
      <c r="M6" s="296" t="s">
        <v>134</v>
      </c>
      <c r="N6" s="297"/>
      <c r="O6" s="297"/>
      <c r="P6" s="298"/>
    </row>
    <row r="7" spans="1:16" ht="18" customHeight="1" thickBot="1">
      <c r="A7" s="304" t="s">
        <v>237</v>
      </c>
      <c r="B7" s="306"/>
      <c r="C7" s="306"/>
      <c r="D7" s="172"/>
      <c r="E7" s="126" t="s">
        <v>11</v>
      </c>
      <c r="F7" s="198" t="s">
        <v>244</v>
      </c>
      <c r="G7" s="124" t="s">
        <v>243</v>
      </c>
      <c r="H7" s="198" t="s">
        <v>242</v>
      </c>
      <c r="I7" s="124" t="s">
        <v>11</v>
      </c>
      <c r="J7" s="198" t="s">
        <v>244</v>
      </c>
      <c r="K7" s="124" t="s">
        <v>243</v>
      </c>
      <c r="L7" s="126" t="s">
        <v>242</v>
      </c>
      <c r="M7" s="124" t="s">
        <v>11</v>
      </c>
      <c r="N7" s="198" t="s">
        <v>244</v>
      </c>
      <c r="O7" s="124" t="s">
        <v>243</v>
      </c>
      <c r="P7" s="126" t="s">
        <v>242</v>
      </c>
    </row>
    <row r="8" spans="1:16" ht="9.75" customHeight="1" thickTop="1">
      <c r="A8" s="197"/>
      <c r="B8" s="197"/>
      <c r="C8" s="196"/>
      <c r="D8" s="195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4" t="s">
        <v>236</v>
      </c>
      <c r="B9" s="193"/>
      <c r="C9" s="192" t="s">
        <v>235</v>
      </c>
      <c r="D9" s="191"/>
      <c r="E9" s="139">
        <v>18</v>
      </c>
      <c r="F9" s="139">
        <v>139.2</v>
      </c>
      <c r="G9" s="139">
        <v>127.4</v>
      </c>
      <c r="H9" s="139">
        <v>11.8</v>
      </c>
      <c r="I9" s="139">
        <v>18.8</v>
      </c>
      <c r="J9" s="139">
        <v>157.1</v>
      </c>
      <c r="K9" s="139">
        <v>140.3</v>
      </c>
      <c r="L9" s="139">
        <v>16.8</v>
      </c>
      <c r="M9" s="139">
        <v>16.9</v>
      </c>
      <c r="N9" s="139">
        <v>117.2</v>
      </c>
      <c r="O9" s="139">
        <v>111.5</v>
      </c>
      <c r="P9" s="139">
        <v>5.7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9">
        <v>20.6</v>
      </c>
      <c r="F10" s="189">
        <v>166.4</v>
      </c>
      <c r="G10" s="189">
        <v>148.4</v>
      </c>
      <c r="H10" s="189">
        <v>18</v>
      </c>
      <c r="I10" s="189">
        <v>20.7</v>
      </c>
      <c r="J10" s="189">
        <v>167.5</v>
      </c>
      <c r="K10" s="189">
        <v>148.8</v>
      </c>
      <c r="L10" s="189">
        <v>18.7</v>
      </c>
      <c r="M10" s="189">
        <v>18.5</v>
      </c>
      <c r="N10" s="189">
        <v>144.7</v>
      </c>
      <c r="O10" s="189">
        <v>140.4</v>
      </c>
      <c r="P10" s="189">
        <v>4.3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90">
        <v>21.1</v>
      </c>
      <c r="F11" s="190">
        <v>172.6</v>
      </c>
      <c r="G11" s="190">
        <v>158.4</v>
      </c>
      <c r="H11" s="190">
        <v>14.2</v>
      </c>
      <c r="I11" s="190">
        <v>21.4</v>
      </c>
      <c r="J11" s="190">
        <v>175.8</v>
      </c>
      <c r="K11" s="190">
        <v>160.8</v>
      </c>
      <c r="L11" s="190">
        <v>15</v>
      </c>
      <c r="M11" s="190">
        <v>18.9</v>
      </c>
      <c r="N11" s="190">
        <v>148.9</v>
      </c>
      <c r="O11" s="190">
        <v>140.1</v>
      </c>
      <c r="P11" s="190">
        <v>8.8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90">
        <v>18.7</v>
      </c>
      <c r="F12" s="190">
        <v>157.6</v>
      </c>
      <c r="G12" s="190">
        <v>141.3</v>
      </c>
      <c r="H12" s="190">
        <v>16.3</v>
      </c>
      <c r="I12" s="190">
        <v>19.1</v>
      </c>
      <c r="J12" s="190">
        <v>166.4</v>
      </c>
      <c r="K12" s="190">
        <v>147.3</v>
      </c>
      <c r="L12" s="190">
        <v>19.1</v>
      </c>
      <c r="M12" s="190">
        <v>17.7</v>
      </c>
      <c r="N12" s="190">
        <v>136</v>
      </c>
      <c r="O12" s="190">
        <v>126.6</v>
      </c>
      <c r="P12" s="190">
        <v>9.4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90">
        <v>17.8</v>
      </c>
      <c r="F13" s="190">
        <v>140</v>
      </c>
      <c r="G13" s="190">
        <v>133.2</v>
      </c>
      <c r="H13" s="190">
        <v>6.8</v>
      </c>
      <c r="I13" s="190">
        <v>18.5</v>
      </c>
      <c r="J13" s="190">
        <v>146.6</v>
      </c>
      <c r="K13" s="190">
        <v>139.8</v>
      </c>
      <c r="L13" s="190">
        <v>6.8</v>
      </c>
      <c r="M13" s="190">
        <v>16.9</v>
      </c>
      <c r="N13" s="190">
        <v>130.9</v>
      </c>
      <c r="O13" s="190">
        <v>124.2</v>
      </c>
      <c r="P13" s="190">
        <v>6.7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90">
        <v>18.4</v>
      </c>
      <c r="F14" s="190">
        <v>160.2</v>
      </c>
      <c r="G14" s="190">
        <v>140.3</v>
      </c>
      <c r="H14" s="190">
        <v>19.9</v>
      </c>
      <c r="I14" s="190">
        <v>18.9</v>
      </c>
      <c r="J14" s="190">
        <v>167.5</v>
      </c>
      <c r="K14" s="190">
        <v>145.2</v>
      </c>
      <c r="L14" s="190">
        <v>22.3</v>
      </c>
      <c r="M14" s="190">
        <v>15.9</v>
      </c>
      <c r="N14" s="190">
        <v>124.3</v>
      </c>
      <c r="O14" s="190">
        <v>116.1</v>
      </c>
      <c r="P14" s="190">
        <v>8.2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90">
        <v>19.1</v>
      </c>
      <c r="F15" s="190">
        <v>159.4</v>
      </c>
      <c r="G15" s="190">
        <v>135.2</v>
      </c>
      <c r="H15" s="190">
        <v>24.2</v>
      </c>
      <c r="I15" s="190">
        <v>20</v>
      </c>
      <c r="J15" s="190">
        <v>177.7</v>
      </c>
      <c r="K15" s="190">
        <v>147.3</v>
      </c>
      <c r="L15" s="190">
        <v>30.4</v>
      </c>
      <c r="M15" s="190">
        <v>16.8</v>
      </c>
      <c r="N15" s="190">
        <v>109.3</v>
      </c>
      <c r="O15" s="190">
        <v>101.9</v>
      </c>
      <c r="P15" s="190">
        <v>7.4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90">
        <v>17.9</v>
      </c>
      <c r="F16" s="190">
        <v>123.6</v>
      </c>
      <c r="G16" s="190">
        <v>116.9</v>
      </c>
      <c r="H16" s="190">
        <v>6.7</v>
      </c>
      <c r="I16" s="190">
        <v>18.5</v>
      </c>
      <c r="J16" s="190">
        <v>143</v>
      </c>
      <c r="K16" s="190">
        <v>133</v>
      </c>
      <c r="L16" s="190">
        <v>10</v>
      </c>
      <c r="M16" s="190">
        <v>17.5</v>
      </c>
      <c r="N16" s="190">
        <v>108.9</v>
      </c>
      <c r="O16" s="190">
        <v>104.7</v>
      </c>
      <c r="P16" s="190">
        <v>4.2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90">
        <v>18.3</v>
      </c>
      <c r="F17" s="190">
        <v>148.2</v>
      </c>
      <c r="G17" s="190">
        <v>132.6</v>
      </c>
      <c r="H17" s="190">
        <v>15.6</v>
      </c>
      <c r="I17" s="190">
        <v>18.9</v>
      </c>
      <c r="J17" s="190">
        <v>158.8</v>
      </c>
      <c r="K17" s="190">
        <v>139.8</v>
      </c>
      <c r="L17" s="190">
        <v>19</v>
      </c>
      <c r="M17" s="190">
        <v>17.8</v>
      </c>
      <c r="N17" s="190">
        <v>139.4</v>
      </c>
      <c r="O17" s="190">
        <v>126.7</v>
      </c>
      <c r="P17" s="190">
        <v>12.7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90">
        <v>18</v>
      </c>
      <c r="F18" s="190">
        <v>117.9</v>
      </c>
      <c r="G18" s="190">
        <v>112.5</v>
      </c>
      <c r="H18" s="190">
        <v>5.4</v>
      </c>
      <c r="I18" s="190">
        <v>19.1</v>
      </c>
      <c r="J18" s="190">
        <v>135.7</v>
      </c>
      <c r="K18" s="190">
        <v>128.2</v>
      </c>
      <c r="L18" s="190">
        <v>7.5</v>
      </c>
      <c r="M18" s="190">
        <v>16.2</v>
      </c>
      <c r="N18" s="190">
        <v>89.1</v>
      </c>
      <c r="O18" s="190">
        <v>87</v>
      </c>
      <c r="P18" s="190">
        <v>2.1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90">
        <v>17.9</v>
      </c>
      <c r="F19" s="190">
        <v>149.6</v>
      </c>
      <c r="G19" s="190">
        <v>135.1</v>
      </c>
      <c r="H19" s="190">
        <v>14.5</v>
      </c>
      <c r="I19" s="190">
        <v>18.4</v>
      </c>
      <c r="J19" s="190">
        <v>156.3</v>
      </c>
      <c r="K19" s="190">
        <v>139.8</v>
      </c>
      <c r="L19" s="190">
        <v>16.5</v>
      </c>
      <c r="M19" s="190">
        <v>16.2</v>
      </c>
      <c r="N19" s="190">
        <v>125.7</v>
      </c>
      <c r="O19" s="190">
        <v>118.3</v>
      </c>
      <c r="P19" s="190">
        <v>7.4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90">
        <v>15.1</v>
      </c>
      <c r="F20" s="190">
        <v>95</v>
      </c>
      <c r="G20" s="190">
        <v>90.1</v>
      </c>
      <c r="H20" s="190">
        <v>4.9</v>
      </c>
      <c r="I20" s="190">
        <v>17</v>
      </c>
      <c r="J20" s="190">
        <v>126.7</v>
      </c>
      <c r="K20" s="190">
        <v>116.7</v>
      </c>
      <c r="L20" s="190">
        <v>10</v>
      </c>
      <c r="M20" s="190">
        <v>14.2</v>
      </c>
      <c r="N20" s="190">
        <v>78.7</v>
      </c>
      <c r="O20" s="190">
        <v>76.4</v>
      </c>
      <c r="P20" s="190">
        <v>2.3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90">
        <v>17</v>
      </c>
      <c r="F21" s="190">
        <v>121.8</v>
      </c>
      <c r="G21" s="190">
        <v>114.5</v>
      </c>
      <c r="H21" s="190">
        <v>7.3</v>
      </c>
      <c r="I21" s="190">
        <v>17.7</v>
      </c>
      <c r="J21" s="190">
        <v>137.7</v>
      </c>
      <c r="K21" s="190">
        <v>126.5</v>
      </c>
      <c r="L21" s="190">
        <v>11.2</v>
      </c>
      <c r="M21" s="190">
        <v>16.4</v>
      </c>
      <c r="N21" s="190">
        <v>109.8</v>
      </c>
      <c r="O21" s="190">
        <v>105.4</v>
      </c>
      <c r="P21" s="190">
        <v>4.4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90">
        <v>16.2</v>
      </c>
      <c r="F22" s="190">
        <v>123</v>
      </c>
      <c r="G22" s="190">
        <v>118</v>
      </c>
      <c r="H22" s="190">
        <v>5</v>
      </c>
      <c r="I22" s="190">
        <v>16.4</v>
      </c>
      <c r="J22" s="190">
        <v>127</v>
      </c>
      <c r="K22" s="190">
        <v>121</v>
      </c>
      <c r="L22" s="190">
        <v>6</v>
      </c>
      <c r="M22" s="190">
        <v>15.8</v>
      </c>
      <c r="N22" s="190">
        <v>116.4</v>
      </c>
      <c r="O22" s="190">
        <v>113.1</v>
      </c>
      <c r="P22" s="190">
        <v>3.3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90">
        <v>17.4</v>
      </c>
      <c r="F23" s="190">
        <v>132.6</v>
      </c>
      <c r="G23" s="190">
        <v>126.8</v>
      </c>
      <c r="H23" s="190">
        <v>5.8</v>
      </c>
      <c r="I23" s="190">
        <v>18.1</v>
      </c>
      <c r="J23" s="190">
        <v>140.2</v>
      </c>
      <c r="K23" s="190">
        <v>132.3</v>
      </c>
      <c r="L23" s="190">
        <v>7.9</v>
      </c>
      <c r="M23" s="190">
        <v>17.2</v>
      </c>
      <c r="N23" s="190">
        <v>129.9</v>
      </c>
      <c r="O23" s="190">
        <v>124.8</v>
      </c>
      <c r="P23" s="190">
        <v>5.1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90">
        <v>17</v>
      </c>
      <c r="F24" s="190">
        <v>128.5</v>
      </c>
      <c r="G24" s="190">
        <v>122.6</v>
      </c>
      <c r="H24" s="190">
        <v>5.9</v>
      </c>
      <c r="I24" s="190">
        <v>17.8</v>
      </c>
      <c r="J24" s="190">
        <v>139.8</v>
      </c>
      <c r="K24" s="190">
        <v>133.4</v>
      </c>
      <c r="L24" s="190">
        <v>6.4</v>
      </c>
      <c r="M24" s="190">
        <v>15.9</v>
      </c>
      <c r="N24" s="190">
        <v>113</v>
      </c>
      <c r="O24" s="190">
        <v>107.8</v>
      </c>
      <c r="P24" s="190">
        <v>5.2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8">
        <v>17.9</v>
      </c>
      <c r="F25" s="188">
        <v>132.7</v>
      </c>
      <c r="G25" s="188">
        <v>122.8</v>
      </c>
      <c r="H25" s="188">
        <v>9.9</v>
      </c>
      <c r="I25" s="188">
        <v>19</v>
      </c>
      <c r="J25" s="188">
        <v>154.9</v>
      </c>
      <c r="K25" s="188">
        <v>141.2</v>
      </c>
      <c r="L25" s="188">
        <v>13.7</v>
      </c>
      <c r="M25" s="188">
        <v>16.5</v>
      </c>
      <c r="N25" s="188">
        <v>105.9</v>
      </c>
      <c r="O25" s="188">
        <v>100.7</v>
      </c>
      <c r="P25" s="188">
        <v>5.2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9">
        <v>18</v>
      </c>
      <c r="F26" s="189">
        <v>143.4</v>
      </c>
      <c r="G26" s="189">
        <v>126.1</v>
      </c>
      <c r="H26" s="189">
        <v>17.3</v>
      </c>
      <c r="I26" s="189">
        <v>18.7</v>
      </c>
      <c r="J26" s="189">
        <v>159.9</v>
      </c>
      <c r="K26" s="189">
        <v>136.8</v>
      </c>
      <c r="L26" s="189">
        <v>23.1</v>
      </c>
      <c r="M26" s="189">
        <v>17.3</v>
      </c>
      <c r="N26" s="189">
        <v>126.7</v>
      </c>
      <c r="O26" s="189">
        <v>115.2</v>
      </c>
      <c r="P26" s="189">
        <v>11.5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90">
        <v>18.8</v>
      </c>
      <c r="F27" s="190">
        <v>158.1</v>
      </c>
      <c r="G27" s="190">
        <v>147.5</v>
      </c>
      <c r="H27" s="190">
        <v>10.6</v>
      </c>
      <c r="I27" s="190">
        <v>19.1</v>
      </c>
      <c r="J27" s="190">
        <v>164.8</v>
      </c>
      <c r="K27" s="190">
        <v>151.7</v>
      </c>
      <c r="L27" s="190">
        <v>13.1</v>
      </c>
      <c r="M27" s="190">
        <v>18.4</v>
      </c>
      <c r="N27" s="190">
        <v>149.6</v>
      </c>
      <c r="O27" s="190">
        <v>142.1</v>
      </c>
      <c r="P27" s="190">
        <v>7.5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90">
        <v>19.9</v>
      </c>
      <c r="F28" s="190">
        <v>177.7</v>
      </c>
      <c r="G28" s="190">
        <v>153.7</v>
      </c>
      <c r="H28" s="190">
        <v>24</v>
      </c>
      <c r="I28" s="190">
        <v>21</v>
      </c>
      <c r="J28" s="190">
        <v>188.2</v>
      </c>
      <c r="K28" s="190">
        <v>162</v>
      </c>
      <c r="L28" s="190">
        <v>26.2</v>
      </c>
      <c r="M28" s="190">
        <v>18.2</v>
      </c>
      <c r="N28" s="190">
        <v>160.4</v>
      </c>
      <c r="O28" s="190">
        <v>140</v>
      </c>
      <c r="P28" s="190">
        <v>20.4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90">
        <v>21.3</v>
      </c>
      <c r="F29" s="190">
        <v>175.2</v>
      </c>
      <c r="G29" s="190">
        <v>158</v>
      </c>
      <c r="H29" s="190">
        <v>17.2</v>
      </c>
      <c r="I29" s="190">
        <v>21.9</v>
      </c>
      <c r="J29" s="190">
        <v>187.8</v>
      </c>
      <c r="K29" s="190">
        <v>167.1</v>
      </c>
      <c r="L29" s="190">
        <v>20.7</v>
      </c>
      <c r="M29" s="190">
        <v>19.5</v>
      </c>
      <c r="N29" s="190">
        <v>132.4</v>
      </c>
      <c r="O29" s="190">
        <v>127.1</v>
      </c>
      <c r="P29" s="190">
        <v>5.3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90">
        <v>18.3</v>
      </c>
      <c r="F30" s="190">
        <v>148</v>
      </c>
      <c r="G30" s="190">
        <v>135.9</v>
      </c>
      <c r="H30" s="190">
        <v>12.1</v>
      </c>
      <c r="I30" s="190">
        <v>18.9</v>
      </c>
      <c r="J30" s="190">
        <v>158.8</v>
      </c>
      <c r="K30" s="190">
        <v>143.9</v>
      </c>
      <c r="L30" s="190">
        <v>14.9</v>
      </c>
      <c r="M30" s="190">
        <v>16.8</v>
      </c>
      <c r="N30" s="190">
        <v>123.2</v>
      </c>
      <c r="O30" s="190">
        <v>117.4</v>
      </c>
      <c r="P30" s="190">
        <v>5.8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90">
        <v>18.9</v>
      </c>
      <c r="F31" s="190">
        <v>173.2</v>
      </c>
      <c r="G31" s="190">
        <v>147.1</v>
      </c>
      <c r="H31" s="190">
        <v>26.1</v>
      </c>
      <c r="I31" s="190">
        <v>19.5</v>
      </c>
      <c r="J31" s="190">
        <v>184.8</v>
      </c>
      <c r="K31" s="190">
        <v>154.4</v>
      </c>
      <c r="L31" s="190">
        <v>30.4</v>
      </c>
      <c r="M31" s="190">
        <v>16.5</v>
      </c>
      <c r="N31" s="190">
        <v>128.8</v>
      </c>
      <c r="O31" s="190">
        <v>119.1</v>
      </c>
      <c r="P31" s="190">
        <v>9.7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90">
        <v>18.5</v>
      </c>
      <c r="F32" s="190">
        <v>148.2</v>
      </c>
      <c r="G32" s="190">
        <v>141</v>
      </c>
      <c r="H32" s="190">
        <v>7.2</v>
      </c>
      <c r="I32" s="190">
        <v>18.7</v>
      </c>
      <c r="J32" s="190">
        <v>151.4</v>
      </c>
      <c r="K32" s="190">
        <v>143.2</v>
      </c>
      <c r="L32" s="190">
        <v>8.2</v>
      </c>
      <c r="M32" s="190">
        <v>18</v>
      </c>
      <c r="N32" s="190">
        <v>138</v>
      </c>
      <c r="O32" s="190">
        <v>134</v>
      </c>
      <c r="P32" s="190">
        <v>4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90">
        <v>18.9</v>
      </c>
      <c r="F33" s="190">
        <v>163.4</v>
      </c>
      <c r="G33" s="190">
        <v>145.8</v>
      </c>
      <c r="H33" s="190">
        <v>17.6</v>
      </c>
      <c r="I33" s="190">
        <v>19.2</v>
      </c>
      <c r="J33" s="190">
        <v>167.9</v>
      </c>
      <c r="K33" s="190">
        <v>148.8</v>
      </c>
      <c r="L33" s="190">
        <v>19.1</v>
      </c>
      <c r="M33" s="190">
        <v>18</v>
      </c>
      <c r="N33" s="190">
        <v>149.3</v>
      </c>
      <c r="O33" s="190">
        <v>136.4</v>
      </c>
      <c r="P33" s="190">
        <v>12.9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90">
        <v>18.2</v>
      </c>
      <c r="F34" s="190">
        <v>147.6</v>
      </c>
      <c r="G34" s="190">
        <v>137.1</v>
      </c>
      <c r="H34" s="190">
        <v>10.5</v>
      </c>
      <c r="I34" s="190">
        <v>18.2</v>
      </c>
      <c r="J34" s="190">
        <v>162.5</v>
      </c>
      <c r="K34" s="190">
        <v>146.6</v>
      </c>
      <c r="L34" s="190">
        <v>15.9</v>
      </c>
      <c r="M34" s="190">
        <v>18.3</v>
      </c>
      <c r="N34" s="190">
        <v>124.7</v>
      </c>
      <c r="O34" s="190">
        <v>122.5</v>
      </c>
      <c r="P34" s="190">
        <v>2.2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90">
        <v>20.9</v>
      </c>
      <c r="F35" s="190">
        <v>185.5</v>
      </c>
      <c r="G35" s="190">
        <v>150.4</v>
      </c>
      <c r="H35" s="190">
        <v>35.1</v>
      </c>
      <c r="I35" s="190">
        <v>21.2</v>
      </c>
      <c r="J35" s="190">
        <v>188.3</v>
      </c>
      <c r="K35" s="190">
        <v>151.4</v>
      </c>
      <c r="L35" s="190">
        <v>36.9</v>
      </c>
      <c r="M35" s="190">
        <v>18.7</v>
      </c>
      <c r="N35" s="190">
        <v>160.8</v>
      </c>
      <c r="O35" s="190">
        <v>141.5</v>
      </c>
      <c r="P35" s="190">
        <v>19.3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90">
        <v>20.9</v>
      </c>
      <c r="F36" s="190">
        <v>201.8</v>
      </c>
      <c r="G36" s="190">
        <v>167.3</v>
      </c>
      <c r="H36" s="190">
        <v>34.5</v>
      </c>
      <c r="I36" s="190">
        <v>21.1</v>
      </c>
      <c r="J36" s="190">
        <v>207.5</v>
      </c>
      <c r="K36" s="190">
        <v>169.1</v>
      </c>
      <c r="L36" s="190">
        <v>38.4</v>
      </c>
      <c r="M36" s="190">
        <v>19.2</v>
      </c>
      <c r="N36" s="190">
        <v>155.3</v>
      </c>
      <c r="O36" s="190">
        <v>152.3</v>
      </c>
      <c r="P36" s="190">
        <v>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90">
        <v>18.9</v>
      </c>
      <c r="F37" s="190">
        <v>153.5</v>
      </c>
      <c r="G37" s="190">
        <v>141.3</v>
      </c>
      <c r="H37" s="190">
        <v>12.2</v>
      </c>
      <c r="I37" s="190">
        <v>19.1</v>
      </c>
      <c r="J37" s="190">
        <v>159.9</v>
      </c>
      <c r="K37" s="190">
        <v>145.6</v>
      </c>
      <c r="L37" s="190">
        <v>14.3</v>
      </c>
      <c r="M37" s="190">
        <v>18.1</v>
      </c>
      <c r="N37" s="190">
        <v>127.2</v>
      </c>
      <c r="O37" s="190">
        <v>123.6</v>
      </c>
      <c r="P37" s="190">
        <v>3.6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90">
        <v>18.4</v>
      </c>
      <c r="F38" s="190">
        <v>151.8</v>
      </c>
      <c r="G38" s="190">
        <v>141.6</v>
      </c>
      <c r="H38" s="190">
        <v>10.2</v>
      </c>
      <c r="I38" s="190">
        <v>18.9</v>
      </c>
      <c r="J38" s="190">
        <v>159</v>
      </c>
      <c r="K38" s="190">
        <v>147</v>
      </c>
      <c r="L38" s="190">
        <v>12</v>
      </c>
      <c r="M38" s="190">
        <v>17.5</v>
      </c>
      <c r="N38" s="190">
        <v>139</v>
      </c>
      <c r="O38" s="190">
        <v>132</v>
      </c>
      <c r="P38" s="190">
        <v>7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90">
        <v>18.6</v>
      </c>
      <c r="F39" s="190">
        <v>158.7</v>
      </c>
      <c r="G39" s="190">
        <v>143.9</v>
      </c>
      <c r="H39" s="190">
        <v>14.8</v>
      </c>
      <c r="I39" s="190">
        <v>18.9</v>
      </c>
      <c r="J39" s="190">
        <v>163.4</v>
      </c>
      <c r="K39" s="190">
        <v>147</v>
      </c>
      <c r="L39" s="190">
        <v>16.4</v>
      </c>
      <c r="M39" s="190">
        <v>17.9</v>
      </c>
      <c r="N39" s="190">
        <v>145.9</v>
      </c>
      <c r="O39" s="190">
        <v>135.7</v>
      </c>
      <c r="P39" s="190">
        <v>10.2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90">
        <v>19.2</v>
      </c>
      <c r="F40" s="190">
        <v>159.9</v>
      </c>
      <c r="G40" s="190">
        <v>146.4</v>
      </c>
      <c r="H40" s="190">
        <v>13.5</v>
      </c>
      <c r="I40" s="190">
        <v>20.2</v>
      </c>
      <c r="J40" s="190">
        <v>175.5</v>
      </c>
      <c r="K40" s="190">
        <v>157.3</v>
      </c>
      <c r="L40" s="190">
        <v>18.2</v>
      </c>
      <c r="M40" s="190">
        <v>16.8</v>
      </c>
      <c r="N40" s="190">
        <v>122.2</v>
      </c>
      <c r="O40" s="190">
        <v>120.1</v>
      </c>
      <c r="P40" s="190">
        <v>2.1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90">
        <v>18.8</v>
      </c>
      <c r="F41" s="190">
        <v>152.9</v>
      </c>
      <c r="G41" s="190">
        <v>141.3</v>
      </c>
      <c r="H41" s="190">
        <v>11.6</v>
      </c>
      <c r="I41" s="190">
        <v>18.9</v>
      </c>
      <c r="J41" s="190">
        <v>156.8</v>
      </c>
      <c r="K41" s="190">
        <v>144.3</v>
      </c>
      <c r="L41" s="190">
        <v>12.5</v>
      </c>
      <c r="M41" s="190">
        <v>18.6</v>
      </c>
      <c r="N41" s="190">
        <v>144.4</v>
      </c>
      <c r="O41" s="190">
        <v>134.7</v>
      </c>
      <c r="P41" s="190">
        <v>9.7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90">
        <v>18.7</v>
      </c>
      <c r="F42" s="190">
        <v>160</v>
      </c>
      <c r="G42" s="190">
        <v>146.3</v>
      </c>
      <c r="H42" s="190">
        <v>13.7</v>
      </c>
      <c r="I42" s="190">
        <v>18.7</v>
      </c>
      <c r="J42" s="190">
        <v>165</v>
      </c>
      <c r="K42" s="190">
        <v>149.2</v>
      </c>
      <c r="L42" s="190">
        <v>15.8</v>
      </c>
      <c r="M42" s="190">
        <v>18.6</v>
      </c>
      <c r="N42" s="190">
        <v>145.1</v>
      </c>
      <c r="O42" s="190">
        <v>137.8</v>
      </c>
      <c r="P42" s="190">
        <v>7.3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90">
        <v>19.5</v>
      </c>
      <c r="F43" s="190">
        <v>168.3</v>
      </c>
      <c r="G43" s="190">
        <v>150.7</v>
      </c>
      <c r="H43" s="190">
        <v>17.6</v>
      </c>
      <c r="I43" s="190">
        <v>19.8</v>
      </c>
      <c r="J43" s="190">
        <v>173.7</v>
      </c>
      <c r="K43" s="190">
        <v>153.9</v>
      </c>
      <c r="L43" s="190">
        <v>19.8</v>
      </c>
      <c r="M43" s="190">
        <v>18.6</v>
      </c>
      <c r="N43" s="190">
        <v>151.1</v>
      </c>
      <c r="O43" s="190">
        <v>140.5</v>
      </c>
      <c r="P43" s="190">
        <v>10.6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90">
        <v>17.8</v>
      </c>
      <c r="F44" s="190">
        <v>158.3</v>
      </c>
      <c r="G44" s="190">
        <v>139.8</v>
      </c>
      <c r="H44" s="190">
        <v>18.5</v>
      </c>
      <c r="I44" s="190">
        <v>17.9</v>
      </c>
      <c r="J44" s="190">
        <v>163.7</v>
      </c>
      <c r="K44" s="190">
        <v>142.5</v>
      </c>
      <c r="L44" s="190">
        <v>21.2</v>
      </c>
      <c r="M44" s="190">
        <v>17.7</v>
      </c>
      <c r="N44" s="190">
        <v>141.6</v>
      </c>
      <c r="O44" s="190">
        <v>131.2</v>
      </c>
      <c r="P44" s="190">
        <v>10.4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90">
        <v>18.6</v>
      </c>
      <c r="F45" s="190">
        <v>163.8</v>
      </c>
      <c r="G45" s="190">
        <v>146.1</v>
      </c>
      <c r="H45" s="190">
        <v>17.7</v>
      </c>
      <c r="I45" s="190">
        <v>18.6</v>
      </c>
      <c r="J45" s="190">
        <v>164.5</v>
      </c>
      <c r="K45" s="190">
        <v>146.5</v>
      </c>
      <c r="L45" s="190">
        <v>18</v>
      </c>
      <c r="M45" s="190">
        <v>18.6</v>
      </c>
      <c r="N45" s="190">
        <v>158</v>
      </c>
      <c r="O45" s="190">
        <v>142.9</v>
      </c>
      <c r="P45" s="190">
        <v>15.1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8">
        <v>19.3</v>
      </c>
      <c r="F46" s="188">
        <v>157.3</v>
      </c>
      <c r="G46" s="188">
        <v>145.3</v>
      </c>
      <c r="H46" s="188">
        <v>12</v>
      </c>
      <c r="I46" s="188">
        <v>20.1</v>
      </c>
      <c r="J46" s="188">
        <v>167.9</v>
      </c>
      <c r="K46" s="188">
        <v>151.9</v>
      </c>
      <c r="L46" s="188">
        <v>16</v>
      </c>
      <c r="M46" s="188">
        <v>18.2</v>
      </c>
      <c r="N46" s="188">
        <v>141.9</v>
      </c>
      <c r="O46" s="188">
        <v>135.8</v>
      </c>
      <c r="P46" s="188">
        <v>6.1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9">
        <v>18</v>
      </c>
      <c r="F47" s="189">
        <v>132.6</v>
      </c>
      <c r="G47" s="189">
        <v>123.4</v>
      </c>
      <c r="H47" s="189">
        <v>9.2</v>
      </c>
      <c r="I47" s="189">
        <v>18.7</v>
      </c>
      <c r="J47" s="189">
        <v>139.9</v>
      </c>
      <c r="K47" s="189">
        <v>130.2</v>
      </c>
      <c r="L47" s="189">
        <v>9.7</v>
      </c>
      <c r="M47" s="189">
        <v>17.1</v>
      </c>
      <c r="N47" s="189">
        <v>122.3</v>
      </c>
      <c r="O47" s="189">
        <v>113.9</v>
      </c>
      <c r="P47" s="189">
        <v>8.4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8">
        <v>17.9</v>
      </c>
      <c r="F48" s="188">
        <v>119.1</v>
      </c>
      <c r="G48" s="188">
        <v>113.6</v>
      </c>
      <c r="H48" s="188">
        <v>5.5</v>
      </c>
      <c r="I48" s="188">
        <v>18.4</v>
      </c>
      <c r="J48" s="188">
        <v>145.5</v>
      </c>
      <c r="K48" s="188">
        <v>135.3</v>
      </c>
      <c r="L48" s="188">
        <v>10.2</v>
      </c>
      <c r="M48" s="188">
        <v>17.6</v>
      </c>
      <c r="N48" s="188">
        <v>104.6</v>
      </c>
      <c r="O48" s="188">
        <v>101.8</v>
      </c>
      <c r="P48" s="188">
        <v>2.8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15.1</v>
      </c>
      <c r="F49" s="138">
        <v>112.1</v>
      </c>
      <c r="G49" s="138">
        <v>102.9</v>
      </c>
      <c r="H49" s="138">
        <v>9.2</v>
      </c>
      <c r="I49" s="138">
        <v>16</v>
      </c>
      <c r="J49" s="138">
        <v>136.6</v>
      </c>
      <c r="K49" s="138">
        <v>118.6</v>
      </c>
      <c r="L49" s="138">
        <v>18</v>
      </c>
      <c r="M49" s="138">
        <v>14.6</v>
      </c>
      <c r="N49" s="138">
        <v>98.3</v>
      </c>
      <c r="O49" s="138">
        <v>94</v>
      </c>
      <c r="P49" s="138">
        <v>4.3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17.9</v>
      </c>
      <c r="F50" s="138">
        <v>136.9</v>
      </c>
      <c r="G50" s="138">
        <v>131.4</v>
      </c>
      <c r="H50" s="138">
        <v>5.5</v>
      </c>
      <c r="I50" s="138">
        <v>19</v>
      </c>
      <c r="J50" s="138">
        <v>147.2</v>
      </c>
      <c r="K50" s="138">
        <v>138.8</v>
      </c>
      <c r="L50" s="138">
        <v>8.4</v>
      </c>
      <c r="M50" s="138">
        <v>17.6</v>
      </c>
      <c r="N50" s="138">
        <v>133.6</v>
      </c>
      <c r="O50" s="138">
        <v>129</v>
      </c>
      <c r="P50" s="138">
        <v>4.6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9">
        <v>17.8</v>
      </c>
      <c r="F51" s="189">
        <v>152.6</v>
      </c>
      <c r="G51" s="189">
        <v>137.9</v>
      </c>
      <c r="H51" s="189">
        <v>14.7</v>
      </c>
      <c r="I51" s="189">
        <v>17.9</v>
      </c>
      <c r="J51" s="189">
        <v>154.6</v>
      </c>
      <c r="K51" s="189">
        <v>139.4</v>
      </c>
      <c r="L51" s="189">
        <v>15.2</v>
      </c>
      <c r="M51" s="189">
        <v>16.9</v>
      </c>
      <c r="N51" s="189">
        <v>141.3</v>
      </c>
      <c r="O51" s="189">
        <v>129.9</v>
      </c>
      <c r="P51" s="189">
        <v>11.4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8">
        <v>17.6</v>
      </c>
      <c r="F52" s="188">
        <v>124.9</v>
      </c>
      <c r="G52" s="188">
        <v>117.1</v>
      </c>
      <c r="H52" s="188">
        <v>7.8</v>
      </c>
      <c r="I52" s="188">
        <v>19</v>
      </c>
      <c r="J52" s="188">
        <v>150</v>
      </c>
      <c r="K52" s="188">
        <v>138.7</v>
      </c>
      <c r="L52" s="188">
        <v>11.3</v>
      </c>
      <c r="M52" s="188">
        <v>16.4</v>
      </c>
      <c r="N52" s="188">
        <v>102.8</v>
      </c>
      <c r="O52" s="188">
        <v>98</v>
      </c>
      <c r="P52" s="188">
        <v>4.8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259</v>
      </c>
      <c r="F5" s="310"/>
      <c r="G5" s="310"/>
      <c r="H5" s="310"/>
      <c r="I5" s="310"/>
      <c r="J5" s="310"/>
      <c r="K5" s="310" t="s">
        <v>258</v>
      </c>
      <c r="L5" s="310"/>
      <c r="M5" s="310"/>
      <c r="N5" s="310"/>
      <c r="O5" s="310"/>
      <c r="P5" s="311"/>
    </row>
    <row r="6" spans="1:16" ht="18" customHeight="1">
      <c r="A6" s="307" t="s">
        <v>78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78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248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248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2023118</v>
      </c>
      <c r="F9" s="122">
        <v>38790</v>
      </c>
      <c r="G9" s="122">
        <v>43352</v>
      </c>
      <c r="H9" s="122">
        <v>2018556</v>
      </c>
      <c r="I9" s="122">
        <v>780557</v>
      </c>
      <c r="J9" s="209">
        <v>38.7</v>
      </c>
      <c r="K9" s="208">
        <v>1157870</v>
      </c>
      <c r="L9" s="122">
        <v>17172</v>
      </c>
      <c r="M9" s="122">
        <v>21136</v>
      </c>
      <c r="N9" s="122">
        <v>1153906</v>
      </c>
      <c r="O9" s="122">
        <v>406039</v>
      </c>
      <c r="P9" s="139">
        <v>35.2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416</v>
      </c>
      <c r="F10" s="152">
        <v>4</v>
      </c>
      <c r="G10" s="152">
        <v>0</v>
      </c>
      <c r="H10" s="152">
        <v>420</v>
      </c>
      <c r="I10" s="152">
        <v>1</v>
      </c>
      <c r="J10" s="203">
        <v>0.2</v>
      </c>
      <c r="K10" s="202">
        <v>416</v>
      </c>
      <c r="L10" s="152">
        <v>4</v>
      </c>
      <c r="M10" s="152">
        <v>0</v>
      </c>
      <c r="N10" s="152">
        <v>420</v>
      </c>
      <c r="O10" s="152">
        <v>1</v>
      </c>
      <c r="P10" s="189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102357</v>
      </c>
      <c r="F11" s="161">
        <v>371</v>
      </c>
      <c r="G11" s="161">
        <v>965</v>
      </c>
      <c r="H11" s="161">
        <v>101763</v>
      </c>
      <c r="I11" s="161">
        <v>5970</v>
      </c>
      <c r="J11" s="207">
        <v>5.9</v>
      </c>
      <c r="K11" s="206">
        <v>26343</v>
      </c>
      <c r="L11" s="161">
        <v>19</v>
      </c>
      <c r="M11" s="161">
        <v>19</v>
      </c>
      <c r="N11" s="161">
        <v>26343</v>
      </c>
      <c r="O11" s="161">
        <v>369</v>
      </c>
      <c r="P11" s="190">
        <v>1.4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386800</v>
      </c>
      <c r="F12" s="161">
        <v>4282</v>
      </c>
      <c r="G12" s="161">
        <v>4176</v>
      </c>
      <c r="H12" s="161">
        <v>386906</v>
      </c>
      <c r="I12" s="161">
        <v>84895</v>
      </c>
      <c r="J12" s="207">
        <v>21.9</v>
      </c>
      <c r="K12" s="206">
        <v>274313</v>
      </c>
      <c r="L12" s="161">
        <v>2555</v>
      </c>
      <c r="M12" s="161">
        <v>2730</v>
      </c>
      <c r="N12" s="161">
        <v>274138</v>
      </c>
      <c r="O12" s="161">
        <v>53085</v>
      </c>
      <c r="P12" s="190">
        <v>19.4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8636</v>
      </c>
      <c r="F13" s="161">
        <v>78</v>
      </c>
      <c r="G13" s="161">
        <v>129</v>
      </c>
      <c r="H13" s="161">
        <v>8585</v>
      </c>
      <c r="I13" s="161">
        <v>559</v>
      </c>
      <c r="J13" s="207">
        <v>6.5</v>
      </c>
      <c r="K13" s="206">
        <v>6554</v>
      </c>
      <c r="L13" s="161">
        <v>53</v>
      </c>
      <c r="M13" s="161">
        <v>53</v>
      </c>
      <c r="N13" s="161">
        <v>6554</v>
      </c>
      <c r="O13" s="161">
        <v>339</v>
      </c>
      <c r="P13" s="190">
        <v>5.2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22201</v>
      </c>
      <c r="F14" s="161">
        <v>161</v>
      </c>
      <c r="G14" s="161">
        <v>177</v>
      </c>
      <c r="H14" s="161">
        <v>22185</v>
      </c>
      <c r="I14" s="161">
        <v>824</v>
      </c>
      <c r="J14" s="207">
        <v>3.7</v>
      </c>
      <c r="K14" s="206">
        <v>17404</v>
      </c>
      <c r="L14" s="161">
        <v>3</v>
      </c>
      <c r="M14" s="161">
        <v>177</v>
      </c>
      <c r="N14" s="161">
        <v>17230</v>
      </c>
      <c r="O14" s="161">
        <v>721</v>
      </c>
      <c r="P14" s="190">
        <v>4.2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198523</v>
      </c>
      <c r="F15" s="161">
        <v>4577</v>
      </c>
      <c r="G15" s="161">
        <v>3962</v>
      </c>
      <c r="H15" s="161">
        <v>199138</v>
      </c>
      <c r="I15" s="161">
        <v>73303</v>
      </c>
      <c r="J15" s="207">
        <v>36.8</v>
      </c>
      <c r="K15" s="206">
        <v>143119</v>
      </c>
      <c r="L15" s="161">
        <v>3812</v>
      </c>
      <c r="M15" s="161">
        <v>3298</v>
      </c>
      <c r="N15" s="161">
        <v>143633</v>
      </c>
      <c r="O15" s="161">
        <v>60219</v>
      </c>
      <c r="P15" s="190">
        <v>41.9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433153</v>
      </c>
      <c r="F16" s="161">
        <v>10443</v>
      </c>
      <c r="G16" s="161">
        <v>9333</v>
      </c>
      <c r="H16" s="161">
        <v>434263</v>
      </c>
      <c r="I16" s="161">
        <v>242164</v>
      </c>
      <c r="J16" s="207">
        <v>55.8</v>
      </c>
      <c r="K16" s="206">
        <v>191011</v>
      </c>
      <c r="L16" s="161">
        <v>2867</v>
      </c>
      <c r="M16" s="161">
        <v>4171</v>
      </c>
      <c r="N16" s="161">
        <v>189707</v>
      </c>
      <c r="O16" s="161">
        <v>117131</v>
      </c>
      <c r="P16" s="190">
        <v>61.7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50539</v>
      </c>
      <c r="F17" s="161">
        <v>586</v>
      </c>
      <c r="G17" s="161">
        <v>791</v>
      </c>
      <c r="H17" s="161">
        <v>50334</v>
      </c>
      <c r="I17" s="161">
        <v>9503</v>
      </c>
      <c r="J17" s="207">
        <v>18.9</v>
      </c>
      <c r="K17" s="206">
        <v>30343</v>
      </c>
      <c r="L17" s="161">
        <v>349</v>
      </c>
      <c r="M17" s="161">
        <v>530</v>
      </c>
      <c r="N17" s="161">
        <v>30162</v>
      </c>
      <c r="O17" s="161">
        <v>6783</v>
      </c>
      <c r="P17" s="190">
        <v>22.5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26466</v>
      </c>
      <c r="F18" s="161">
        <v>706</v>
      </c>
      <c r="G18" s="161">
        <v>669</v>
      </c>
      <c r="H18" s="161">
        <v>26503</v>
      </c>
      <c r="I18" s="161">
        <v>8281</v>
      </c>
      <c r="J18" s="207">
        <v>31.2</v>
      </c>
      <c r="K18" s="206">
        <v>8946</v>
      </c>
      <c r="L18" s="161">
        <v>116</v>
      </c>
      <c r="M18" s="161">
        <v>154</v>
      </c>
      <c r="N18" s="161">
        <v>8908</v>
      </c>
      <c r="O18" s="161">
        <v>5214</v>
      </c>
      <c r="P18" s="190">
        <v>58.5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43352</v>
      </c>
      <c r="F19" s="161">
        <v>391</v>
      </c>
      <c r="G19" s="161">
        <v>1393</v>
      </c>
      <c r="H19" s="161">
        <v>42350</v>
      </c>
      <c r="I19" s="161">
        <v>7203</v>
      </c>
      <c r="J19" s="207">
        <v>17</v>
      </c>
      <c r="K19" s="206">
        <v>24924</v>
      </c>
      <c r="L19" s="161">
        <v>139</v>
      </c>
      <c r="M19" s="161">
        <v>243</v>
      </c>
      <c r="N19" s="161">
        <v>24820</v>
      </c>
      <c r="O19" s="161">
        <v>2630</v>
      </c>
      <c r="P19" s="190">
        <v>10.6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168964</v>
      </c>
      <c r="F20" s="161">
        <v>7280</v>
      </c>
      <c r="G20" s="161">
        <v>9267</v>
      </c>
      <c r="H20" s="161">
        <v>166977</v>
      </c>
      <c r="I20" s="161">
        <v>137775</v>
      </c>
      <c r="J20" s="207">
        <v>82.5</v>
      </c>
      <c r="K20" s="206">
        <v>69760</v>
      </c>
      <c r="L20" s="161">
        <v>1568</v>
      </c>
      <c r="M20" s="161">
        <v>3257</v>
      </c>
      <c r="N20" s="161">
        <v>68071</v>
      </c>
      <c r="O20" s="161">
        <v>54163</v>
      </c>
      <c r="P20" s="190">
        <v>79.6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76858</v>
      </c>
      <c r="F21" s="161">
        <v>1883</v>
      </c>
      <c r="G21" s="161">
        <v>3261</v>
      </c>
      <c r="H21" s="161">
        <v>75480</v>
      </c>
      <c r="I21" s="161">
        <v>41541</v>
      </c>
      <c r="J21" s="207">
        <v>55</v>
      </c>
      <c r="K21" s="206">
        <v>32205</v>
      </c>
      <c r="L21" s="161">
        <v>371</v>
      </c>
      <c r="M21" s="161">
        <v>1505</v>
      </c>
      <c r="N21" s="161">
        <v>31071</v>
      </c>
      <c r="O21" s="161">
        <v>16981</v>
      </c>
      <c r="P21" s="190">
        <v>54.7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116123</v>
      </c>
      <c r="F22" s="161">
        <v>2403</v>
      </c>
      <c r="G22" s="161">
        <v>3740</v>
      </c>
      <c r="H22" s="161">
        <v>114786</v>
      </c>
      <c r="I22" s="161">
        <v>39119</v>
      </c>
      <c r="J22" s="207">
        <v>34.1</v>
      </c>
      <c r="K22" s="206">
        <v>78071</v>
      </c>
      <c r="L22" s="161">
        <v>2025</v>
      </c>
      <c r="M22" s="161">
        <v>1309</v>
      </c>
      <c r="N22" s="161">
        <v>78787</v>
      </c>
      <c r="O22" s="161">
        <v>16614</v>
      </c>
      <c r="P22" s="190">
        <v>21.1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248698</v>
      </c>
      <c r="F23" s="161">
        <v>2912</v>
      </c>
      <c r="G23" s="161">
        <v>3458</v>
      </c>
      <c r="H23" s="161">
        <v>248152</v>
      </c>
      <c r="I23" s="161">
        <v>74406</v>
      </c>
      <c r="J23" s="207">
        <v>30</v>
      </c>
      <c r="K23" s="206">
        <v>166071</v>
      </c>
      <c r="L23" s="161">
        <v>1560</v>
      </c>
      <c r="M23" s="161">
        <v>2314</v>
      </c>
      <c r="N23" s="161">
        <v>165317</v>
      </c>
      <c r="O23" s="161">
        <v>30965</v>
      </c>
      <c r="P23" s="190">
        <v>18.7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10313</v>
      </c>
      <c r="F24" s="161">
        <v>17</v>
      </c>
      <c r="G24" s="161">
        <v>1</v>
      </c>
      <c r="H24" s="161">
        <v>10329</v>
      </c>
      <c r="I24" s="161">
        <v>3217</v>
      </c>
      <c r="J24" s="207">
        <v>31.1</v>
      </c>
      <c r="K24" s="206">
        <v>3590</v>
      </c>
      <c r="L24" s="161">
        <v>17</v>
      </c>
      <c r="M24" s="161">
        <v>1</v>
      </c>
      <c r="N24" s="161">
        <v>3606</v>
      </c>
      <c r="O24" s="161">
        <v>1044</v>
      </c>
      <c r="P24" s="190">
        <v>29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129719</v>
      </c>
      <c r="F25" s="147">
        <v>2696</v>
      </c>
      <c r="G25" s="147">
        <v>2030</v>
      </c>
      <c r="H25" s="147">
        <v>130385</v>
      </c>
      <c r="I25" s="147">
        <v>51796</v>
      </c>
      <c r="J25" s="201">
        <v>39.7</v>
      </c>
      <c r="K25" s="200">
        <v>84800</v>
      </c>
      <c r="L25" s="147">
        <v>1714</v>
      </c>
      <c r="M25" s="147">
        <v>1375</v>
      </c>
      <c r="N25" s="147">
        <v>85139</v>
      </c>
      <c r="O25" s="147">
        <v>39780</v>
      </c>
      <c r="P25" s="188">
        <v>46.7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64401</v>
      </c>
      <c r="F26" s="152">
        <v>1172</v>
      </c>
      <c r="G26" s="152">
        <v>1018</v>
      </c>
      <c r="H26" s="152">
        <v>64555</v>
      </c>
      <c r="I26" s="152">
        <v>32827</v>
      </c>
      <c r="J26" s="203">
        <v>50.9</v>
      </c>
      <c r="K26" s="202">
        <v>54864</v>
      </c>
      <c r="L26" s="152">
        <v>898</v>
      </c>
      <c r="M26" s="152">
        <v>1018</v>
      </c>
      <c r="N26" s="152">
        <v>54744</v>
      </c>
      <c r="O26" s="152">
        <v>28124</v>
      </c>
      <c r="P26" s="189">
        <v>51.4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6290</v>
      </c>
      <c r="F27" s="161">
        <v>23</v>
      </c>
      <c r="G27" s="161">
        <v>10</v>
      </c>
      <c r="H27" s="161">
        <v>6303</v>
      </c>
      <c r="I27" s="161">
        <v>1447</v>
      </c>
      <c r="J27" s="207">
        <v>23</v>
      </c>
      <c r="K27" s="206">
        <v>3447</v>
      </c>
      <c r="L27" s="161">
        <v>23</v>
      </c>
      <c r="M27" s="161">
        <v>10</v>
      </c>
      <c r="N27" s="161">
        <v>3460</v>
      </c>
      <c r="O27" s="161">
        <v>230</v>
      </c>
      <c r="P27" s="190">
        <v>6.6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2697</v>
      </c>
      <c r="F28" s="161">
        <v>12</v>
      </c>
      <c r="G28" s="161">
        <v>4</v>
      </c>
      <c r="H28" s="161">
        <v>2705</v>
      </c>
      <c r="I28" s="161">
        <v>140</v>
      </c>
      <c r="J28" s="207">
        <v>5.2</v>
      </c>
      <c r="K28" s="206">
        <v>845</v>
      </c>
      <c r="L28" s="161">
        <v>12</v>
      </c>
      <c r="M28" s="161">
        <v>4</v>
      </c>
      <c r="N28" s="161">
        <v>853</v>
      </c>
      <c r="O28" s="161">
        <v>69</v>
      </c>
      <c r="P28" s="190">
        <v>8.1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6703</v>
      </c>
      <c r="F29" s="161">
        <v>141</v>
      </c>
      <c r="G29" s="161">
        <v>109</v>
      </c>
      <c r="H29" s="161">
        <v>6735</v>
      </c>
      <c r="I29" s="161">
        <v>1586</v>
      </c>
      <c r="J29" s="207">
        <v>23.5</v>
      </c>
      <c r="K29" s="206">
        <v>2836</v>
      </c>
      <c r="L29" s="161">
        <v>0</v>
      </c>
      <c r="M29" s="161">
        <v>3</v>
      </c>
      <c r="N29" s="161">
        <v>2833</v>
      </c>
      <c r="O29" s="161">
        <v>1075</v>
      </c>
      <c r="P29" s="190">
        <v>37.9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12336</v>
      </c>
      <c r="F30" s="161">
        <v>157</v>
      </c>
      <c r="G30" s="161">
        <v>0</v>
      </c>
      <c r="H30" s="161">
        <v>12493</v>
      </c>
      <c r="I30" s="161">
        <v>3742</v>
      </c>
      <c r="J30" s="207">
        <v>30</v>
      </c>
      <c r="K30" s="206">
        <v>6193</v>
      </c>
      <c r="L30" s="161">
        <v>38</v>
      </c>
      <c r="M30" s="161">
        <v>0</v>
      </c>
      <c r="N30" s="161">
        <v>6231</v>
      </c>
      <c r="O30" s="161">
        <v>1873</v>
      </c>
      <c r="P30" s="190">
        <v>30.1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31002</v>
      </c>
      <c r="F31" s="161">
        <v>401</v>
      </c>
      <c r="G31" s="161">
        <v>427</v>
      </c>
      <c r="H31" s="161">
        <v>30976</v>
      </c>
      <c r="I31" s="161">
        <v>5441</v>
      </c>
      <c r="J31" s="207">
        <v>17.6</v>
      </c>
      <c r="K31" s="206">
        <v>21856</v>
      </c>
      <c r="L31" s="161">
        <v>282</v>
      </c>
      <c r="M31" s="161">
        <v>218</v>
      </c>
      <c r="N31" s="161">
        <v>21920</v>
      </c>
      <c r="O31" s="161">
        <v>4467</v>
      </c>
      <c r="P31" s="190">
        <v>20.4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21063</v>
      </c>
      <c r="F32" s="161">
        <v>48</v>
      </c>
      <c r="G32" s="161">
        <v>92</v>
      </c>
      <c r="H32" s="161">
        <v>21019</v>
      </c>
      <c r="I32" s="161">
        <v>1041</v>
      </c>
      <c r="J32" s="207">
        <v>5</v>
      </c>
      <c r="K32" s="206">
        <v>16447</v>
      </c>
      <c r="L32" s="161">
        <v>48</v>
      </c>
      <c r="M32" s="161">
        <v>92</v>
      </c>
      <c r="N32" s="161">
        <v>16403</v>
      </c>
      <c r="O32" s="161">
        <v>678</v>
      </c>
      <c r="P32" s="190">
        <v>4.1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25217</v>
      </c>
      <c r="F33" s="161">
        <v>435</v>
      </c>
      <c r="G33" s="161">
        <v>392</v>
      </c>
      <c r="H33" s="161">
        <v>25260</v>
      </c>
      <c r="I33" s="161">
        <v>5519</v>
      </c>
      <c r="J33" s="207">
        <v>21.8</v>
      </c>
      <c r="K33" s="206">
        <v>15776</v>
      </c>
      <c r="L33" s="161">
        <v>157</v>
      </c>
      <c r="M33" s="161">
        <v>87</v>
      </c>
      <c r="N33" s="161">
        <v>15846</v>
      </c>
      <c r="O33" s="161">
        <v>638</v>
      </c>
      <c r="P33" s="190">
        <v>4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6443</v>
      </c>
      <c r="F34" s="161">
        <v>37</v>
      </c>
      <c r="G34" s="161">
        <v>37</v>
      </c>
      <c r="H34" s="161">
        <v>6443</v>
      </c>
      <c r="I34" s="161">
        <v>2835</v>
      </c>
      <c r="J34" s="207">
        <v>44</v>
      </c>
      <c r="K34" s="206">
        <v>4164</v>
      </c>
      <c r="L34" s="161">
        <v>37</v>
      </c>
      <c r="M34" s="161">
        <v>37</v>
      </c>
      <c r="N34" s="161">
        <v>4164</v>
      </c>
      <c r="O34" s="161">
        <v>1859</v>
      </c>
      <c r="P34" s="190">
        <v>44.6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8922</v>
      </c>
      <c r="F35" s="161">
        <v>0</v>
      </c>
      <c r="G35" s="161">
        <v>11</v>
      </c>
      <c r="H35" s="161">
        <v>8911</v>
      </c>
      <c r="I35" s="161">
        <v>1310</v>
      </c>
      <c r="J35" s="207">
        <v>14.7</v>
      </c>
      <c r="K35" s="206">
        <v>4432</v>
      </c>
      <c r="L35" s="161">
        <v>0</v>
      </c>
      <c r="M35" s="161">
        <v>11</v>
      </c>
      <c r="N35" s="161">
        <v>4421</v>
      </c>
      <c r="O35" s="161">
        <v>106</v>
      </c>
      <c r="P35" s="190">
        <v>2.4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1609</v>
      </c>
      <c r="F36" s="161">
        <v>18</v>
      </c>
      <c r="G36" s="161">
        <v>18</v>
      </c>
      <c r="H36" s="161">
        <v>1609</v>
      </c>
      <c r="I36" s="161">
        <v>0</v>
      </c>
      <c r="J36" s="207">
        <v>0</v>
      </c>
      <c r="K36" s="206">
        <v>1609</v>
      </c>
      <c r="L36" s="161">
        <v>18</v>
      </c>
      <c r="M36" s="161">
        <v>18</v>
      </c>
      <c r="N36" s="161">
        <v>1609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7935</v>
      </c>
      <c r="F37" s="161">
        <v>22</v>
      </c>
      <c r="G37" s="161">
        <v>12</v>
      </c>
      <c r="H37" s="161">
        <v>7945</v>
      </c>
      <c r="I37" s="161">
        <v>1282</v>
      </c>
      <c r="J37" s="207">
        <v>16.1</v>
      </c>
      <c r="K37" s="206">
        <v>5757</v>
      </c>
      <c r="L37" s="161">
        <v>22</v>
      </c>
      <c r="M37" s="161">
        <v>12</v>
      </c>
      <c r="N37" s="161">
        <v>5767</v>
      </c>
      <c r="O37" s="161">
        <v>930</v>
      </c>
      <c r="P37" s="190">
        <v>16.1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28600</v>
      </c>
      <c r="F38" s="161">
        <v>570</v>
      </c>
      <c r="G38" s="161">
        <v>519</v>
      </c>
      <c r="H38" s="161">
        <v>28651</v>
      </c>
      <c r="I38" s="161">
        <v>5027</v>
      </c>
      <c r="J38" s="207">
        <v>17.5</v>
      </c>
      <c r="K38" s="206">
        <v>9330</v>
      </c>
      <c r="L38" s="161">
        <v>50</v>
      </c>
      <c r="M38" s="161">
        <v>150</v>
      </c>
      <c r="N38" s="161">
        <v>9230</v>
      </c>
      <c r="O38" s="161">
        <v>2207</v>
      </c>
      <c r="P38" s="190">
        <v>23.9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14765</v>
      </c>
      <c r="F39" s="161">
        <v>248</v>
      </c>
      <c r="G39" s="161">
        <v>281</v>
      </c>
      <c r="H39" s="161">
        <v>14732</v>
      </c>
      <c r="I39" s="161">
        <v>1202</v>
      </c>
      <c r="J39" s="207">
        <v>8.2</v>
      </c>
      <c r="K39" s="206">
        <v>10280</v>
      </c>
      <c r="L39" s="161">
        <v>187</v>
      </c>
      <c r="M39" s="161">
        <v>129</v>
      </c>
      <c r="N39" s="161">
        <v>10338</v>
      </c>
      <c r="O39" s="161">
        <v>564</v>
      </c>
      <c r="P39" s="190">
        <v>5.5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21740</v>
      </c>
      <c r="F40" s="161">
        <v>136</v>
      </c>
      <c r="G40" s="161">
        <v>71</v>
      </c>
      <c r="H40" s="161">
        <v>21805</v>
      </c>
      <c r="I40" s="161">
        <v>3512</v>
      </c>
      <c r="J40" s="207">
        <v>16.1</v>
      </c>
      <c r="K40" s="206">
        <v>13420</v>
      </c>
      <c r="L40" s="161">
        <v>0</v>
      </c>
      <c r="M40" s="161">
        <v>3</v>
      </c>
      <c r="N40" s="161">
        <v>13417</v>
      </c>
      <c r="O40" s="161">
        <v>2587</v>
      </c>
      <c r="P40" s="190">
        <v>19.3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15739</v>
      </c>
      <c r="F41" s="161">
        <v>186</v>
      </c>
      <c r="G41" s="161">
        <v>259</v>
      </c>
      <c r="H41" s="161">
        <v>15666</v>
      </c>
      <c r="I41" s="161">
        <v>2229</v>
      </c>
      <c r="J41" s="207">
        <v>14.2</v>
      </c>
      <c r="K41" s="206">
        <v>12290</v>
      </c>
      <c r="L41" s="161">
        <v>107</v>
      </c>
      <c r="M41" s="161">
        <v>102</v>
      </c>
      <c r="N41" s="161">
        <v>12295</v>
      </c>
      <c r="O41" s="161">
        <v>1184</v>
      </c>
      <c r="P41" s="190">
        <v>9.6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23645</v>
      </c>
      <c r="F42" s="161">
        <v>69</v>
      </c>
      <c r="G42" s="161">
        <v>153</v>
      </c>
      <c r="H42" s="161">
        <v>23561</v>
      </c>
      <c r="I42" s="161">
        <v>3352</v>
      </c>
      <c r="J42" s="207">
        <v>14.2</v>
      </c>
      <c r="K42" s="206">
        <v>19605</v>
      </c>
      <c r="L42" s="161">
        <v>69</v>
      </c>
      <c r="M42" s="161">
        <v>153</v>
      </c>
      <c r="N42" s="161">
        <v>19521</v>
      </c>
      <c r="O42" s="161">
        <v>1357</v>
      </c>
      <c r="P42" s="190">
        <v>7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17860</v>
      </c>
      <c r="F43" s="161">
        <v>108</v>
      </c>
      <c r="G43" s="161">
        <v>71</v>
      </c>
      <c r="H43" s="161">
        <v>17897</v>
      </c>
      <c r="I43" s="161">
        <v>1942</v>
      </c>
      <c r="J43" s="207">
        <v>10.9</v>
      </c>
      <c r="K43" s="206">
        <v>13537</v>
      </c>
      <c r="L43" s="161">
        <v>108</v>
      </c>
      <c r="M43" s="161">
        <v>27</v>
      </c>
      <c r="N43" s="161">
        <v>13618</v>
      </c>
      <c r="O43" s="161">
        <v>1319</v>
      </c>
      <c r="P43" s="190">
        <v>9.7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10688</v>
      </c>
      <c r="F44" s="161">
        <v>30</v>
      </c>
      <c r="G44" s="161">
        <v>77</v>
      </c>
      <c r="H44" s="161">
        <v>10641</v>
      </c>
      <c r="I44" s="161">
        <v>1677</v>
      </c>
      <c r="J44" s="207">
        <v>15.8</v>
      </c>
      <c r="K44" s="206">
        <v>9637</v>
      </c>
      <c r="L44" s="161">
        <v>30</v>
      </c>
      <c r="M44" s="161">
        <v>41</v>
      </c>
      <c r="N44" s="161">
        <v>9626</v>
      </c>
      <c r="O44" s="161">
        <v>1292</v>
      </c>
      <c r="P44" s="190">
        <v>13.4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44714</v>
      </c>
      <c r="F45" s="161">
        <v>453</v>
      </c>
      <c r="G45" s="161">
        <v>474</v>
      </c>
      <c r="H45" s="161">
        <v>44693</v>
      </c>
      <c r="I45" s="161">
        <v>3950</v>
      </c>
      <c r="J45" s="207">
        <v>8.8</v>
      </c>
      <c r="K45" s="206">
        <v>39887</v>
      </c>
      <c r="L45" s="161">
        <v>453</v>
      </c>
      <c r="M45" s="161">
        <v>474</v>
      </c>
      <c r="N45" s="161">
        <v>39866</v>
      </c>
      <c r="O45" s="161">
        <v>1222</v>
      </c>
      <c r="P45" s="190">
        <v>3.1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14431</v>
      </c>
      <c r="F46" s="147">
        <v>16</v>
      </c>
      <c r="G46" s="147">
        <v>141</v>
      </c>
      <c r="H46" s="147">
        <v>14306</v>
      </c>
      <c r="I46" s="147">
        <v>4834</v>
      </c>
      <c r="J46" s="201">
        <v>33.8</v>
      </c>
      <c r="K46" s="200">
        <v>8101</v>
      </c>
      <c r="L46" s="147">
        <v>16</v>
      </c>
      <c r="M46" s="147">
        <v>141</v>
      </c>
      <c r="N46" s="147">
        <v>7976</v>
      </c>
      <c r="O46" s="147">
        <v>1304</v>
      </c>
      <c r="P46" s="188">
        <v>16.3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123631</v>
      </c>
      <c r="F47" s="152">
        <v>1462</v>
      </c>
      <c r="G47" s="152">
        <v>2392</v>
      </c>
      <c r="H47" s="152">
        <v>122701</v>
      </c>
      <c r="I47" s="152">
        <v>32987</v>
      </c>
      <c r="J47" s="203">
        <v>26.9</v>
      </c>
      <c r="K47" s="202">
        <v>63249</v>
      </c>
      <c r="L47" s="152">
        <v>367</v>
      </c>
      <c r="M47" s="152">
        <v>577</v>
      </c>
      <c r="N47" s="152">
        <v>63039</v>
      </c>
      <c r="O47" s="152">
        <v>29006</v>
      </c>
      <c r="P47" s="189">
        <v>46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309522</v>
      </c>
      <c r="F48" s="147">
        <v>8981</v>
      </c>
      <c r="G48" s="147">
        <v>6941</v>
      </c>
      <c r="H48" s="147">
        <v>311562</v>
      </c>
      <c r="I48" s="147">
        <v>209177</v>
      </c>
      <c r="J48" s="201">
        <v>67.1</v>
      </c>
      <c r="K48" s="200">
        <v>127762</v>
      </c>
      <c r="L48" s="147">
        <v>2500</v>
      </c>
      <c r="M48" s="147">
        <v>3594</v>
      </c>
      <c r="N48" s="147">
        <v>126668</v>
      </c>
      <c r="O48" s="147">
        <v>88125</v>
      </c>
      <c r="P48" s="188">
        <v>69.6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7750</v>
      </c>
      <c r="F49" s="120">
        <v>114</v>
      </c>
      <c r="G49" s="120">
        <v>473</v>
      </c>
      <c r="H49" s="120">
        <v>7391</v>
      </c>
      <c r="I49" s="120">
        <v>5131</v>
      </c>
      <c r="J49" s="205">
        <v>69.4</v>
      </c>
      <c r="K49" s="204">
        <v>3132</v>
      </c>
      <c r="L49" s="120">
        <v>0</v>
      </c>
      <c r="M49" s="120">
        <v>111</v>
      </c>
      <c r="N49" s="120">
        <v>3021</v>
      </c>
      <c r="O49" s="120">
        <v>2198</v>
      </c>
      <c r="P49" s="138">
        <v>72.8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133205</v>
      </c>
      <c r="F50" s="120">
        <v>1189</v>
      </c>
      <c r="G50" s="120">
        <v>1150</v>
      </c>
      <c r="H50" s="120">
        <v>133244</v>
      </c>
      <c r="I50" s="120">
        <v>35163</v>
      </c>
      <c r="J50" s="205">
        <v>26.4</v>
      </c>
      <c r="K50" s="204">
        <v>94956</v>
      </c>
      <c r="L50" s="120">
        <v>720</v>
      </c>
      <c r="M50" s="120">
        <v>720</v>
      </c>
      <c r="N50" s="120">
        <v>94956</v>
      </c>
      <c r="O50" s="120">
        <v>15438</v>
      </c>
      <c r="P50" s="138">
        <v>16.3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11919</v>
      </c>
      <c r="F51" s="152">
        <v>307</v>
      </c>
      <c r="G51" s="152">
        <v>168</v>
      </c>
      <c r="H51" s="152">
        <v>12058</v>
      </c>
      <c r="I51" s="152">
        <v>547</v>
      </c>
      <c r="J51" s="203">
        <v>4.5</v>
      </c>
      <c r="K51" s="202">
        <v>10343</v>
      </c>
      <c r="L51" s="152">
        <v>260</v>
      </c>
      <c r="M51" s="152">
        <v>106</v>
      </c>
      <c r="N51" s="152">
        <v>10497</v>
      </c>
      <c r="O51" s="152">
        <v>467</v>
      </c>
      <c r="P51" s="189">
        <v>4.4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83220</v>
      </c>
      <c r="F52" s="147">
        <v>2086</v>
      </c>
      <c r="G52" s="147">
        <v>1697</v>
      </c>
      <c r="H52" s="147">
        <v>83609</v>
      </c>
      <c r="I52" s="147">
        <v>43869</v>
      </c>
      <c r="J52" s="201">
        <v>52.5</v>
      </c>
      <c r="K52" s="200">
        <v>63003</v>
      </c>
      <c r="L52" s="147">
        <v>1348</v>
      </c>
      <c r="M52" s="147">
        <v>1163</v>
      </c>
      <c r="N52" s="147">
        <v>63188</v>
      </c>
      <c r="O52" s="147">
        <v>36050</v>
      </c>
      <c r="P52" s="188">
        <v>57.1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8" t="s">
        <v>261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" t="s">
        <v>106</v>
      </c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259</v>
      </c>
      <c r="F5" s="310"/>
      <c r="G5" s="310"/>
      <c r="H5" s="310"/>
      <c r="I5" s="310"/>
      <c r="J5" s="310"/>
      <c r="K5" s="310" t="s">
        <v>258</v>
      </c>
      <c r="L5" s="310"/>
      <c r="M5" s="310"/>
      <c r="N5" s="310"/>
      <c r="O5" s="310"/>
      <c r="P5" s="311"/>
    </row>
    <row r="6" spans="1:16" ht="18" customHeight="1">
      <c r="A6" s="307" t="s">
        <v>78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78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247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1103219</v>
      </c>
      <c r="F9" s="122">
        <v>18203</v>
      </c>
      <c r="G9" s="122">
        <v>23649</v>
      </c>
      <c r="H9" s="122">
        <v>1097773</v>
      </c>
      <c r="I9" s="122">
        <v>230824</v>
      </c>
      <c r="J9" s="209">
        <v>21</v>
      </c>
      <c r="K9" s="208">
        <v>640378</v>
      </c>
      <c r="L9" s="122">
        <v>9767</v>
      </c>
      <c r="M9" s="122">
        <v>11397</v>
      </c>
      <c r="N9" s="122">
        <v>638748</v>
      </c>
      <c r="O9" s="122">
        <v>116642</v>
      </c>
      <c r="P9" s="139">
        <v>18.3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394</v>
      </c>
      <c r="F10" s="152">
        <v>4</v>
      </c>
      <c r="G10" s="152">
        <v>0</v>
      </c>
      <c r="H10" s="152">
        <v>398</v>
      </c>
      <c r="I10" s="152">
        <v>1</v>
      </c>
      <c r="J10" s="203">
        <v>0.3</v>
      </c>
      <c r="K10" s="202">
        <v>394</v>
      </c>
      <c r="L10" s="152">
        <v>4</v>
      </c>
      <c r="M10" s="152">
        <v>0</v>
      </c>
      <c r="N10" s="152">
        <v>398</v>
      </c>
      <c r="O10" s="152">
        <v>1</v>
      </c>
      <c r="P10" s="189">
        <v>0.3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88027</v>
      </c>
      <c r="F11" s="161">
        <v>371</v>
      </c>
      <c r="G11" s="161">
        <v>793</v>
      </c>
      <c r="H11" s="161">
        <v>87605</v>
      </c>
      <c r="I11" s="161">
        <v>1290</v>
      </c>
      <c r="J11" s="207">
        <v>1.5</v>
      </c>
      <c r="K11" s="206">
        <v>23213</v>
      </c>
      <c r="L11" s="161">
        <v>19</v>
      </c>
      <c r="M11" s="161">
        <v>0</v>
      </c>
      <c r="N11" s="161">
        <v>23232</v>
      </c>
      <c r="O11" s="161">
        <v>123</v>
      </c>
      <c r="P11" s="190">
        <v>0.5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262622</v>
      </c>
      <c r="F12" s="161">
        <v>2983</v>
      </c>
      <c r="G12" s="161">
        <v>2338</v>
      </c>
      <c r="H12" s="161">
        <v>263267</v>
      </c>
      <c r="I12" s="161">
        <v>21280</v>
      </c>
      <c r="J12" s="207">
        <v>8.1</v>
      </c>
      <c r="K12" s="206">
        <v>194868</v>
      </c>
      <c r="L12" s="161">
        <v>1479</v>
      </c>
      <c r="M12" s="161">
        <v>1629</v>
      </c>
      <c r="N12" s="161">
        <v>194718</v>
      </c>
      <c r="O12" s="161">
        <v>15124</v>
      </c>
      <c r="P12" s="190">
        <v>7.8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5414</v>
      </c>
      <c r="F13" s="161">
        <v>0</v>
      </c>
      <c r="G13" s="161">
        <v>53</v>
      </c>
      <c r="H13" s="161">
        <v>5361</v>
      </c>
      <c r="I13" s="161">
        <v>174</v>
      </c>
      <c r="J13" s="207">
        <v>3.2</v>
      </c>
      <c r="K13" s="206">
        <v>3796</v>
      </c>
      <c r="L13" s="161">
        <v>0</v>
      </c>
      <c r="M13" s="161">
        <v>53</v>
      </c>
      <c r="N13" s="161">
        <v>3743</v>
      </c>
      <c r="O13" s="161">
        <v>28</v>
      </c>
      <c r="P13" s="190">
        <v>0.7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17325</v>
      </c>
      <c r="F14" s="161">
        <v>161</v>
      </c>
      <c r="G14" s="161">
        <v>127</v>
      </c>
      <c r="H14" s="161">
        <v>17359</v>
      </c>
      <c r="I14" s="161">
        <v>174</v>
      </c>
      <c r="J14" s="207">
        <v>1</v>
      </c>
      <c r="K14" s="206">
        <v>14471</v>
      </c>
      <c r="L14" s="161">
        <v>3</v>
      </c>
      <c r="M14" s="161">
        <v>127</v>
      </c>
      <c r="N14" s="161">
        <v>14347</v>
      </c>
      <c r="O14" s="161">
        <v>174</v>
      </c>
      <c r="P14" s="190">
        <v>1.2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150283</v>
      </c>
      <c r="F15" s="161">
        <v>3083</v>
      </c>
      <c r="G15" s="161">
        <v>3008</v>
      </c>
      <c r="H15" s="161">
        <v>150358</v>
      </c>
      <c r="I15" s="161">
        <v>35511</v>
      </c>
      <c r="J15" s="207">
        <v>23.6</v>
      </c>
      <c r="K15" s="206">
        <v>104868</v>
      </c>
      <c r="L15" s="161">
        <v>2661</v>
      </c>
      <c r="M15" s="161">
        <v>2344</v>
      </c>
      <c r="N15" s="161">
        <v>105185</v>
      </c>
      <c r="O15" s="161">
        <v>27987</v>
      </c>
      <c r="P15" s="190">
        <v>26.6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207193</v>
      </c>
      <c r="F16" s="161">
        <v>5044</v>
      </c>
      <c r="G16" s="161">
        <v>5223</v>
      </c>
      <c r="H16" s="161">
        <v>207014</v>
      </c>
      <c r="I16" s="161">
        <v>68423</v>
      </c>
      <c r="J16" s="207">
        <v>33.1</v>
      </c>
      <c r="K16" s="206">
        <v>82322</v>
      </c>
      <c r="L16" s="161">
        <v>1494</v>
      </c>
      <c r="M16" s="161">
        <v>1945</v>
      </c>
      <c r="N16" s="161">
        <v>81871</v>
      </c>
      <c r="O16" s="161">
        <v>26977</v>
      </c>
      <c r="P16" s="190">
        <v>33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22112</v>
      </c>
      <c r="F17" s="161">
        <v>202</v>
      </c>
      <c r="G17" s="161">
        <v>147</v>
      </c>
      <c r="H17" s="161">
        <v>22167</v>
      </c>
      <c r="I17" s="161">
        <v>1146</v>
      </c>
      <c r="J17" s="207">
        <v>5.2</v>
      </c>
      <c r="K17" s="206">
        <v>13724</v>
      </c>
      <c r="L17" s="161">
        <v>152</v>
      </c>
      <c r="M17" s="161">
        <v>147</v>
      </c>
      <c r="N17" s="161">
        <v>13729</v>
      </c>
      <c r="O17" s="161">
        <v>988</v>
      </c>
      <c r="P17" s="190">
        <v>7.2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17554</v>
      </c>
      <c r="F18" s="161">
        <v>431</v>
      </c>
      <c r="G18" s="161">
        <v>481</v>
      </c>
      <c r="H18" s="161">
        <v>17504</v>
      </c>
      <c r="I18" s="161">
        <v>3507</v>
      </c>
      <c r="J18" s="207">
        <v>20</v>
      </c>
      <c r="K18" s="206">
        <v>5511</v>
      </c>
      <c r="L18" s="161">
        <v>63</v>
      </c>
      <c r="M18" s="161">
        <v>44</v>
      </c>
      <c r="N18" s="161">
        <v>5530</v>
      </c>
      <c r="O18" s="161">
        <v>2269</v>
      </c>
      <c r="P18" s="190">
        <v>41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29754</v>
      </c>
      <c r="F19" s="161">
        <v>50</v>
      </c>
      <c r="G19" s="161">
        <v>564</v>
      </c>
      <c r="H19" s="161">
        <v>29240</v>
      </c>
      <c r="I19" s="161">
        <v>1149</v>
      </c>
      <c r="J19" s="207">
        <v>3.9</v>
      </c>
      <c r="K19" s="206">
        <v>19444</v>
      </c>
      <c r="L19" s="161">
        <v>50</v>
      </c>
      <c r="M19" s="161">
        <v>195</v>
      </c>
      <c r="N19" s="161">
        <v>19299</v>
      </c>
      <c r="O19" s="161">
        <v>759</v>
      </c>
      <c r="P19" s="190">
        <v>3.9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62565</v>
      </c>
      <c r="F20" s="161">
        <v>1892</v>
      </c>
      <c r="G20" s="161">
        <v>3990</v>
      </c>
      <c r="H20" s="161">
        <v>60467</v>
      </c>
      <c r="I20" s="161">
        <v>39553</v>
      </c>
      <c r="J20" s="207">
        <v>65.4</v>
      </c>
      <c r="K20" s="206">
        <v>23774</v>
      </c>
      <c r="L20" s="161">
        <v>857</v>
      </c>
      <c r="M20" s="161">
        <v>1604</v>
      </c>
      <c r="N20" s="161">
        <v>23027</v>
      </c>
      <c r="O20" s="161">
        <v>12669</v>
      </c>
      <c r="P20" s="190">
        <v>55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34262</v>
      </c>
      <c r="F21" s="161">
        <v>398</v>
      </c>
      <c r="G21" s="161">
        <v>1670</v>
      </c>
      <c r="H21" s="161">
        <v>32990</v>
      </c>
      <c r="I21" s="161">
        <v>16539</v>
      </c>
      <c r="J21" s="207">
        <v>50.1</v>
      </c>
      <c r="K21" s="206">
        <v>13914</v>
      </c>
      <c r="L21" s="161">
        <v>68</v>
      </c>
      <c r="M21" s="161">
        <v>737</v>
      </c>
      <c r="N21" s="161">
        <v>13245</v>
      </c>
      <c r="O21" s="161">
        <v>5922</v>
      </c>
      <c r="P21" s="190">
        <v>44.7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65648</v>
      </c>
      <c r="F22" s="161">
        <v>1874</v>
      </c>
      <c r="G22" s="161">
        <v>2648</v>
      </c>
      <c r="H22" s="161">
        <v>64874</v>
      </c>
      <c r="I22" s="161">
        <v>19136</v>
      </c>
      <c r="J22" s="207">
        <v>29.5</v>
      </c>
      <c r="K22" s="206">
        <v>48084</v>
      </c>
      <c r="L22" s="161">
        <v>1685</v>
      </c>
      <c r="M22" s="161">
        <v>1004</v>
      </c>
      <c r="N22" s="161">
        <v>48765</v>
      </c>
      <c r="O22" s="161">
        <v>8210</v>
      </c>
      <c r="P22" s="190">
        <v>16.8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56931</v>
      </c>
      <c r="F23" s="161">
        <v>287</v>
      </c>
      <c r="G23" s="161">
        <v>1374</v>
      </c>
      <c r="H23" s="161">
        <v>55844</v>
      </c>
      <c r="I23" s="161">
        <v>9421</v>
      </c>
      <c r="J23" s="207">
        <v>16.9</v>
      </c>
      <c r="K23" s="206">
        <v>43791</v>
      </c>
      <c r="L23" s="161">
        <v>287</v>
      </c>
      <c r="M23" s="161">
        <v>971</v>
      </c>
      <c r="N23" s="161">
        <v>43107</v>
      </c>
      <c r="O23" s="161">
        <v>5431</v>
      </c>
      <c r="P23" s="190">
        <v>12.6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4906</v>
      </c>
      <c r="F24" s="161">
        <v>15</v>
      </c>
      <c r="G24" s="161">
        <v>1</v>
      </c>
      <c r="H24" s="161">
        <v>4920</v>
      </c>
      <c r="I24" s="161">
        <v>490</v>
      </c>
      <c r="J24" s="207">
        <v>10</v>
      </c>
      <c r="K24" s="206">
        <v>2072</v>
      </c>
      <c r="L24" s="161">
        <v>15</v>
      </c>
      <c r="M24" s="161">
        <v>1</v>
      </c>
      <c r="N24" s="161">
        <v>2086</v>
      </c>
      <c r="O24" s="161">
        <v>309</v>
      </c>
      <c r="P24" s="190">
        <v>14.8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78229</v>
      </c>
      <c r="F25" s="147">
        <v>1408</v>
      </c>
      <c r="G25" s="147">
        <v>1232</v>
      </c>
      <c r="H25" s="147">
        <v>78405</v>
      </c>
      <c r="I25" s="147">
        <v>13030</v>
      </c>
      <c r="J25" s="201">
        <v>16.6</v>
      </c>
      <c r="K25" s="200">
        <v>46132</v>
      </c>
      <c r="L25" s="147">
        <v>930</v>
      </c>
      <c r="M25" s="147">
        <v>596</v>
      </c>
      <c r="N25" s="147">
        <v>46466</v>
      </c>
      <c r="O25" s="147">
        <v>9671</v>
      </c>
      <c r="P25" s="188">
        <v>20.8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31100</v>
      </c>
      <c r="F26" s="152">
        <v>623</v>
      </c>
      <c r="G26" s="152">
        <v>512</v>
      </c>
      <c r="H26" s="152">
        <v>31211</v>
      </c>
      <c r="I26" s="152">
        <v>8524</v>
      </c>
      <c r="J26" s="203">
        <v>27.3</v>
      </c>
      <c r="K26" s="202">
        <v>27763</v>
      </c>
      <c r="L26" s="152">
        <v>349</v>
      </c>
      <c r="M26" s="152">
        <v>512</v>
      </c>
      <c r="N26" s="152">
        <v>27600</v>
      </c>
      <c r="O26" s="152">
        <v>8387</v>
      </c>
      <c r="P26" s="189">
        <v>30.4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2868</v>
      </c>
      <c r="F27" s="161">
        <v>23</v>
      </c>
      <c r="G27" s="161">
        <v>5</v>
      </c>
      <c r="H27" s="161">
        <v>2886</v>
      </c>
      <c r="I27" s="161">
        <v>246</v>
      </c>
      <c r="J27" s="207">
        <v>8.5</v>
      </c>
      <c r="K27" s="206">
        <v>1911</v>
      </c>
      <c r="L27" s="161">
        <v>23</v>
      </c>
      <c r="M27" s="161">
        <v>5</v>
      </c>
      <c r="N27" s="161">
        <v>1929</v>
      </c>
      <c r="O27" s="161">
        <v>20</v>
      </c>
      <c r="P27" s="190">
        <v>1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2091</v>
      </c>
      <c r="F28" s="161">
        <v>12</v>
      </c>
      <c r="G28" s="161">
        <v>0</v>
      </c>
      <c r="H28" s="161">
        <v>2103</v>
      </c>
      <c r="I28" s="161">
        <v>20</v>
      </c>
      <c r="J28" s="207">
        <v>1</v>
      </c>
      <c r="K28" s="206">
        <v>524</v>
      </c>
      <c r="L28" s="161">
        <v>12</v>
      </c>
      <c r="M28" s="161">
        <v>0</v>
      </c>
      <c r="N28" s="161">
        <v>536</v>
      </c>
      <c r="O28" s="161">
        <v>20</v>
      </c>
      <c r="P28" s="190">
        <v>3.7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5460</v>
      </c>
      <c r="F29" s="161">
        <v>141</v>
      </c>
      <c r="G29" s="161">
        <v>109</v>
      </c>
      <c r="H29" s="161">
        <v>5492</v>
      </c>
      <c r="I29" s="161">
        <v>836</v>
      </c>
      <c r="J29" s="207">
        <v>15.2</v>
      </c>
      <c r="K29" s="206">
        <v>2191</v>
      </c>
      <c r="L29" s="161">
        <v>0</v>
      </c>
      <c r="M29" s="161">
        <v>3</v>
      </c>
      <c r="N29" s="161">
        <v>2188</v>
      </c>
      <c r="O29" s="161">
        <v>537</v>
      </c>
      <c r="P29" s="190">
        <v>24.5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7289</v>
      </c>
      <c r="F30" s="161">
        <v>157</v>
      </c>
      <c r="G30" s="161">
        <v>0</v>
      </c>
      <c r="H30" s="161">
        <v>7446</v>
      </c>
      <c r="I30" s="161">
        <v>1200</v>
      </c>
      <c r="J30" s="207">
        <v>16.1</v>
      </c>
      <c r="K30" s="206">
        <v>4320</v>
      </c>
      <c r="L30" s="161">
        <v>38</v>
      </c>
      <c r="M30" s="161">
        <v>0</v>
      </c>
      <c r="N30" s="161">
        <v>4358</v>
      </c>
      <c r="O30" s="161">
        <v>726</v>
      </c>
      <c r="P30" s="190">
        <v>16.7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24778</v>
      </c>
      <c r="F31" s="161">
        <v>316</v>
      </c>
      <c r="G31" s="161">
        <v>331</v>
      </c>
      <c r="H31" s="161">
        <v>24763</v>
      </c>
      <c r="I31" s="161">
        <v>1956</v>
      </c>
      <c r="J31" s="207">
        <v>7.9</v>
      </c>
      <c r="K31" s="206">
        <v>17330</v>
      </c>
      <c r="L31" s="161">
        <v>197</v>
      </c>
      <c r="M31" s="161">
        <v>122</v>
      </c>
      <c r="N31" s="161">
        <v>17405</v>
      </c>
      <c r="O31" s="161">
        <v>1452</v>
      </c>
      <c r="P31" s="190">
        <v>8.3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16387</v>
      </c>
      <c r="F32" s="161">
        <v>38</v>
      </c>
      <c r="G32" s="161">
        <v>63</v>
      </c>
      <c r="H32" s="161">
        <v>16362</v>
      </c>
      <c r="I32" s="161">
        <v>151</v>
      </c>
      <c r="J32" s="207">
        <v>0.9</v>
      </c>
      <c r="K32" s="206">
        <v>12440</v>
      </c>
      <c r="L32" s="161">
        <v>38</v>
      </c>
      <c r="M32" s="161">
        <v>63</v>
      </c>
      <c r="N32" s="161">
        <v>12415</v>
      </c>
      <c r="O32" s="161">
        <v>151</v>
      </c>
      <c r="P32" s="190">
        <v>1.2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16128</v>
      </c>
      <c r="F33" s="161">
        <v>199</v>
      </c>
      <c r="G33" s="161">
        <v>16</v>
      </c>
      <c r="H33" s="161">
        <v>16311</v>
      </c>
      <c r="I33" s="161">
        <v>1356</v>
      </c>
      <c r="J33" s="207">
        <v>8.3</v>
      </c>
      <c r="K33" s="206">
        <v>11996</v>
      </c>
      <c r="L33" s="161">
        <v>76</v>
      </c>
      <c r="M33" s="161">
        <v>16</v>
      </c>
      <c r="N33" s="161">
        <v>12056</v>
      </c>
      <c r="O33" s="161">
        <v>159</v>
      </c>
      <c r="P33" s="190">
        <v>1.3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3804</v>
      </c>
      <c r="F34" s="161">
        <v>37</v>
      </c>
      <c r="G34" s="161">
        <v>37</v>
      </c>
      <c r="H34" s="161">
        <v>3804</v>
      </c>
      <c r="I34" s="161">
        <v>683</v>
      </c>
      <c r="J34" s="207">
        <v>18</v>
      </c>
      <c r="K34" s="206">
        <v>2520</v>
      </c>
      <c r="L34" s="161">
        <v>37</v>
      </c>
      <c r="M34" s="161">
        <v>37</v>
      </c>
      <c r="N34" s="161">
        <v>2520</v>
      </c>
      <c r="O34" s="161">
        <v>475</v>
      </c>
      <c r="P34" s="190">
        <v>18.8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5437</v>
      </c>
      <c r="F35" s="161">
        <v>0</v>
      </c>
      <c r="G35" s="161">
        <v>11</v>
      </c>
      <c r="H35" s="161">
        <v>5426</v>
      </c>
      <c r="I35" s="161">
        <v>36</v>
      </c>
      <c r="J35" s="207">
        <v>0.7</v>
      </c>
      <c r="K35" s="206">
        <v>3997</v>
      </c>
      <c r="L35" s="161">
        <v>0</v>
      </c>
      <c r="M35" s="161">
        <v>11</v>
      </c>
      <c r="N35" s="161">
        <v>3986</v>
      </c>
      <c r="O35" s="161">
        <v>36</v>
      </c>
      <c r="P35" s="190">
        <v>0.9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1435</v>
      </c>
      <c r="F36" s="161">
        <v>18</v>
      </c>
      <c r="G36" s="161">
        <v>18</v>
      </c>
      <c r="H36" s="161">
        <v>1435</v>
      </c>
      <c r="I36" s="161">
        <v>0</v>
      </c>
      <c r="J36" s="207">
        <v>0</v>
      </c>
      <c r="K36" s="206">
        <v>1435</v>
      </c>
      <c r="L36" s="161">
        <v>18</v>
      </c>
      <c r="M36" s="161">
        <v>18</v>
      </c>
      <c r="N36" s="161">
        <v>1435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6533</v>
      </c>
      <c r="F37" s="161">
        <v>11</v>
      </c>
      <c r="G37" s="161">
        <v>12</v>
      </c>
      <c r="H37" s="161">
        <v>6532</v>
      </c>
      <c r="I37" s="161">
        <v>659</v>
      </c>
      <c r="J37" s="207">
        <v>10.1</v>
      </c>
      <c r="K37" s="206">
        <v>4636</v>
      </c>
      <c r="L37" s="161">
        <v>11</v>
      </c>
      <c r="M37" s="161">
        <v>12</v>
      </c>
      <c r="N37" s="161">
        <v>4635</v>
      </c>
      <c r="O37" s="161">
        <v>448</v>
      </c>
      <c r="P37" s="190">
        <v>9.7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20120</v>
      </c>
      <c r="F38" s="161">
        <v>520</v>
      </c>
      <c r="G38" s="161">
        <v>115</v>
      </c>
      <c r="H38" s="161">
        <v>20525</v>
      </c>
      <c r="I38" s="161">
        <v>1836</v>
      </c>
      <c r="J38" s="207">
        <v>8.9</v>
      </c>
      <c r="K38" s="206">
        <v>5969</v>
      </c>
      <c r="L38" s="161">
        <v>0</v>
      </c>
      <c r="M38" s="161">
        <v>50</v>
      </c>
      <c r="N38" s="161">
        <v>5919</v>
      </c>
      <c r="O38" s="161">
        <v>752</v>
      </c>
      <c r="P38" s="190">
        <v>12.7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10911</v>
      </c>
      <c r="F39" s="161">
        <v>197</v>
      </c>
      <c r="G39" s="161">
        <v>172</v>
      </c>
      <c r="H39" s="161">
        <v>10936</v>
      </c>
      <c r="I39" s="161">
        <v>276</v>
      </c>
      <c r="J39" s="207">
        <v>2.5</v>
      </c>
      <c r="K39" s="206">
        <v>7479</v>
      </c>
      <c r="L39" s="161">
        <v>136</v>
      </c>
      <c r="M39" s="161">
        <v>101</v>
      </c>
      <c r="N39" s="161">
        <v>7514</v>
      </c>
      <c r="O39" s="161">
        <v>2</v>
      </c>
      <c r="P39" s="190">
        <v>0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16795</v>
      </c>
      <c r="F40" s="161">
        <v>68</v>
      </c>
      <c r="G40" s="161">
        <v>37</v>
      </c>
      <c r="H40" s="161">
        <v>16826</v>
      </c>
      <c r="I40" s="161">
        <v>892</v>
      </c>
      <c r="J40" s="207">
        <v>5.3</v>
      </c>
      <c r="K40" s="206">
        <v>9472</v>
      </c>
      <c r="L40" s="161">
        <v>0</v>
      </c>
      <c r="M40" s="161">
        <v>3</v>
      </c>
      <c r="N40" s="161">
        <v>9469</v>
      </c>
      <c r="O40" s="161">
        <v>304</v>
      </c>
      <c r="P40" s="190">
        <v>3.2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10512</v>
      </c>
      <c r="F41" s="161">
        <v>102</v>
      </c>
      <c r="G41" s="161">
        <v>212</v>
      </c>
      <c r="H41" s="161">
        <v>10402</v>
      </c>
      <c r="I41" s="161">
        <v>129</v>
      </c>
      <c r="J41" s="207">
        <v>1.2</v>
      </c>
      <c r="K41" s="206">
        <v>8494</v>
      </c>
      <c r="L41" s="161">
        <v>23</v>
      </c>
      <c r="M41" s="161">
        <v>55</v>
      </c>
      <c r="N41" s="161">
        <v>8462</v>
      </c>
      <c r="O41" s="161">
        <v>50</v>
      </c>
      <c r="P41" s="190">
        <v>0.6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15920</v>
      </c>
      <c r="F42" s="161">
        <v>33</v>
      </c>
      <c r="G42" s="161">
        <v>116</v>
      </c>
      <c r="H42" s="161">
        <v>15837</v>
      </c>
      <c r="I42" s="161">
        <v>477</v>
      </c>
      <c r="J42" s="207">
        <v>3</v>
      </c>
      <c r="K42" s="206">
        <v>14653</v>
      </c>
      <c r="L42" s="161">
        <v>33</v>
      </c>
      <c r="M42" s="161">
        <v>116</v>
      </c>
      <c r="N42" s="161">
        <v>14570</v>
      </c>
      <c r="O42" s="161">
        <v>232</v>
      </c>
      <c r="P42" s="190">
        <v>1.6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13479</v>
      </c>
      <c r="F43" s="161">
        <v>82</v>
      </c>
      <c r="G43" s="161">
        <v>62</v>
      </c>
      <c r="H43" s="161">
        <v>13499</v>
      </c>
      <c r="I43" s="161">
        <v>378</v>
      </c>
      <c r="J43" s="207">
        <v>2.8</v>
      </c>
      <c r="K43" s="206">
        <v>10303</v>
      </c>
      <c r="L43" s="161">
        <v>82</v>
      </c>
      <c r="M43" s="161">
        <v>18</v>
      </c>
      <c r="N43" s="161">
        <v>10367</v>
      </c>
      <c r="O43" s="161">
        <v>288</v>
      </c>
      <c r="P43" s="190">
        <v>2.8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7865</v>
      </c>
      <c r="F44" s="161">
        <v>11</v>
      </c>
      <c r="G44" s="161">
        <v>50</v>
      </c>
      <c r="H44" s="161">
        <v>7826</v>
      </c>
      <c r="I44" s="161">
        <v>336</v>
      </c>
      <c r="J44" s="207">
        <v>4.3</v>
      </c>
      <c r="K44" s="206">
        <v>7294</v>
      </c>
      <c r="L44" s="161">
        <v>11</v>
      </c>
      <c r="M44" s="161">
        <v>27</v>
      </c>
      <c r="N44" s="161">
        <v>7278</v>
      </c>
      <c r="O44" s="161">
        <v>289</v>
      </c>
      <c r="P44" s="190">
        <v>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37115</v>
      </c>
      <c r="F45" s="161">
        <v>379</v>
      </c>
      <c r="G45" s="161">
        <v>413</v>
      </c>
      <c r="H45" s="161">
        <v>37081</v>
      </c>
      <c r="I45" s="161">
        <v>884</v>
      </c>
      <c r="J45" s="207">
        <v>2.4</v>
      </c>
      <c r="K45" s="206">
        <v>35362</v>
      </c>
      <c r="L45" s="161">
        <v>379</v>
      </c>
      <c r="M45" s="161">
        <v>413</v>
      </c>
      <c r="N45" s="161">
        <v>35328</v>
      </c>
      <c r="O45" s="161">
        <v>537</v>
      </c>
      <c r="P45" s="190">
        <v>1.5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6595</v>
      </c>
      <c r="F46" s="147">
        <v>16</v>
      </c>
      <c r="G46" s="147">
        <v>47</v>
      </c>
      <c r="H46" s="147">
        <v>6564</v>
      </c>
      <c r="I46" s="147">
        <v>405</v>
      </c>
      <c r="J46" s="201">
        <v>6.2</v>
      </c>
      <c r="K46" s="200">
        <v>4779</v>
      </c>
      <c r="L46" s="147">
        <v>16</v>
      </c>
      <c r="M46" s="147">
        <v>47</v>
      </c>
      <c r="N46" s="147">
        <v>4748</v>
      </c>
      <c r="O46" s="147">
        <v>259</v>
      </c>
      <c r="P46" s="188">
        <v>5.5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84690</v>
      </c>
      <c r="F47" s="152">
        <v>1221</v>
      </c>
      <c r="G47" s="152">
        <v>1778</v>
      </c>
      <c r="H47" s="152">
        <v>84133</v>
      </c>
      <c r="I47" s="152">
        <v>13176</v>
      </c>
      <c r="J47" s="203">
        <v>15.7</v>
      </c>
      <c r="K47" s="202">
        <v>37124</v>
      </c>
      <c r="L47" s="152">
        <v>318</v>
      </c>
      <c r="M47" s="152">
        <v>331</v>
      </c>
      <c r="N47" s="152">
        <v>37111</v>
      </c>
      <c r="O47" s="152">
        <v>12898</v>
      </c>
      <c r="P47" s="189">
        <v>34.8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122503</v>
      </c>
      <c r="F48" s="147">
        <v>3823</v>
      </c>
      <c r="G48" s="147">
        <v>3445</v>
      </c>
      <c r="H48" s="147">
        <v>122881</v>
      </c>
      <c r="I48" s="147">
        <v>55247</v>
      </c>
      <c r="J48" s="201">
        <v>45</v>
      </c>
      <c r="K48" s="200">
        <v>45198</v>
      </c>
      <c r="L48" s="147">
        <v>1176</v>
      </c>
      <c r="M48" s="147">
        <v>1614</v>
      </c>
      <c r="N48" s="147">
        <v>44760</v>
      </c>
      <c r="O48" s="147">
        <v>14079</v>
      </c>
      <c r="P48" s="188">
        <v>31.5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3095</v>
      </c>
      <c r="F49" s="120">
        <v>114</v>
      </c>
      <c r="G49" s="120">
        <v>186</v>
      </c>
      <c r="H49" s="120">
        <v>3023</v>
      </c>
      <c r="I49" s="120">
        <v>2114</v>
      </c>
      <c r="J49" s="205">
        <v>69.9</v>
      </c>
      <c r="K49" s="204">
        <v>1115</v>
      </c>
      <c r="L49" s="120">
        <v>0</v>
      </c>
      <c r="M49" s="120">
        <v>5</v>
      </c>
      <c r="N49" s="120">
        <v>1110</v>
      </c>
      <c r="O49" s="120">
        <v>497</v>
      </c>
      <c r="P49" s="138">
        <v>44.8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30281</v>
      </c>
      <c r="F50" s="120">
        <v>21</v>
      </c>
      <c r="G50" s="120">
        <v>450</v>
      </c>
      <c r="H50" s="120">
        <v>29852</v>
      </c>
      <c r="I50" s="120">
        <v>3311</v>
      </c>
      <c r="J50" s="205">
        <v>11.1</v>
      </c>
      <c r="K50" s="204">
        <v>23768</v>
      </c>
      <c r="L50" s="120">
        <v>21</v>
      </c>
      <c r="M50" s="120">
        <v>450</v>
      </c>
      <c r="N50" s="120">
        <v>23339</v>
      </c>
      <c r="O50" s="120">
        <v>1639</v>
      </c>
      <c r="P50" s="138">
        <v>7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9899</v>
      </c>
      <c r="F51" s="152">
        <v>228</v>
      </c>
      <c r="G51" s="152">
        <v>96</v>
      </c>
      <c r="H51" s="152">
        <v>10031</v>
      </c>
      <c r="I51" s="152">
        <v>129</v>
      </c>
      <c r="J51" s="203">
        <v>1.3</v>
      </c>
      <c r="K51" s="202">
        <v>8781</v>
      </c>
      <c r="L51" s="152">
        <v>209</v>
      </c>
      <c r="M51" s="152">
        <v>53</v>
      </c>
      <c r="N51" s="152">
        <v>8937</v>
      </c>
      <c r="O51" s="152">
        <v>77</v>
      </c>
      <c r="P51" s="189">
        <v>0.9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41452</v>
      </c>
      <c r="F52" s="147">
        <v>942</v>
      </c>
      <c r="G52" s="147">
        <v>1006</v>
      </c>
      <c r="H52" s="147">
        <v>41388</v>
      </c>
      <c r="I52" s="147">
        <v>10138</v>
      </c>
      <c r="J52" s="201">
        <v>24.5</v>
      </c>
      <c r="K52" s="200">
        <v>29443</v>
      </c>
      <c r="L52" s="147">
        <v>650</v>
      </c>
      <c r="M52" s="147">
        <v>472</v>
      </c>
      <c r="N52" s="147">
        <v>29621</v>
      </c>
      <c r="O52" s="147">
        <v>8849</v>
      </c>
      <c r="P52" s="188">
        <v>29.9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265</v>
      </c>
      <c r="B2" s="181"/>
      <c r="C2" s="181" t="s">
        <v>265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264</v>
      </c>
      <c r="F5" s="310"/>
      <c r="G5" s="310"/>
      <c r="H5" s="310"/>
      <c r="I5" s="310"/>
      <c r="J5" s="310"/>
      <c r="K5" s="310" t="s">
        <v>263</v>
      </c>
      <c r="L5" s="310"/>
      <c r="M5" s="310"/>
      <c r="N5" s="310"/>
      <c r="O5" s="310"/>
      <c r="P5" s="311"/>
    </row>
    <row r="6" spans="1:16" ht="18" customHeight="1">
      <c r="A6" s="307" t="s">
        <v>262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262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262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919899</v>
      </c>
      <c r="F9" s="122">
        <v>20587</v>
      </c>
      <c r="G9" s="122">
        <v>19703</v>
      </c>
      <c r="H9" s="122">
        <v>920783</v>
      </c>
      <c r="I9" s="122">
        <v>549733</v>
      </c>
      <c r="J9" s="209">
        <v>59.7</v>
      </c>
      <c r="K9" s="208">
        <v>517492</v>
      </c>
      <c r="L9" s="122">
        <v>7405</v>
      </c>
      <c r="M9" s="122">
        <v>9739</v>
      </c>
      <c r="N9" s="122">
        <v>515158</v>
      </c>
      <c r="O9" s="122">
        <v>289397</v>
      </c>
      <c r="P9" s="139">
        <v>56.2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3">
        <v>0</v>
      </c>
      <c r="K10" s="202">
        <v>22</v>
      </c>
      <c r="L10" s="152">
        <v>0</v>
      </c>
      <c r="M10" s="152">
        <v>0</v>
      </c>
      <c r="N10" s="152">
        <v>22</v>
      </c>
      <c r="O10" s="152">
        <v>0</v>
      </c>
      <c r="P10" s="189">
        <v>0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14330</v>
      </c>
      <c r="F11" s="161">
        <v>0</v>
      </c>
      <c r="G11" s="161">
        <v>172</v>
      </c>
      <c r="H11" s="161">
        <v>14158</v>
      </c>
      <c r="I11" s="161">
        <v>4680</v>
      </c>
      <c r="J11" s="207">
        <v>33.1</v>
      </c>
      <c r="K11" s="206">
        <v>3130</v>
      </c>
      <c r="L11" s="161">
        <v>0</v>
      </c>
      <c r="M11" s="161">
        <v>19</v>
      </c>
      <c r="N11" s="161">
        <v>3111</v>
      </c>
      <c r="O11" s="161">
        <v>246</v>
      </c>
      <c r="P11" s="190">
        <v>7.9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124178</v>
      </c>
      <c r="F12" s="161">
        <v>1299</v>
      </c>
      <c r="G12" s="161">
        <v>1838</v>
      </c>
      <c r="H12" s="161">
        <v>123639</v>
      </c>
      <c r="I12" s="161">
        <v>63615</v>
      </c>
      <c r="J12" s="207">
        <v>51.5</v>
      </c>
      <c r="K12" s="206">
        <v>79445</v>
      </c>
      <c r="L12" s="161">
        <v>1076</v>
      </c>
      <c r="M12" s="161">
        <v>1101</v>
      </c>
      <c r="N12" s="161">
        <v>79420</v>
      </c>
      <c r="O12" s="161">
        <v>37961</v>
      </c>
      <c r="P12" s="190">
        <v>47.8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3222</v>
      </c>
      <c r="F13" s="161">
        <v>78</v>
      </c>
      <c r="G13" s="161">
        <v>76</v>
      </c>
      <c r="H13" s="161">
        <v>3224</v>
      </c>
      <c r="I13" s="161">
        <v>385</v>
      </c>
      <c r="J13" s="207">
        <v>11.9</v>
      </c>
      <c r="K13" s="206">
        <v>2758</v>
      </c>
      <c r="L13" s="161">
        <v>53</v>
      </c>
      <c r="M13" s="161">
        <v>0</v>
      </c>
      <c r="N13" s="161">
        <v>2811</v>
      </c>
      <c r="O13" s="161">
        <v>311</v>
      </c>
      <c r="P13" s="190">
        <v>11.1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4876</v>
      </c>
      <c r="F14" s="161">
        <v>0</v>
      </c>
      <c r="G14" s="161">
        <v>50</v>
      </c>
      <c r="H14" s="161">
        <v>4826</v>
      </c>
      <c r="I14" s="161">
        <v>650</v>
      </c>
      <c r="J14" s="207">
        <v>13.5</v>
      </c>
      <c r="K14" s="206">
        <v>2933</v>
      </c>
      <c r="L14" s="161">
        <v>0</v>
      </c>
      <c r="M14" s="161">
        <v>50</v>
      </c>
      <c r="N14" s="161">
        <v>2883</v>
      </c>
      <c r="O14" s="161">
        <v>547</v>
      </c>
      <c r="P14" s="190">
        <v>19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48240</v>
      </c>
      <c r="F15" s="161">
        <v>1494</v>
      </c>
      <c r="G15" s="161">
        <v>954</v>
      </c>
      <c r="H15" s="161">
        <v>48780</v>
      </c>
      <c r="I15" s="161">
        <v>37792</v>
      </c>
      <c r="J15" s="207">
        <v>77.5</v>
      </c>
      <c r="K15" s="206">
        <v>38251</v>
      </c>
      <c r="L15" s="161">
        <v>1151</v>
      </c>
      <c r="M15" s="161">
        <v>954</v>
      </c>
      <c r="N15" s="161">
        <v>38448</v>
      </c>
      <c r="O15" s="161">
        <v>32232</v>
      </c>
      <c r="P15" s="190">
        <v>83.8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225960</v>
      </c>
      <c r="F16" s="161">
        <v>5399</v>
      </c>
      <c r="G16" s="161">
        <v>4110</v>
      </c>
      <c r="H16" s="161">
        <v>227249</v>
      </c>
      <c r="I16" s="161">
        <v>173741</v>
      </c>
      <c r="J16" s="207">
        <v>76.5</v>
      </c>
      <c r="K16" s="206">
        <v>108689</v>
      </c>
      <c r="L16" s="161">
        <v>1373</v>
      </c>
      <c r="M16" s="161">
        <v>2226</v>
      </c>
      <c r="N16" s="161">
        <v>107836</v>
      </c>
      <c r="O16" s="161">
        <v>90154</v>
      </c>
      <c r="P16" s="190">
        <v>83.6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28427</v>
      </c>
      <c r="F17" s="161">
        <v>384</v>
      </c>
      <c r="G17" s="161">
        <v>644</v>
      </c>
      <c r="H17" s="161">
        <v>28167</v>
      </c>
      <c r="I17" s="161">
        <v>8357</v>
      </c>
      <c r="J17" s="207">
        <v>29.7</v>
      </c>
      <c r="K17" s="206">
        <v>16619</v>
      </c>
      <c r="L17" s="161">
        <v>197</v>
      </c>
      <c r="M17" s="161">
        <v>383</v>
      </c>
      <c r="N17" s="161">
        <v>16433</v>
      </c>
      <c r="O17" s="161">
        <v>5795</v>
      </c>
      <c r="P17" s="190">
        <v>35.3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8912</v>
      </c>
      <c r="F18" s="161">
        <v>275</v>
      </c>
      <c r="G18" s="161">
        <v>188</v>
      </c>
      <c r="H18" s="161">
        <v>8999</v>
      </c>
      <c r="I18" s="161">
        <v>4774</v>
      </c>
      <c r="J18" s="207">
        <v>53.1</v>
      </c>
      <c r="K18" s="206">
        <v>3435</v>
      </c>
      <c r="L18" s="161">
        <v>53</v>
      </c>
      <c r="M18" s="161">
        <v>110</v>
      </c>
      <c r="N18" s="161">
        <v>3378</v>
      </c>
      <c r="O18" s="161">
        <v>2945</v>
      </c>
      <c r="P18" s="190">
        <v>87.2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13598</v>
      </c>
      <c r="F19" s="161">
        <v>341</v>
      </c>
      <c r="G19" s="161">
        <v>829</v>
      </c>
      <c r="H19" s="161">
        <v>13110</v>
      </c>
      <c r="I19" s="161">
        <v>6054</v>
      </c>
      <c r="J19" s="207">
        <v>46.2</v>
      </c>
      <c r="K19" s="206">
        <v>5480</v>
      </c>
      <c r="L19" s="161">
        <v>89</v>
      </c>
      <c r="M19" s="161">
        <v>48</v>
      </c>
      <c r="N19" s="161">
        <v>5521</v>
      </c>
      <c r="O19" s="161">
        <v>1871</v>
      </c>
      <c r="P19" s="190">
        <v>33.9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106399</v>
      </c>
      <c r="F20" s="161">
        <v>5388</v>
      </c>
      <c r="G20" s="161">
        <v>5277</v>
      </c>
      <c r="H20" s="161">
        <v>106510</v>
      </c>
      <c r="I20" s="161">
        <v>98222</v>
      </c>
      <c r="J20" s="207">
        <v>92.2</v>
      </c>
      <c r="K20" s="206">
        <v>45986</v>
      </c>
      <c r="L20" s="161">
        <v>711</v>
      </c>
      <c r="M20" s="161">
        <v>1653</v>
      </c>
      <c r="N20" s="161">
        <v>45044</v>
      </c>
      <c r="O20" s="161">
        <v>41494</v>
      </c>
      <c r="P20" s="190">
        <v>92.1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42596</v>
      </c>
      <c r="F21" s="161">
        <v>1485</v>
      </c>
      <c r="G21" s="161">
        <v>1591</v>
      </c>
      <c r="H21" s="161">
        <v>42490</v>
      </c>
      <c r="I21" s="161">
        <v>25002</v>
      </c>
      <c r="J21" s="207">
        <v>58.8</v>
      </c>
      <c r="K21" s="206">
        <v>18291</v>
      </c>
      <c r="L21" s="161">
        <v>303</v>
      </c>
      <c r="M21" s="161">
        <v>768</v>
      </c>
      <c r="N21" s="161">
        <v>17826</v>
      </c>
      <c r="O21" s="161">
        <v>11059</v>
      </c>
      <c r="P21" s="190">
        <v>62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50475</v>
      </c>
      <c r="F22" s="161">
        <v>529</v>
      </c>
      <c r="G22" s="161">
        <v>1092</v>
      </c>
      <c r="H22" s="161">
        <v>49912</v>
      </c>
      <c r="I22" s="161">
        <v>19983</v>
      </c>
      <c r="J22" s="207">
        <v>40</v>
      </c>
      <c r="K22" s="206">
        <v>29987</v>
      </c>
      <c r="L22" s="161">
        <v>340</v>
      </c>
      <c r="M22" s="161">
        <v>305</v>
      </c>
      <c r="N22" s="161">
        <v>30022</v>
      </c>
      <c r="O22" s="161">
        <v>8404</v>
      </c>
      <c r="P22" s="190">
        <v>28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191767</v>
      </c>
      <c r="F23" s="161">
        <v>2625</v>
      </c>
      <c r="G23" s="161">
        <v>2084</v>
      </c>
      <c r="H23" s="161">
        <v>192308</v>
      </c>
      <c r="I23" s="161">
        <v>64985</v>
      </c>
      <c r="J23" s="207">
        <v>33.8</v>
      </c>
      <c r="K23" s="206">
        <v>122280</v>
      </c>
      <c r="L23" s="161">
        <v>1273</v>
      </c>
      <c r="M23" s="161">
        <v>1343</v>
      </c>
      <c r="N23" s="161">
        <v>122210</v>
      </c>
      <c r="O23" s="161">
        <v>25534</v>
      </c>
      <c r="P23" s="190">
        <v>20.9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5407</v>
      </c>
      <c r="F24" s="161">
        <v>2</v>
      </c>
      <c r="G24" s="161">
        <v>0</v>
      </c>
      <c r="H24" s="161">
        <v>5409</v>
      </c>
      <c r="I24" s="161">
        <v>2727</v>
      </c>
      <c r="J24" s="207">
        <v>50.4</v>
      </c>
      <c r="K24" s="206">
        <v>1518</v>
      </c>
      <c r="L24" s="161">
        <v>2</v>
      </c>
      <c r="M24" s="161">
        <v>0</v>
      </c>
      <c r="N24" s="161">
        <v>1520</v>
      </c>
      <c r="O24" s="161">
        <v>735</v>
      </c>
      <c r="P24" s="190">
        <v>48.4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51490</v>
      </c>
      <c r="F25" s="147">
        <v>1288</v>
      </c>
      <c r="G25" s="147">
        <v>798</v>
      </c>
      <c r="H25" s="147">
        <v>51980</v>
      </c>
      <c r="I25" s="147">
        <v>38766</v>
      </c>
      <c r="J25" s="201">
        <v>74.6</v>
      </c>
      <c r="K25" s="200">
        <v>38668</v>
      </c>
      <c r="L25" s="147">
        <v>784</v>
      </c>
      <c r="M25" s="147">
        <v>779</v>
      </c>
      <c r="N25" s="147">
        <v>38673</v>
      </c>
      <c r="O25" s="147">
        <v>30109</v>
      </c>
      <c r="P25" s="188">
        <v>77.9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33301</v>
      </c>
      <c r="F26" s="152">
        <v>549</v>
      </c>
      <c r="G26" s="152">
        <v>506</v>
      </c>
      <c r="H26" s="152">
        <v>33344</v>
      </c>
      <c r="I26" s="152">
        <v>24303</v>
      </c>
      <c r="J26" s="203">
        <v>72.9</v>
      </c>
      <c r="K26" s="202">
        <v>27101</v>
      </c>
      <c r="L26" s="152">
        <v>549</v>
      </c>
      <c r="M26" s="152">
        <v>506</v>
      </c>
      <c r="N26" s="152">
        <v>27144</v>
      </c>
      <c r="O26" s="152">
        <v>19737</v>
      </c>
      <c r="P26" s="189">
        <v>72.7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3422</v>
      </c>
      <c r="F27" s="161">
        <v>0</v>
      </c>
      <c r="G27" s="161">
        <v>5</v>
      </c>
      <c r="H27" s="161">
        <v>3417</v>
      </c>
      <c r="I27" s="161">
        <v>1201</v>
      </c>
      <c r="J27" s="207">
        <v>35.1</v>
      </c>
      <c r="K27" s="206">
        <v>1536</v>
      </c>
      <c r="L27" s="161">
        <v>0</v>
      </c>
      <c r="M27" s="161">
        <v>5</v>
      </c>
      <c r="N27" s="161">
        <v>1531</v>
      </c>
      <c r="O27" s="161">
        <v>210</v>
      </c>
      <c r="P27" s="190">
        <v>13.7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606</v>
      </c>
      <c r="F28" s="161">
        <v>0</v>
      </c>
      <c r="G28" s="161">
        <v>4</v>
      </c>
      <c r="H28" s="161">
        <v>602</v>
      </c>
      <c r="I28" s="161">
        <v>120</v>
      </c>
      <c r="J28" s="207">
        <v>19.9</v>
      </c>
      <c r="K28" s="206">
        <v>321</v>
      </c>
      <c r="L28" s="161">
        <v>0</v>
      </c>
      <c r="M28" s="161">
        <v>4</v>
      </c>
      <c r="N28" s="161">
        <v>317</v>
      </c>
      <c r="O28" s="161">
        <v>49</v>
      </c>
      <c r="P28" s="190">
        <v>15.5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1243</v>
      </c>
      <c r="F29" s="161">
        <v>0</v>
      </c>
      <c r="G29" s="161">
        <v>0</v>
      </c>
      <c r="H29" s="161">
        <v>1243</v>
      </c>
      <c r="I29" s="161">
        <v>750</v>
      </c>
      <c r="J29" s="207">
        <v>60.3</v>
      </c>
      <c r="K29" s="206">
        <v>645</v>
      </c>
      <c r="L29" s="161">
        <v>0</v>
      </c>
      <c r="M29" s="161">
        <v>0</v>
      </c>
      <c r="N29" s="161">
        <v>645</v>
      </c>
      <c r="O29" s="161">
        <v>538</v>
      </c>
      <c r="P29" s="190">
        <v>83.4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5047</v>
      </c>
      <c r="F30" s="161">
        <v>0</v>
      </c>
      <c r="G30" s="161">
        <v>0</v>
      </c>
      <c r="H30" s="161">
        <v>5047</v>
      </c>
      <c r="I30" s="161">
        <v>2542</v>
      </c>
      <c r="J30" s="207">
        <v>50.4</v>
      </c>
      <c r="K30" s="206">
        <v>1873</v>
      </c>
      <c r="L30" s="161">
        <v>0</v>
      </c>
      <c r="M30" s="161">
        <v>0</v>
      </c>
      <c r="N30" s="161">
        <v>1873</v>
      </c>
      <c r="O30" s="161">
        <v>1147</v>
      </c>
      <c r="P30" s="190">
        <v>61.2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6224</v>
      </c>
      <c r="F31" s="161">
        <v>85</v>
      </c>
      <c r="G31" s="161">
        <v>96</v>
      </c>
      <c r="H31" s="161">
        <v>6213</v>
      </c>
      <c r="I31" s="161">
        <v>3485</v>
      </c>
      <c r="J31" s="207">
        <v>56.1</v>
      </c>
      <c r="K31" s="206">
        <v>4526</v>
      </c>
      <c r="L31" s="161">
        <v>85</v>
      </c>
      <c r="M31" s="161">
        <v>96</v>
      </c>
      <c r="N31" s="161">
        <v>4515</v>
      </c>
      <c r="O31" s="161">
        <v>3015</v>
      </c>
      <c r="P31" s="190">
        <v>66.8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4676</v>
      </c>
      <c r="F32" s="161">
        <v>10</v>
      </c>
      <c r="G32" s="161">
        <v>29</v>
      </c>
      <c r="H32" s="161">
        <v>4657</v>
      </c>
      <c r="I32" s="161">
        <v>890</v>
      </c>
      <c r="J32" s="207">
        <v>19.1</v>
      </c>
      <c r="K32" s="206">
        <v>4007</v>
      </c>
      <c r="L32" s="161">
        <v>10</v>
      </c>
      <c r="M32" s="161">
        <v>29</v>
      </c>
      <c r="N32" s="161">
        <v>3988</v>
      </c>
      <c r="O32" s="161">
        <v>527</v>
      </c>
      <c r="P32" s="190">
        <v>13.2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9089</v>
      </c>
      <c r="F33" s="161">
        <v>236</v>
      </c>
      <c r="G33" s="161">
        <v>376</v>
      </c>
      <c r="H33" s="161">
        <v>8949</v>
      </c>
      <c r="I33" s="161">
        <v>4163</v>
      </c>
      <c r="J33" s="207">
        <v>46.5</v>
      </c>
      <c r="K33" s="206">
        <v>3780</v>
      </c>
      <c r="L33" s="161">
        <v>81</v>
      </c>
      <c r="M33" s="161">
        <v>71</v>
      </c>
      <c r="N33" s="161">
        <v>3790</v>
      </c>
      <c r="O33" s="161">
        <v>479</v>
      </c>
      <c r="P33" s="190">
        <v>12.6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2639</v>
      </c>
      <c r="F34" s="161">
        <v>0</v>
      </c>
      <c r="G34" s="161">
        <v>0</v>
      </c>
      <c r="H34" s="161">
        <v>2639</v>
      </c>
      <c r="I34" s="161">
        <v>2152</v>
      </c>
      <c r="J34" s="207">
        <v>81.5</v>
      </c>
      <c r="K34" s="206">
        <v>1644</v>
      </c>
      <c r="L34" s="161">
        <v>0</v>
      </c>
      <c r="M34" s="161">
        <v>0</v>
      </c>
      <c r="N34" s="161">
        <v>1644</v>
      </c>
      <c r="O34" s="161">
        <v>1384</v>
      </c>
      <c r="P34" s="190">
        <v>84.2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3485</v>
      </c>
      <c r="F35" s="161">
        <v>0</v>
      </c>
      <c r="G35" s="161">
        <v>0</v>
      </c>
      <c r="H35" s="161">
        <v>3485</v>
      </c>
      <c r="I35" s="161">
        <v>1274</v>
      </c>
      <c r="J35" s="207">
        <v>36.6</v>
      </c>
      <c r="K35" s="206">
        <v>435</v>
      </c>
      <c r="L35" s="161">
        <v>0</v>
      </c>
      <c r="M35" s="161">
        <v>0</v>
      </c>
      <c r="N35" s="161">
        <v>435</v>
      </c>
      <c r="O35" s="161">
        <v>70</v>
      </c>
      <c r="P35" s="190">
        <v>16.1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174</v>
      </c>
      <c r="F36" s="161">
        <v>0</v>
      </c>
      <c r="G36" s="161">
        <v>0</v>
      </c>
      <c r="H36" s="161">
        <v>174</v>
      </c>
      <c r="I36" s="161">
        <v>0</v>
      </c>
      <c r="J36" s="207">
        <v>0</v>
      </c>
      <c r="K36" s="206">
        <v>174</v>
      </c>
      <c r="L36" s="161">
        <v>0</v>
      </c>
      <c r="M36" s="161">
        <v>0</v>
      </c>
      <c r="N36" s="161">
        <v>174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1402</v>
      </c>
      <c r="F37" s="161">
        <v>11</v>
      </c>
      <c r="G37" s="161">
        <v>0</v>
      </c>
      <c r="H37" s="161">
        <v>1413</v>
      </c>
      <c r="I37" s="161">
        <v>623</v>
      </c>
      <c r="J37" s="207">
        <v>44.1</v>
      </c>
      <c r="K37" s="206">
        <v>1121</v>
      </c>
      <c r="L37" s="161">
        <v>11</v>
      </c>
      <c r="M37" s="161">
        <v>0</v>
      </c>
      <c r="N37" s="161">
        <v>1132</v>
      </c>
      <c r="O37" s="161">
        <v>482</v>
      </c>
      <c r="P37" s="190">
        <v>42.6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8480</v>
      </c>
      <c r="F38" s="161">
        <v>50</v>
      </c>
      <c r="G38" s="161">
        <v>404</v>
      </c>
      <c r="H38" s="161">
        <v>8126</v>
      </c>
      <c r="I38" s="161">
        <v>3191</v>
      </c>
      <c r="J38" s="207">
        <v>39.3</v>
      </c>
      <c r="K38" s="206">
        <v>3361</v>
      </c>
      <c r="L38" s="161">
        <v>50</v>
      </c>
      <c r="M38" s="161">
        <v>100</v>
      </c>
      <c r="N38" s="161">
        <v>3311</v>
      </c>
      <c r="O38" s="161">
        <v>1455</v>
      </c>
      <c r="P38" s="190">
        <v>43.9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3854</v>
      </c>
      <c r="F39" s="161">
        <v>51</v>
      </c>
      <c r="G39" s="161">
        <v>109</v>
      </c>
      <c r="H39" s="161">
        <v>3796</v>
      </c>
      <c r="I39" s="161">
        <v>926</v>
      </c>
      <c r="J39" s="207">
        <v>24.4</v>
      </c>
      <c r="K39" s="206">
        <v>2801</v>
      </c>
      <c r="L39" s="161">
        <v>51</v>
      </c>
      <c r="M39" s="161">
        <v>28</v>
      </c>
      <c r="N39" s="161">
        <v>2824</v>
      </c>
      <c r="O39" s="161">
        <v>562</v>
      </c>
      <c r="P39" s="190">
        <v>19.9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4945</v>
      </c>
      <c r="F40" s="161">
        <v>68</v>
      </c>
      <c r="G40" s="161">
        <v>34</v>
      </c>
      <c r="H40" s="161">
        <v>4979</v>
      </c>
      <c r="I40" s="161">
        <v>2620</v>
      </c>
      <c r="J40" s="207">
        <v>52.6</v>
      </c>
      <c r="K40" s="206">
        <v>3948</v>
      </c>
      <c r="L40" s="161">
        <v>0</v>
      </c>
      <c r="M40" s="161">
        <v>0</v>
      </c>
      <c r="N40" s="161">
        <v>3948</v>
      </c>
      <c r="O40" s="161">
        <v>2283</v>
      </c>
      <c r="P40" s="190">
        <v>57.8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5227</v>
      </c>
      <c r="F41" s="161">
        <v>84</v>
      </c>
      <c r="G41" s="161">
        <v>47</v>
      </c>
      <c r="H41" s="161">
        <v>5264</v>
      </c>
      <c r="I41" s="161">
        <v>2100</v>
      </c>
      <c r="J41" s="207">
        <v>39.9</v>
      </c>
      <c r="K41" s="206">
        <v>3796</v>
      </c>
      <c r="L41" s="161">
        <v>84</v>
      </c>
      <c r="M41" s="161">
        <v>47</v>
      </c>
      <c r="N41" s="161">
        <v>3833</v>
      </c>
      <c r="O41" s="161">
        <v>1134</v>
      </c>
      <c r="P41" s="190">
        <v>29.6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7725</v>
      </c>
      <c r="F42" s="161">
        <v>36</v>
      </c>
      <c r="G42" s="161">
        <v>37</v>
      </c>
      <c r="H42" s="161">
        <v>7724</v>
      </c>
      <c r="I42" s="161">
        <v>2875</v>
      </c>
      <c r="J42" s="207">
        <v>37.2</v>
      </c>
      <c r="K42" s="206">
        <v>4952</v>
      </c>
      <c r="L42" s="161">
        <v>36</v>
      </c>
      <c r="M42" s="161">
        <v>37</v>
      </c>
      <c r="N42" s="161">
        <v>4951</v>
      </c>
      <c r="O42" s="161">
        <v>1125</v>
      </c>
      <c r="P42" s="190">
        <v>22.7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4381</v>
      </c>
      <c r="F43" s="161">
        <v>26</v>
      </c>
      <c r="G43" s="161">
        <v>9</v>
      </c>
      <c r="H43" s="161">
        <v>4398</v>
      </c>
      <c r="I43" s="161">
        <v>1564</v>
      </c>
      <c r="J43" s="207">
        <v>35.6</v>
      </c>
      <c r="K43" s="206">
        <v>3234</v>
      </c>
      <c r="L43" s="161">
        <v>26</v>
      </c>
      <c r="M43" s="161">
        <v>9</v>
      </c>
      <c r="N43" s="161">
        <v>3251</v>
      </c>
      <c r="O43" s="161">
        <v>1031</v>
      </c>
      <c r="P43" s="190">
        <v>31.7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2823</v>
      </c>
      <c r="F44" s="161">
        <v>19</v>
      </c>
      <c r="G44" s="161">
        <v>27</v>
      </c>
      <c r="H44" s="161">
        <v>2815</v>
      </c>
      <c r="I44" s="161">
        <v>1341</v>
      </c>
      <c r="J44" s="207">
        <v>47.6</v>
      </c>
      <c r="K44" s="206">
        <v>2343</v>
      </c>
      <c r="L44" s="161">
        <v>19</v>
      </c>
      <c r="M44" s="161">
        <v>14</v>
      </c>
      <c r="N44" s="161">
        <v>2348</v>
      </c>
      <c r="O44" s="161">
        <v>1003</v>
      </c>
      <c r="P44" s="190">
        <v>42.7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7599</v>
      </c>
      <c r="F45" s="161">
        <v>74</v>
      </c>
      <c r="G45" s="161">
        <v>61</v>
      </c>
      <c r="H45" s="161">
        <v>7612</v>
      </c>
      <c r="I45" s="161">
        <v>3066</v>
      </c>
      <c r="J45" s="207">
        <v>40.3</v>
      </c>
      <c r="K45" s="206">
        <v>4525</v>
      </c>
      <c r="L45" s="161">
        <v>74</v>
      </c>
      <c r="M45" s="161">
        <v>61</v>
      </c>
      <c r="N45" s="161">
        <v>4538</v>
      </c>
      <c r="O45" s="161">
        <v>685</v>
      </c>
      <c r="P45" s="190">
        <v>15.1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7836</v>
      </c>
      <c r="F46" s="147">
        <v>0</v>
      </c>
      <c r="G46" s="147">
        <v>94</v>
      </c>
      <c r="H46" s="147">
        <v>7742</v>
      </c>
      <c r="I46" s="147">
        <v>4429</v>
      </c>
      <c r="J46" s="201">
        <v>57.2</v>
      </c>
      <c r="K46" s="200">
        <v>3322</v>
      </c>
      <c r="L46" s="147">
        <v>0</v>
      </c>
      <c r="M46" s="147">
        <v>94</v>
      </c>
      <c r="N46" s="147">
        <v>3228</v>
      </c>
      <c r="O46" s="147">
        <v>1045</v>
      </c>
      <c r="P46" s="188">
        <v>32.4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38941</v>
      </c>
      <c r="F47" s="152">
        <v>241</v>
      </c>
      <c r="G47" s="152">
        <v>614</v>
      </c>
      <c r="H47" s="152">
        <v>38568</v>
      </c>
      <c r="I47" s="152">
        <v>19811</v>
      </c>
      <c r="J47" s="203">
        <v>51.4</v>
      </c>
      <c r="K47" s="202">
        <v>26125</v>
      </c>
      <c r="L47" s="152">
        <v>49</v>
      </c>
      <c r="M47" s="152">
        <v>246</v>
      </c>
      <c r="N47" s="152">
        <v>25928</v>
      </c>
      <c r="O47" s="152">
        <v>16108</v>
      </c>
      <c r="P47" s="189">
        <v>62.1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187019</v>
      </c>
      <c r="F48" s="147">
        <v>5158</v>
      </c>
      <c r="G48" s="147">
        <v>3496</v>
      </c>
      <c r="H48" s="147">
        <v>188681</v>
      </c>
      <c r="I48" s="147">
        <v>153930</v>
      </c>
      <c r="J48" s="201">
        <v>81.6</v>
      </c>
      <c r="K48" s="200">
        <v>82564</v>
      </c>
      <c r="L48" s="147">
        <v>1324</v>
      </c>
      <c r="M48" s="147">
        <v>1980</v>
      </c>
      <c r="N48" s="147">
        <v>81908</v>
      </c>
      <c r="O48" s="147">
        <v>74046</v>
      </c>
      <c r="P48" s="188">
        <v>90.4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4655</v>
      </c>
      <c r="F49" s="120">
        <v>0</v>
      </c>
      <c r="G49" s="120">
        <v>287</v>
      </c>
      <c r="H49" s="120">
        <v>4368</v>
      </c>
      <c r="I49" s="120">
        <v>3017</v>
      </c>
      <c r="J49" s="205">
        <v>69.1</v>
      </c>
      <c r="K49" s="204">
        <v>2017</v>
      </c>
      <c r="L49" s="120">
        <v>0</v>
      </c>
      <c r="M49" s="120">
        <v>106</v>
      </c>
      <c r="N49" s="120">
        <v>1911</v>
      </c>
      <c r="O49" s="120">
        <v>1701</v>
      </c>
      <c r="P49" s="138">
        <v>89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102924</v>
      </c>
      <c r="F50" s="120">
        <v>1168</v>
      </c>
      <c r="G50" s="120">
        <v>700</v>
      </c>
      <c r="H50" s="120">
        <v>103392</v>
      </c>
      <c r="I50" s="120">
        <v>31852</v>
      </c>
      <c r="J50" s="205">
        <v>30.8</v>
      </c>
      <c r="K50" s="204">
        <v>71188</v>
      </c>
      <c r="L50" s="120">
        <v>699</v>
      </c>
      <c r="M50" s="120">
        <v>270</v>
      </c>
      <c r="N50" s="120">
        <v>71617</v>
      </c>
      <c r="O50" s="120">
        <v>13799</v>
      </c>
      <c r="P50" s="138">
        <v>19.3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2020</v>
      </c>
      <c r="F51" s="152">
        <v>79</v>
      </c>
      <c r="G51" s="152">
        <v>72</v>
      </c>
      <c r="H51" s="152">
        <v>2027</v>
      </c>
      <c r="I51" s="152">
        <v>418</v>
      </c>
      <c r="J51" s="203">
        <v>20.6</v>
      </c>
      <c r="K51" s="202">
        <v>1562</v>
      </c>
      <c r="L51" s="152">
        <v>51</v>
      </c>
      <c r="M51" s="152">
        <v>53</v>
      </c>
      <c r="N51" s="152">
        <v>1560</v>
      </c>
      <c r="O51" s="152">
        <v>390</v>
      </c>
      <c r="P51" s="189">
        <v>25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41768</v>
      </c>
      <c r="F52" s="147">
        <v>1144</v>
      </c>
      <c r="G52" s="147">
        <v>691</v>
      </c>
      <c r="H52" s="147">
        <v>42221</v>
      </c>
      <c r="I52" s="147">
        <v>33731</v>
      </c>
      <c r="J52" s="201">
        <v>79.9</v>
      </c>
      <c r="K52" s="200">
        <v>33560</v>
      </c>
      <c r="L52" s="147">
        <v>698</v>
      </c>
      <c r="M52" s="147">
        <v>691</v>
      </c>
      <c r="N52" s="147">
        <v>33567</v>
      </c>
      <c r="O52" s="147">
        <v>27201</v>
      </c>
      <c r="P52" s="188">
        <v>81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5" t="s">
        <v>52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53" t="s">
        <v>4</v>
      </c>
      <c r="C5" s="262"/>
      <c r="D5" s="254"/>
      <c r="E5" s="253" t="s">
        <v>7</v>
      </c>
      <c r="F5" s="262"/>
      <c r="G5" s="254"/>
      <c r="H5" s="253" t="s">
        <v>8</v>
      </c>
      <c r="I5" s="254"/>
      <c r="J5" s="253" t="s">
        <v>9</v>
      </c>
      <c r="K5" s="254"/>
      <c r="L5" s="253" t="s">
        <v>22</v>
      </c>
      <c r="M5" s="254"/>
      <c r="N5" s="253" t="s">
        <v>10</v>
      </c>
      <c r="O5" s="254"/>
      <c r="P5" s="253" t="s">
        <v>11</v>
      </c>
      <c r="Q5" s="254"/>
      <c r="R5" s="253" t="s">
        <v>12</v>
      </c>
      <c r="S5" s="262"/>
      <c r="T5" s="262"/>
      <c r="U5" s="262"/>
      <c r="V5" s="262"/>
      <c r="W5" s="262"/>
      <c r="X5" s="262"/>
      <c r="Y5" s="262"/>
      <c r="Z5" s="262"/>
      <c r="AA5" s="262"/>
      <c r="AB5" s="254"/>
    </row>
    <row r="6" spans="1:28" ht="15" customHeight="1">
      <c r="A6" s="264"/>
      <c r="B6" s="255" t="s">
        <v>5</v>
      </c>
      <c r="C6" s="251" t="s">
        <v>6</v>
      </c>
      <c r="D6" s="252"/>
      <c r="E6" s="255" t="s">
        <v>5</v>
      </c>
      <c r="F6" s="251" t="s">
        <v>6</v>
      </c>
      <c r="G6" s="252"/>
      <c r="H6" s="255" t="s">
        <v>5</v>
      </c>
      <c r="I6" s="3" t="s">
        <v>6</v>
      </c>
      <c r="J6" s="266" t="s">
        <v>5</v>
      </c>
      <c r="K6" s="3" t="s">
        <v>6</v>
      </c>
      <c r="L6" s="255" t="s">
        <v>5</v>
      </c>
      <c r="M6" s="3" t="s">
        <v>6</v>
      </c>
      <c r="N6" s="255" t="s">
        <v>5</v>
      </c>
      <c r="O6" s="3" t="s">
        <v>6</v>
      </c>
      <c r="P6" s="255" t="s">
        <v>5</v>
      </c>
      <c r="Q6" s="3" t="s">
        <v>6</v>
      </c>
      <c r="R6" s="255" t="s">
        <v>5</v>
      </c>
      <c r="S6" s="251" t="s">
        <v>6</v>
      </c>
      <c r="T6" s="252"/>
      <c r="U6" s="4" t="s">
        <v>49</v>
      </c>
      <c r="V6" s="251" t="s">
        <v>6</v>
      </c>
      <c r="W6" s="252"/>
      <c r="X6" s="4" t="s">
        <v>49</v>
      </c>
      <c r="Y6" s="251" t="s">
        <v>6</v>
      </c>
      <c r="Z6" s="252"/>
      <c r="AA6" s="256" t="s">
        <v>23</v>
      </c>
      <c r="AB6" s="257"/>
    </row>
    <row r="7" spans="1:28" ht="15" customHeight="1">
      <c r="A7" s="264"/>
      <c r="B7" s="255"/>
      <c r="C7" s="258" t="s">
        <v>16</v>
      </c>
      <c r="D7" s="259"/>
      <c r="E7" s="255"/>
      <c r="F7" s="258" t="s">
        <v>16</v>
      </c>
      <c r="G7" s="259"/>
      <c r="H7" s="255"/>
      <c r="I7" s="5" t="s">
        <v>16</v>
      </c>
      <c r="J7" s="267"/>
      <c r="K7" s="5" t="s">
        <v>16</v>
      </c>
      <c r="L7" s="255"/>
      <c r="M7" s="5" t="s">
        <v>16</v>
      </c>
      <c r="N7" s="255"/>
      <c r="O7" s="5" t="s">
        <v>16</v>
      </c>
      <c r="P7" s="255"/>
      <c r="Q7" s="5" t="s">
        <v>17</v>
      </c>
      <c r="R7" s="255"/>
      <c r="S7" s="258" t="s">
        <v>16</v>
      </c>
      <c r="T7" s="259"/>
      <c r="U7" s="38" t="s">
        <v>40</v>
      </c>
      <c r="V7" s="258" t="s">
        <v>16</v>
      </c>
      <c r="W7" s="259"/>
      <c r="X7" s="19" t="s">
        <v>48</v>
      </c>
      <c r="Y7" s="258" t="s">
        <v>16</v>
      </c>
      <c r="Z7" s="259"/>
      <c r="AA7" s="260" t="s">
        <v>24</v>
      </c>
      <c r="AB7" s="261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268099</v>
      </c>
      <c r="C9" s="24">
        <v>0.5</v>
      </c>
      <c r="D9" s="10"/>
      <c r="E9" s="11">
        <v>257772</v>
      </c>
      <c r="F9" s="24">
        <v>-0.1</v>
      </c>
      <c r="G9" s="10"/>
      <c r="H9" s="11">
        <v>236853</v>
      </c>
      <c r="I9" s="29">
        <v>-0.7</v>
      </c>
      <c r="J9" s="30">
        <v>139.2</v>
      </c>
      <c r="K9" s="24">
        <v>-0.6</v>
      </c>
      <c r="L9" s="31">
        <v>127.4</v>
      </c>
      <c r="M9" s="24">
        <v>-1.1</v>
      </c>
      <c r="N9" s="31">
        <v>11.8</v>
      </c>
      <c r="O9" s="24">
        <v>4.4</v>
      </c>
      <c r="P9" s="31">
        <v>18</v>
      </c>
      <c r="Q9" s="37">
        <v>0</v>
      </c>
      <c r="R9" s="23">
        <v>1153906</v>
      </c>
      <c r="S9" s="24">
        <v>0.2</v>
      </c>
      <c r="T9" s="10"/>
      <c r="U9" s="11">
        <v>747867</v>
      </c>
      <c r="V9" s="24">
        <v>-0.2</v>
      </c>
      <c r="W9" s="10"/>
      <c r="X9" s="11">
        <v>406039</v>
      </c>
      <c r="Y9" s="24">
        <v>1.1</v>
      </c>
      <c r="Z9" s="10"/>
      <c r="AA9" s="24">
        <v>35.2</v>
      </c>
      <c r="AB9" s="39"/>
    </row>
    <row r="10" spans="1:28" ht="21" customHeight="1">
      <c r="A10" s="32" t="s">
        <v>26</v>
      </c>
      <c r="B10" s="42">
        <v>357254</v>
      </c>
      <c r="C10" s="43">
        <v>0.9</v>
      </c>
      <c r="D10" s="44"/>
      <c r="E10" s="45">
        <v>357254</v>
      </c>
      <c r="F10" s="43">
        <v>1</v>
      </c>
      <c r="G10" s="44"/>
      <c r="H10" s="45">
        <v>312881</v>
      </c>
      <c r="I10" s="46">
        <v>-1.6</v>
      </c>
      <c r="J10" s="47">
        <v>166.4</v>
      </c>
      <c r="K10" s="43">
        <v>6.2</v>
      </c>
      <c r="L10" s="48">
        <v>148.4</v>
      </c>
      <c r="M10" s="43">
        <v>4.5</v>
      </c>
      <c r="N10" s="48">
        <v>18</v>
      </c>
      <c r="O10" s="43">
        <v>24.2</v>
      </c>
      <c r="P10" s="48">
        <v>20.6</v>
      </c>
      <c r="Q10" s="49">
        <v>0.9000000000000021</v>
      </c>
      <c r="R10" s="42">
        <v>420</v>
      </c>
      <c r="S10" s="43">
        <v>6.1</v>
      </c>
      <c r="T10" s="44"/>
      <c r="U10" s="45">
        <v>419</v>
      </c>
      <c r="V10" s="43">
        <v>6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491450</v>
      </c>
      <c r="C11" s="24">
        <v>9.6</v>
      </c>
      <c r="D11" s="10"/>
      <c r="E11" s="11">
        <v>394096</v>
      </c>
      <c r="F11" s="24">
        <v>1.1</v>
      </c>
      <c r="G11" s="10"/>
      <c r="H11" s="11">
        <v>365837</v>
      </c>
      <c r="I11" s="29">
        <v>3.4</v>
      </c>
      <c r="J11" s="30">
        <v>172.6</v>
      </c>
      <c r="K11" s="24">
        <v>-4.6</v>
      </c>
      <c r="L11" s="31">
        <v>158.4</v>
      </c>
      <c r="M11" s="24">
        <v>-2.4</v>
      </c>
      <c r="N11" s="31">
        <v>14.2</v>
      </c>
      <c r="O11" s="24">
        <v>-24.5</v>
      </c>
      <c r="P11" s="31">
        <v>21.1</v>
      </c>
      <c r="Q11" s="37">
        <v>-0.29999999999999716</v>
      </c>
      <c r="R11" s="23">
        <v>26343</v>
      </c>
      <c r="S11" s="24">
        <v>-1.7</v>
      </c>
      <c r="T11" s="10"/>
      <c r="U11" s="11">
        <v>25974</v>
      </c>
      <c r="V11" s="24">
        <v>-1.7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304300</v>
      </c>
      <c r="C12" s="24">
        <v>2.2</v>
      </c>
      <c r="D12" s="10"/>
      <c r="E12" s="11">
        <v>292581</v>
      </c>
      <c r="F12" s="24">
        <v>0.8</v>
      </c>
      <c r="G12" s="10"/>
      <c r="H12" s="11">
        <v>261164</v>
      </c>
      <c r="I12" s="29">
        <v>-0.7</v>
      </c>
      <c r="J12" s="30">
        <v>157.6</v>
      </c>
      <c r="K12" s="24">
        <v>1</v>
      </c>
      <c r="L12" s="31">
        <v>141.3</v>
      </c>
      <c r="M12" s="24">
        <v>-0.5</v>
      </c>
      <c r="N12" s="31">
        <v>16.3</v>
      </c>
      <c r="O12" s="24">
        <v>15.6</v>
      </c>
      <c r="P12" s="31">
        <v>18.7</v>
      </c>
      <c r="Q12" s="37">
        <v>0.09999999999999787</v>
      </c>
      <c r="R12" s="23">
        <v>274138</v>
      </c>
      <c r="S12" s="24">
        <v>-0.4</v>
      </c>
      <c r="T12" s="10"/>
      <c r="U12" s="11">
        <v>221053</v>
      </c>
      <c r="V12" s="24">
        <v>-0.2</v>
      </c>
      <c r="W12" s="10"/>
      <c r="X12" s="11">
        <v>53085</v>
      </c>
      <c r="Y12" s="24">
        <v>-0.7</v>
      </c>
      <c r="Z12" s="10"/>
      <c r="AA12" s="24">
        <v>19.4</v>
      </c>
      <c r="AB12" s="39"/>
    </row>
    <row r="13" spans="1:28" ht="21" customHeight="1">
      <c r="A13" s="5" t="s">
        <v>27</v>
      </c>
      <c r="B13" s="23">
        <v>407129</v>
      </c>
      <c r="C13" s="24">
        <v>4</v>
      </c>
      <c r="D13" s="10"/>
      <c r="E13" s="11">
        <v>407129</v>
      </c>
      <c r="F13" s="24">
        <v>4.1</v>
      </c>
      <c r="G13" s="10"/>
      <c r="H13" s="11">
        <v>373757</v>
      </c>
      <c r="I13" s="29">
        <v>5.2</v>
      </c>
      <c r="J13" s="30">
        <v>140</v>
      </c>
      <c r="K13" s="24">
        <v>-0.5</v>
      </c>
      <c r="L13" s="31">
        <v>133.2</v>
      </c>
      <c r="M13" s="24">
        <v>0.3</v>
      </c>
      <c r="N13" s="31">
        <v>6.8</v>
      </c>
      <c r="O13" s="24">
        <v>-13.8</v>
      </c>
      <c r="P13" s="31">
        <v>17.8</v>
      </c>
      <c r="Q13" s="37">
        <v>-0.09999999999999787</v>
      </c>
      <c r="R13" s="23">
        <v>6554</v>
      </c>
      <c r="S13" s="24">
        <v>-9.8</v>
      </c>
      <c r="T13" s="10"/>
      <c r="U13" s="11">
        <v>6215</v>
      </c>
      <c r="V13" s="24">
        <v>-10</v>
      </c>
      <c r="W13" s="10"/>
      <c r="X13" s="11">
        <v>339</v>
      </c>
      <c r="Y13" s="24">
        <v>-7.6</v>
      </c>
      <c r="Z13" s="10"/>
      <c r="AA13" s="24">
        <v>5.2</v>
      </c>
      <c r="AB13" s="39"/>
    </row>
    <row r="14" spans="1:28" ht="21" customHeight="1">
      <c r="A14" s="5" t="s">
        <v>3</v>
      </c>
      <c r="B14" s="23">
        <v>358898</v>
      </c>
      <c r="C14" s="24">
        <v>1.4</v>
      </c>
      <c r="D14" s="10"/>
      <c r="E14" s="11">
        <v>356056</v>
      </c>
      <c r="F14" s="24">
        <v>1.4</v>
      </c>
      <c r="G14" s="10"/>
      <c r="H14" s="11">
        <v>315226</v>
      </c>
      <c r="I14" s="29">
        <v>1.8</v>
      </c>
      <c r="J14" s="30">
        <v>160.2</v>
      </c>
      <c r="K14" s="24">
        <v>-1.8</v>
      </c>
      <c r="L14" s="31">
        <v>140.3</v>
      </c>
      <c r="M14" s="24">
        <v>-1.9</v>
      </c>
      <c r="N14" s="31">
        <v>19.9</v>
      </c>
      <c r="O14" s="24">
        <v>-0.5</v>
      </c>
      <c r="P14" s="31">
        <v>18.4</v>
      </c>
      <c r="Q14" s="37">
        <v>-0.3000000000000007</v>
      </c>
      <c r="R14" s="23">
        <v>17230</v>
      </c>
      <c r="S14" s="24">
        <v>-1.4</v>
      </c>
      <c r="T14" s="10"/>
      <c r="U14" s="11">
        <v>16509</v>
      </c>
      <c r="V14" s="24">
        <v>0.1</v>
      </c>
      <c r="W14" s="10"/>
      <c r="X14" s="11">
        <v>721</v>
      </c>
      <c r="Y14" s="24">
        <v>-26.6</v>
      </c>
      <c r="Z14" s="10"/>
      <c r="AA14" s="24">
        <v>4.2</v>
      </c>
      <c r="AB14" s="39"/>
    </row>
    <row r="15" spans="1:28" ht="21" customHeight="1">
      <c r="A15" s="5" t="s">
        <v>28</v>
      </c>
      <c r="B15" s="23">
        <v>259582</v>
      </c>
      <c r="C15" s="24">
        <v>2.2</v>
      </c>
      <c r="D15" s="10"/>
      <c r="E15" s="11">
        <v>257034</v>
      </c>
      <c r="F15" s="24">
        <v>2.3</v>
      </c>
      <c r="G15" s="10"/>
      <c r="H15" s="11">
        <v>219382</v>
      </c>
      <c r="I15" s="29">
        <v>2.2</v>
      </c>
      <c r="J15" s="30">
        <v>159.4</v>
      </c>
      <c r="K15" s="24">
        <v>-0.1</v>
      </c>
      <c r="L15" s="31">
        <v>135.2</v>
      </c>
      <c r="M15" s="24">
        <v>-2.3</v>
      </c>
      <c r="N15" s="31">
        <v>24.2</v>
      </c>
      <c r="O15" s="24">
        <v>14.7</v>
      </c>
      <c r="P15" s="31">
        <v>19.1</v>
      </c>
      <c r="Q15" s="37">
        <v>0</v>
      </c>
      <c r="R15" s="23">
        <v>143633</v>
      </c>
      <c r="S15" s="24">
        <v>1.4</v>
      </c>
      <c r="T15" s="10"/>
      <c r="U15" s="11">
        <v>83414</v>
      </c>
      <c r="V15" s="24">
        <v>-1.7</v>
      </c>
      <c r="W15" s="10"/>
      <c r="X15" s="11">
        <v>60219</v>
      </c>
      <c r="Y15" s="24">
        <v>5.8</v>
      </c>
      <c r="Z15" s="10"/>
      <c r="AA15" s="24">
        <v>41.9</v>
      </c>
      <c r="AB15" s="39"/>
    </row>
    <row r="16" spans="1:28" ht="21" customHeight="1">
      <c r="A16" s="5" t="s">
        <v>29</v>
      </c>
      <c r="B16" s="23">
        <v>204755</v>
      </c>
      <c r="C16" s="24">
        <v>-3.4</v>
      </c>
      <c r="D16" s="10"/>
      <c r="E16" s="11">
        <v>198762</v>
      </c>
      <c r="F16" s="24">
        <v>-4</v>
      </c>
      <c r="G16" s="10"/>
      <c r="H16" s="11">
        <v>187988</v>
      </c>
      <c r="I16" s="29">
        <v>-5.3</v>
      </c>
      <c r="J16" s="30">
        <v>123.6</v>
      </c>
      <c r="K16" s="24">
        <v>-1.1</v>
      </c>
      <c r="L16" s="31">
        <v>116.9</v>
      </c>
      <c r="M16" s="24">
        <v>-0.7</v>
      </c>
      <c r="N16" s="31">
        <v>6.7</v>
      </c>
      <c r="O16" s="24">
        <v>-7</v>
      </c>
      <c r="P16" s="31">
        <v>17.9</v>
      </c>
      <c r="Q16" s="37">
        <v>-0.10000000000000142</v>
      </c>
      <c r="R16" s="23">
        <v>189707</v>
      </c>
      <c r="S16" s="24">
        <v>-0.1</v>
      </c>
      <c r="T16" s="10"/>
      <c r="U16" s="11">
        <v>72576</v>
      </c>
      <c r="V16" s="24">
        <v>-7.6</v>
      </c>
      <c r="W16" s="10"/>
      <c r="X16" s="11">
        <v>117131</v>
      </c>
      <c r="Y16" s="24">
        <v>5.3</v>
      </c>
      <c r="Z16" s="10"/>
      <c r="AA16" s="24">
        <v>61.7</v>
      </c>
      <c r="AB16" s="39"/>
    </row>
    <row r="17" spans="1:28" ht="21" customHeight="1">
      <c r="A17" s="5" t="s">
        <v>30</v>
      </c>
      <c r="B17" s="23">
        <v>387684</v>
      </c>
      <c r="C17" s="24">
        <v>-0.8</v>
      </c>
      <c r="D17" s="10"/>
      <c r="E17" s="11">
        <v>356140</v>
      </c>
      <c r="F17" s="24">
        <v>2.7</v>
      </c>
      <c r="G17" s="10"/>
      <c r="H17" s="11">
        <v>319780</v>
      </c>
      <c r="I17" s="29">
        <v>2.2</v>
      </c>
      <c r="J17" s="30">
        <v>148.2</v>
      </c>
      <c r="K17" s="24">
        <v>2.5</v>
      </c>
      <c r="L17" s="31">
        <v>132.6</v>
      </c>
      <c r="M17" s="24">
        <v>2.6</v>
      </c>
      <c r="N17" s="31">
        <v>15.6</v>
      </c>
      <c r="O17" s="24">
        <v>1.9</v>
      </c>
      <c r="P17" s="31">
        <v>18.3</v>
      </c>
      <c r="Q17" s="37">
        <v>0.1999999999999993</v>
      </c>
      <c r="R17" s="23">
        <v>30162</v>
      </c>
      <c r="S17" s="24">
        <v>-2.3</v>
      </c>
      <c r="T17" s="10"/>
      <c r="U17" s="11">
        <v>23379</v>
      </c>
      <c r="V17" s="24">
        <v>-0.9</v>
      </c>
      <c r="W17" s="10"/>
      <c r="X17" s="11">
        <v>6783</v>
      </c>
      <c r="Y17" s="24">
        <v>-6.6</v>
      </c>
      <c r="Z17" s="10"/>
      <c r="AA17" s="24">
        <v>22.5</v>
      </c>
      <c r="AB17" s="39"/>
    </row>
    <row r="18" spans="1:28" ht="21" customHeight="1">
      <c r="A18" s="5" t="s">
        <v>31</v>
      </c>
      <c r="B18" s="23">
        <v>158094</v>
      </c>
      <c r="C18" s="24">
        <v>-15.4</v>
      </c>
      <c r="D18" s="10"/>
      <c r="E18" s="11">
        <v>157801</v>
      </c>
      <c r="F18" s="24">
        <v>-10.9</v>
      </c>
      <c r="G18" s="10"/>
      <c r="H18" s="11">
        <v>150864</v>
      </c>
      <c r="I18" s="29">
        <v>-7.5</v>
      </c>
      <c r="J18" s="30">
        <v>117.9</v>
      </c>
      <c r="K18" s="24">
        <v>-4.8</v>
      </c>
      <c r="L18" s="31">
        <v>112.5</v>
      </c>
      <c r="M18" s="24">
        <v>-2.6</v>
      </c>
      <c r="N18" s="31">
        <v>5.4</v>
      </c>
      <c r="O18" s="24">
        <v>-34.9</v>
      </c>
      <c r="P18" s="31">
        <v>18</v>
      </c>
      <c r="Q18" s="37">
        <v>0</v>
      </c>
      <c r="R18" s="23">
        <v>8908</v>
      </c>
      <c r="S18" s="24">
        <v>-1.2</v>
      </c>
      <c r="T18" s="10"/>
      <c r="U18" s="11">
        <v>3694</v>
      </c>
      <c r="V18" s="24">
        <v>-14.7</v>
      </c>
      <c r="W18" s="10"/>
      <c r="X18" s="11">
        <v>5214</v>
      </c>
      <c r="Y18" s="24">
        <v>11.2</v>
      </c>
      <c r="Z18" s="10"/>
      <c r="AA18" s="24">
        <v>58.5</v>
      </c>
      <c r="AB18" s="39"/>
    </row>
    <row r="19" spans="1:28" ht="21" customHeight="1">
      <c r="A19" s="5" t="s">
        <v>32</v>
      </c>
      <c r="B19" s="23">
        <v>434532</v>
      </c>
      <c r="C19" s="24">
        <v>4.1</v>
      </c>
      <c r="D19" s="10"/>
      <c r="E19" s="11">
        <v>412335</v>
      </c>
      <c r="F19" s="24">
        <v>-1.2</v>
      </c>
      <c r="G19" s="10"/>
      <c r="H19" s="11">
        <v>378020</v>
      </c>
      <c r="I19" s="29">
        <v>-0.2</v>
      </c>
      <c r="J19" s="30">
        <v>149.6</v>
      </c>
      <c r="K19" s="24">
        <v>-1</v>
      </c>
      <c r="L19" s="31">
        <v>135.1</v>
      </c>
      <c r="M19" s="24">
        <v>-0.8</v>
      </c>
      <c r="N19" s="31">
        <v>14.5</v>
      </c>
      <c r="O19" s="24">
        <v>-3.3</v>
      </c>
      <c r="P19" s="31">
        <v>17.9</v>
      </c>
      <c r="Q19" s="37">
        <v>-0.3000000000000007</v>
      </c>
      <c r="R19" s="23">
        <v>24820</v>
      </c>
      <c r="S19" s="24">
        <v>-0.3</v>
      </c>
      <c r="T19" s="10"/>
      <c r="U19" s="11">
        <v>22190</v>
      </c>
      <c r="V19" s="24">
        <v>-0.9</v>
      </c>
      <c r="W19" s="10"/>
      <c r="X19" s="11">
        <v>2630</v>
      </c>
      <c r="Y19" s="24">
        <v>6</v>
      </c>
      <c r="Z19" s="10"/>
      <c r="AA19" s="24">
        <v>10.6</v>
      </c>
      <c r="AB19" s="39"/>
    </row>
    <row r="20" spans="1:28" ht="21" customHeight="1">
      <c r="A20" s="5" t="s">
        <v>33</v>
      </c>
      <c r="B20" s="23">
        <v>124632</v>
      </c>
      <c r="C20" s="24">
        <v>-6.7</v>
      </c>
      <c r="D20" s="10"/>
      <c r="E20" s="11">
        <v>124435</v>
      </c>
      <c r="F20" s="24">
        <v>-6.5</v>
      </c>
      <c r="G20" s="10"/>
      <c r="H20" s="11">
        <v>119448</v>
      </c>
      <c r="I20" s="29">
        <v>-5.4</v>
      </c>
      <c r="J20" s="30">
        <v>95</v>
      </c>
      <c r="K20" s="24">
        <v>-7.4</v>
      </c>
      <c r="L20" s="31">
        <v>90.1</v>
      </c>
      <c r="M20" s="24">
        <v>-6.1</v>
      </c>
      <c r="N20" s="31">
        <v>4.9</v>
      </c>
      <c r="O20" s="24">
        <v>-25.8</v>
      </c>
      <c r="P20" s="31">
        <v>15.1</v>
      </c>
      <c r="Q20" s="37">
        <v>-0.5999999999999996</v>
      </c>
      <c r="R20" s="23">
        <v>68071</v>
      </c>
      <c r="S20" s="24">
        <v>-0.2</v>
      </c>
      <c r="T20" s="10"/>
      <c r="U20" s="11">
        <v>13908</v>
      </c>
      <c r="V20" s="24">
        <v>1.6</v>
      </c>
      <c r="W20" s="10"/>
      <c r="X20" s="11">
        <v>54163</v>
      </c>
      <c r="Y20" s="24">
        <v>-0.6</v>
      </c>
      <c r="Z20" s="10"/>
      <c r="AA20" s="24">
        <v>79.6</v>
      </c>
      <c r="AB20" s="39"/>
    </row>
    <row r="21" spans="1:28" ht="21" customHeight="1">
      <c r="A21" s="5" t="s">
        <v>34</v>
      </c>
      <c r="B21" s="23">
        <v>162644</v>
      </c>
      <c r="C21" s="24">
        <v>-7.6</v>
      </c>
      <c r="D21" s="10"/>
      <c r="E21" s="11">
        <v>162644</v>
      </c>
      <c r="F21" s="24">
        <v>-6.4</v>
      </c>
      <c r="G21" s="10"/>
      <c r="H21" s="11">
        <v>152100</v>
      </c>
      <c r="I21" s="29">
        <v>-7.6</v>
      </c>
      <c r="J21" s="30">
        <v>121.8</v>
      </c>
      <c r="K21" s="24">
        <v>-5.9</v>
      </c>
      <c r="L21" s="31">
        <v>114.5</v>
      </c>
      <c r="M21" s="24">
        <v>-5.4</v>
      </c>
      <c r="N21" s="31">
        <v>7.3</v>
      </c>
      <c r="O21" s="24">
        <v>-13.1</v>
      </c>
      <c r="P21" s="31">
        <v>17</v>
      </c>
      <c r="Q21" s="37">
        <v>-0.5</v>
      </c>
      <c r="R21" s="23">
        <v>31071</v>
      </c>
      <c r="S21" s="24">
        <v>-2.8</v>
      </c>
      <c r="T21" s="10"/>
      <c r="U21" s="11">
        <v>14090</v>
      </c>
      <c r="V21" s="24">
        <v>-6.6</v>
      </c>
      <c r="W21" s="10"/>
      <c r="X21" s="11">
        <v>16981</v>
      </c>
      <c r="Y21" s="24">
        <v>0.6</v>
      </c>
      <c r="Z21" s="10"/>
      <c r="AA21" s="24">
        <v>54.7</v>
      </c>
      <c r="AB21" s="39"/>
    </row>
    <row r="22" spans="1:28" ht="21" customHeight="1">
      <c r="A22" s="5" t="s">
        <v>35</v>
      </c>
      <c r="B22" s="23">
        <v>352991</v>
      </c>
      <c r="C22" s="24">
        <v>-3.5</v>
      </c>
      <c r="D22" s="10"/>
      <c r="E22" s="11">
        <v>336794</v>
      </c>
      <c r="F22" s="24">
        <v>-6</v>
      </c>
      <c r="G22" s="10"/>
      <c r="H22" s="11">
        <v>328513</v>
      </c>
      <c r="I22" s="29">
        <v>-6.3</v>
      </c>
      <c r="J22" s="30">
        <v>123</v>
      </c>
      <c r="K22" s="24">
        <v>-2.7</v>
      </c>
      <c r="L22" s="31">
        <v>118</v>
      </c>
      <c r="M22" s="24">
        <v>-2.9</v>
      </c>
      <c r="N22" s="31">
        <v>5</v>
      </c>
      <c r="O22" s="24">
        <v>-1.8</v>
      </c>
      <c r="P22" s="31">
        <v>16.2</v>
      </c>
      <c r="Q22" s="37">
        <v>-0.3000000000000007</v>
      </c>
      <c r="R22" s="23">
        <v>78787</v>
      </c>
      <c r="S22" s="24">
        <v>3.9</v>
      </c>
      <c r="T22" s="10"/>
      <c r="U22" s="11">
        <v>62173</v>
      </c>
      <c r="V22" s="24">
        <v>1.7</v>
      </c>
      <c r="W22" s="10"/>
      <c r="X22" s="11">
        <v>16614</v>
      </c>
      <c r="Y22" s="24">
        <v>13.6</v>
      </c>
      <c r="Z22" s="10"/>
      <c r="AA22" s="24">
        <v>21.1</v>
      </c>
      <c r="AB22" s="39"/>
    </row>
    <row r="23" spans="1:28" ht="21" customHeight="1">
      <c r="A23" s="5" t="s">
        <v>36</v>
      </c>
      <c r="B23" s="23">
        <v>276483</v>
      </c>
      <c r="C23" s="24">
        <v>1.3</v>
      </c>
      <c r="D23" s="10"/>
      <c r="E23" s="11">
        <v>267111</v>
      </c>
      <c r="F23" s="24">
        <v>3.3</v>
      </c>
      <c r="G23" s="10"/>
      <c r="H23" s="11">
        <v>256569</v>
      </c>
      <c r="I23" s="29">
        <v>3.3</v>
      </c>
      <c r="J23" s="30">
        <v>132.6</v>
      </c>
      <c r="K23" s="24">
        <v>-1.1</v>
      </c>
      <c r="L23" s="31">
        <v>126.8</v>
      </c>
      <c r="M23" s="24">
        <v>-0.9</v>
      </c>
      <c r="N23" s="31">
        <v>5.8</v>
      </c>
      <c r="O23" s="24">
        <v>-4.8</v>
      </c>
      <c r="P23" s="31">
        <v>17.4</v>
      </c>
      <c r="Q23" s="37">
        <v>0</v>
      </c>
      <c r="R23" s="23">
        <v>165317</v>
      </c>
      <c r="S23" s="24">
        <v>2.3</v>
      </c>
      <c r="T23" s="10"/>
      <c r="U23" s="11">
        <v>134352</v>
      </c>
      <c r="V23" s="24">
        <v>3.5</v>
      </c>
      <c r="W23" s="10"/>
      <c r="X23" s="11">
        <v>30965</v>
      </c>
      <c r="Y23" s="24">
        <v>-2.5</v>
      </c>
      <c r="Z23" s="10"/>
      <c r="AA23" s="24">
        <v>18.7</v>
      </c>
      <c r="AB23" s="39"/>
    </row>
    <row r="24" spans="1:28" ht="21" customHeight="1">
      <c r="A24" s="5" t="s">
        <v>18</v>
      </c>
      <c r="B24" s="23">
        <v>305241</v>
      </c>
      <c r="C24" s="24">
        <v>-7.4</v>
      </c>
      <c r="D24" s="10"/>
      <c r="E24" s="11">
        <v>285130</v>
      </c>
      <c r="F24" s="24">
        <v>5.2</v>
      </c>
      <c r="G24" s="10"/>
      <c r="H24" s="11">
        <v>275321</v>
      </c>
      <c r="I24" s="29">
        <v>4.9</v>
      </c>
      <c r="J24" s="30">
        <v>128.5</v>
      </c>
      <c r="K24" s="24">
        <v>-2.1</v>
      </c>
      <c r="L24" s="31">
        <v>122.6</v>
      </c>
      <c r="M24" s="24">
        <v>-2.9</v>
      </c>
      <c r="N24" s="31">
        <v>5.9</v>
      </c>
      <c r="O24" s="24">
        <v>15.7</v>
      </c>
      <c r="P24" s="31">
        <v>17</v>
      </c>
      <c r="Q24" s="37">
        <v>-0.6000000000000014</v>
      </c>
      <c r="R24" s="23">
        <v>3606</v>
      </c>
      <c r="S24" s="24">
        <v>-2.3</v>
      </c>
      <c r="T24" s="10"/>
      <c r="U24" s="11">
        <v>2562</v>
      </c>
      <c r="V24" s="24">
        <v>0.9</v>
      </c>
      <c r="W24" s="10"/>
      <c r="X24" s="11">
        <v>1044</v>
      </c>
      <c r="Y24" s="24">
        <v>-9.4</v>
      </c>
      <c r="Z24" s="10"/>
      <c r="AA24" s="24">
        <v>29</v>
      </c>
      <c r="AB24" s="39"/>
    </row>
    <row r="25" spans="1:28" ht="21" customHeight="1">
      <c r="A25" s="12" t="s">
        <v>37</v>
      </c>
      <c r="B25" s="23">
        <v>188244</v>
      </c>
      <c r="C25" s="24">
        <v>3.3</v>
      </c>
      <c r="D25" s="10"/>
      <c r="E25" s="11">
        <v>186061</v>
      </c>
      <c r="F25" s="24">
        <v>3.6</v>
      </c>
      <c r="G25" s="10"/>
      <c r="H25" s="11">
        <v>170735</v>
      </c>
      <c r="I25" s="29">
        <v>3.7</v>
      </c>
      <c r="J25" s="33">
        <v>132.7</v>
      </c>
      <c r="K25" s="28">
        <v>4.1</v>
      </c>
      <c r="L25" s="34">
        <v>122.8</v>
      </c>
      <c r="M25" s="28">
        <v>3.9</v>
      </c>
      <c r="N25" s="34">
        <v>9.9</v>
      </c>
      <c r="O25" s="28">
        <v>7.6</v>
      </c>
      <c r="P25" s="34">
        <v>17.9</v>
      </c>
      <c r="Q25" s="41">
        <v>0.3999999999999986</v>
      </c>
      <c r="R25" s="26">
        <v>85139</v>
      </c>
      <c r="S25" s="28">
        <v>-1.6</v>
      </c>
      <c r="T25" s="25"/>
      <c r="U25" s="27">
        <v>45359</v>
      </c>
      <c r="V25" s="28">
        <v>9.1</v>
      </c>
      <c r="W25" s="25"/>
      <c r="X25" s="27">
        <v>39780</v>
      </c>
      <c r="Y25" s="28">
        <v>-11.4</v>
      </c>
      <c r="Z25" s="25"/>
      <c r="AA25" s="28">
        <v>46.7</v>
      </c>
      <c r="AB25" s="40"/>
    </row>
    <row r="26" spans="1:9" ht="15" customHeight="1">
      <c r="A26" s="263" t="s">
        <v>44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F7:G7"/>
    <mergeCell ref="B6:B7"/>
    <mergeCell ref="N5:O5"/>
    <mergeCell ref="C7:D7"/>
    <mergeCell ref="L6:L7"/>
    <mergeCell ref="E5:G5"/>
    <mergeCell ref="A2:P2"/>
    <mergeCell ref="C6:D6"/>
    <mergeCell ref="E6:E7"/>
    <mergeCell ref="F6:G6"/>
    <mergeCell ref="H6:H7"/>
    <mergeCell ref="Y7:Z7"/>
    <mergeCell ref="J6:J7"/>
    <mergeCell ref="S7:T7"/>
    <mergeCell ref="H5:I5"/>
    <mergeCell ref="AA6:AB6"/>
    <mergeCell ref="A26:I26"/>
    <mergeCell ref="A5:A7"/>
    <mergeCell ref="P6:P7"/>
    <mergeCell ref="J5:K5"/>
    <mergeCell ref="L5:M5"/>
    <mergeCell ref="R6:R7"/>
    <mergeCell ref="B5:D5"/>
    <mergeCell ref="AA7:AB7"/>
    <mergeCell ref="N6:N7"/>
    <mergeCell ref="P5:Q5"/>
    <mergeCell ref="S6:T6"/>
    <mergeCell ref="R5:AB5"/>
    <mergeCell ref="V6:W6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3" sqref="G3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36"/>
      <c r="B2" s="247"/>
      <c r="C2" s="247"/>
      <c r="D2" s="247"/>
      <c r="E2" s="247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7"/>
      <c r="C3" s="247"/>
      <c r="D3" s="247"/>
      <c r="E3" s="247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264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6" t="s">
        <v>275</v>
      </c>
      <c r="F6" s="297"/>
      <c r="G6" s="297"/>
      <c r="H6" s="302"/>
      <c r="I6" s="303"/>
      <c r="J6" s="296" t="s">
        <v>274</v>
      </c>
      <c r="K6" s="302"/>
      <c r="L6" s="302"/>
      <c r="M6" s="302"/>
      <c r="N6" s="303"/>
    </row>
    <row r="7" spans="1:14" ht="36" customHeight="1" thickBot="1">
      <c r="A7" s="304" t="s">
        <v>237</v>
      </c>
      <c r="B7" s="306"/>
      <c r="C7" s="306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9" ht="18" customHeight="1" thickTop="1">
      <c r="A8" s="235"/>
      <c r="B8" s="234"/>
      <c r="C8" s="233" t="s">
        <v>268</v>
      </c>
      <c r="D8" s="232"/>
      <c r="E8" s="166">
        <v>344106</v>
      </c>
      <c r="F8" s="166">
        <v>330110</v>
      </c>
      <c r="G8" s="166">
        <v>303433</v>
      </c>
      <c r="H8" s="166">
        <v>26677</v>
      </c>
      <c r="I8" s="166">
        <v>13996</v>
      </c>
      <c r="J8" s="166">
        <v>91476</v>
      </c>
      <c r="K8" s="166">
        <v>90448</v>
      </c>
      <c r="L8" s="166">
        <v>86940</v>
      </c>
      <c r="M8" s="166">
        <v>3508</v>
      </c>
      <c r="N8" s="166">
        <v>1028</v>
      </c>
      <c r="O8" s="109"/>
      <c r="P8" s="14"/>
      <c r="Q8" s="14"/>
      <c r="R8" s="14"/>
      <c r="S8" s="14"/>
    </row>
    <row r="9" spans="1:19" ht="18" customHeight="1">
      <c r="A9" s="231"/>
      <c r="B9" s="230"/>
      <c r="C9" s="229" t="s">
        <v>267</v>
      </c>
      <c r="D9" s="153"/>
      <c r="E9" s="152">
        <v>340836</v>
      </c>
      <c r="F9" s="152">
        <v>329567</v>
      </c>
      <c r="G9" s="152">
        <v>295054</v>
      </c>
      <c r="H9" s="152">
        <v>34513</v>
      </c>
      <c r="I9" s="152">
        <v>11269</v>
      </c>
      <c r="J9" s="152">
        <v>116088</v>
      </c>
      <c r="K9" s="152">
        <v>114836</v>
      </c>
      <c r="L9" s="152">
        <v>106642</v>
      </c>
      <c r="M9" s="152">
        <v>8194</v>
      </c>
      <c r="N9" s="152">
        <v>1252</v>
      </c>
      <c r="O9" s="109"/>
      <c r="P9" s="14"/>
      <c r="Q9" s="14"/>
      <c r="R9" s="14"/>
      <c r="S9" s="14"/>
    </row>
    <row r="10" spans="1:19" ht="18" customHeight="1">
      <c r="A10" s="228"/>
      <c r="B10" s="227"/>
      <c r="C10" s="226" t="s">
        <v>221</v>
      </c>
      <c r="D10" s="162"/>
      <c r="E10" s="161">
        <v>339062</v>
      </c>
      <c r="F10" s="161">
        <v>324717</v>
      </c>
      <c r="G10" s="161">
        <v>307493</v>
      </c>
      <c r="H10" s="161">
        <v>17224</v>
      </c>
      <c r="I10" s="161">
        <v>14345</v>
      </c>
      <c r="J10" s="161">
        <v>87375</v>
      </c>
      <c r="K10" s="161">
        <v>85508</v>
      </c>
      <c r="L10" s="161">
        <v>83714</v>
      </c>
      <c r="M10" s="161">
        <v>1794</v>
      </c>
      <c r="N10" s="161">
        <v>1867</v>
      </c>
      <c r="O10" s="109"/>
      <c r="P10" s="14"/>
      <c r="Q10" s="14"/>
      <c r="R10" s="14"/>
      <c r="S10" s="14"/>
    </row>
    <row r="11" spans="1:19" ht="18" customHeight="1">
      <c r="A11" s="225"/>
      <c r="B11" s="224"/>
      <c r="C11" s="223" t="s">
        <v>207</v>
      </c>
      <c r="D11" s="148"/>
      <c r="E11" s="147">
        <v>304926</v>
      </c>
      <c r="F11" s="147">
        <v>295945</v>
      </c>
      <c r="G11" s="147">
        <v>283373</v>
      </c>
      <c r="H11" s="147">
        <v>12572</v>
      </c>
      <c r="I11" s="147">
        <v>8981</v>
      </c>
      <c r="J11" s="147">
        <v>95986</v>
      </c>
      <c r="K11" s="147">
        <v>94641</v>
      </c>
      <c r="L11" s="147">
        <v>93833</v>
      </c>
      <c r="M11" s="147">
        <v>808</v>
      </c>
      <c r="N11" s="147">
        <v>1345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7"/>
      <c r="C13" s="247"/>
      <c r="D13" s="247"/>
      <c r="E13" s="247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264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6" t="s">
        <v>275</v>
      </c>
      <c r="F16" s="302"/>
      <c r="G16" s="302"/>
      <c r="H16" s="303"/>
      <c r="I16" s="296" t="s">
        <v>274</v>
      </c>
      <c r="J16" s="302"/>
      <c r="K16" s="302"/>
      <c r="L16" s="303"/>
    </row>
    <row r="17" spans="1:14" ht="36" customHeight="1" thickBot="1">
      <c r="A17" s="304" t="s">
        <v>237</v>
      </c>
      <c r="B17" s="306"/>
      <c r="C17" s="306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  <c r="M17" s="129"/>
      <c r="N17" s="129"/>
    </row>
    <row r="18" spans="1:14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  <c r="M18" s="131"/>
      <c r="N18" s="131"/>
    </row>
    <row r="19" spans="1:14" ht="18" customHeight="1">
      <c r="A19" s="90"/>
      <c r="B19" s="88"/>
      <c r="C19" s="240" t="s">
        <v>268</v>
      </c>
      <c r="D19" s="87"/>
      <c r="E19" s="139">
        <v>19.8</v>
      </c>
      <c r="F19" s="139">
        <v>167.5</v>
      </c>
      <c r="G19" s="139">
        <v>151.9</v>
      </c>
      <c r="H19" s="139">
        <v>15.6</v>
      </c>
      <c r="I19" s="139">
        <v>14.6</v>
      </c>
      <c r="J19" s="139">
        <v>85.7</v>
      </c>
      <c r="K19" s="139">
        <v>82.6</v>
      </c>
      <c r="L19" s="139">
        <v>3.1</v>
      </c>
      <c r="M19" s="313"/>
      <c r="N19" s="313"/>
    </row>
    <row r="20" spans="1:14" ht="18" customHeight="1">
      <c r="A20" s="231"/>
      <c r="B20" s="230"/>
      <c r="C20" s="229" t="s">
        <v>267</v>
      </c>
      <c r="D20" s="153"/>
      <c r="E20" s="189">
        <v>19.6</v>
      </c>
      <c r="F20" s="189">
        <v>170.3</v>
      </c>
      <c r="G20" s="189">
        <v>151.8</v>
      </c>
      <c r="H20" s="189">
        <v>18.5</v>
      </c>
      <c r="I20" s="189">
        <v>16.9</v>
      </c>
      <c r="J20" s="189">
        <v>113.4</v>
      </c>
      <c r="K20" s="189">
        <v>106.9</v>
      </c>
      <c r="L20" s="189">
        <v>6.5</v>
      </c>
      <c r="M20" s="134"/>
      <c r="N20" s="134"/>
    </row>
    <row r="21" spans="1:14" ht="18" customHeight="1">
      <c r="A21" s="228"/>
      <c r="B21" s="227"/>
      <c r="C21" s="226" t="s">
        <v>221</v>
      </c>
      <c r="D21" s="162"/>
      <c r="E21" s="190">
        <v>20.1</v>
      </c>
      <c r="F21" s="190">
        <v>165.9</v>
      </c>
      <c r="G21" s="190">
        <v>155.1</v>
      </c>
      <c r="H21" s="190">
        <v>10.8</v>
      </c>
      <c r="I21" s="190">
        <v>15</v>
      </c>
      <c r="J21" s="190">
        <v>85.2</v>
      </c>
      <c r="K21" s="190">
        <v>83.2</v>
      </c>
      <c r="L21" s="190">
        <v>2</v>
      </c>
      <c r="M21" s="134"/>
      <c r="N21" s="134"/>
    </row>
    <row r="22" spans="1:14" ht="18" customHeight="1">
      <c r="A22" s="225"/>
      <c r="B22" s="224"/>
      <c r="C22" s="223" t="s">
        <v>207</v>
      </c>
      <c r="D22" s="148"/>
      <c r="E22" s="188">
        <v>18.7</v>
      </c>
      <c r="F22" s="188">
        <v>148</v>
      </c>
      <c r="G22" s="188">
        <v>141.2</v>
      </c>
      <c r="H22" s="188">
        <v>6.8</v>
      </c>
      <c r="I22" s="188">
        <v>13.3</v>
      </c>
      <c r="J22" s="188">
        <v>74</v>
      </c>
      <c r="K22" s="188">
        <v>73.1</v>
      </c>
      <c r="L22" s="188">
        <v>0.9</v>
      </c>
      <c r="M22" s="134"/>
      <c r="N22" s="134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4"/>
      <c r="N23" s="134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259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6" t="s">
        <v>275</v>
      </c>
      <c r="F27" s="302"/>
      <c r="G27" s="302"/>
      <c r="H27" s="303"/>
      <c r="I27" s="296" t="s">
        <v>274</v>
      </c>
      <c r="J27" s="302"/>
      <c r="K27" s="302"/>
      <c r="L27" s="303"/>
    </row>
    <row r="28" spans="1:12" ht="36" customHeight="1" thickBot="1">
      <c r="A28" s="304" t="s">
        <v>237</v>
      </c>
      <c r="B28" s="306"/>
      <c r="C28" s="306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1240287</v>
      </c>
      <c r="F29" s="166">
        <v>13566</v>
      </c>
      <c r="G29" s="166">
        <v>15266</v>
      </c>
      <c r="H29" s="166">
        <v>1237999</v>
      </c>
      <c r="I29" s="166">
        <v>782831</v>
      </c>
      <c r="J29" s="166">
        <v>25224</v>
      </c>
      <c r="K29" s="166">
        <v>28086</v>
      </c>
      <c r="L29" s="166">
        <v>780557</v>
      </c>
    </row>
    <row r="30" spans="1:12" ht="18" customHeight="1">
      <c r="A30" s="231"/>
      <c r="B30" s="230"/>
      <c r="C30" s="229" t="s">
        <v>267</v>
      </c>
      <c r="D30" s="153"/>
      <c r="E30" s="152">
        <v>301220</v>
      </c>
      <c r="F30" s="152">
        <v>2587</v>
      </c>
      <c r="G30" s="152">
        <v>2249</v>
      </c>
      <c r="H30" s="152">
        <v>302011</v>
      </c>
      <c r="I30" s="152">
        <v>85580</v>
      </c>
      <c r="J30" s="152">
        <v>1695</v>
      </c>
      <c r="K30" s="152">
        <v>1927</v>
      </c>
      <c r="L30" s="152">
        <v>84895</v>
      </c>
    </row>
    <row r="31" spans="1:12" ht="18" customHeight="1">
      <c r="A31" s="228"/>
      <c r="B31" s="227"/>
      <c r="C31" s="226" t="s">
        <v>221</v>
      </c>
      <c r="D31" s="162"/>
      <c r="E31" s="161">
        <v>193105</v>
      </c>
      <c r="F31" s="161">
        <v>3942</v>
      </c>
      <c r="G31" s="161">
        <v>4158</v>
      </c>
      <c r="H31" s="161">
        <v>192099</v>
      </c>
      <c r="I31" s="161">
        <v>240048</v>
      </c>
      <c r="J31" s="161">
        <v>6501</v>
      </c>
      <c r="K31" s="161">
        <v>5175</v>
      </c>
      <c r="L31" s="161">
        <v>242164</v>
      </c>
    </row>
    <row r="32" spans="1:12" ht="18" customHeight="1">
      <c r="A32" s="225"/>
      <c r="B32" s="224"/>
      <c r="C32" s="223" t="s">
        <v>207</v>
      </c>
      <c r="D32" s="148"/>
      <c r="E32" s="147">
        <v>174633</v>
      </c>
      <c r="F32" s="147">
        <v>977</v>
      </c>
      <c r="G32" s="147">
        <v>1864</v>
      </c>
      <c r="H32" s="147">
        <v>173746</v>
      </c>
      <c r="I32" s="147">
        <v>74065</v>
      </c>
      <c r="J32" s="147">
        <v>1935</v>
      </c>
      <c r="K32" s="147">
        <v>1594</v>
      </c>
      <c r="L32" s="147">
        <v>74406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263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6" t="s">
        <v>275</v>
      </c>
      <c r="F6" s="297"/>
      <c r="G6" s="297"/>
      <c r="H6" s="302"/>
      <c r="I6" s="303"/>
      <c r="J6" s="296" t="s">
        <v>274</v>
      </c>
      <c r="K6" s="302"/>
      <c r="L6" s="302"/>
      <c r="M6" s="302"/>
      <c r="N6" s="303"/>
    </row>
    <row r="7" spans="1:14" ht="36" customHeight="1" thickBot="1">
      <c r="A7" s="304" t="s">
        <v>237</v>
      </c>
      <c r="B7" s="306"/>
      <c r="C7" s="306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4" ht="18" customHeight="1" thickTop="1">
      <c r="A8" s="235"/>
      <c r="B8" s="234"/>
      <c r="C8" s="250" t="s">
        <v>268</v>
      </c>
      <c r="D8" s="167"/>
      <c r="E8" s="166">
        <v>357720</v>
      </c>
      <c r="F8" s="166">
        <v>342768</v>
      </c>
      <c r="G8" s="166">
        <v>313294</v>
      </c>
      <c r="H8" s="166">
        <v>29474</v>
      </c>
      <c r="I8" s="166">
        <v>14952</v>
      </c>
      <c r="J8" s="166">
        <v>103278</v>
      </c>
      <c r="K8" s="166">
        <v>101456</v>
      </c>
      <c r="L8" s="166">
        <v>96271</v>
      </c>
      <c r="M8" s="166">
        <v>5185</v>
      </c>
      <c r="N8" s="166">
        <v>1822</v>
      </c>
    </row>
    <row r="9" spans="1:14" ht="18" customHeight="1">
      <c r="A9" s="231"/>
      <c r="B9" s="230"/>
      <c r="C9" s="229" t="s">
        <v>267</v>
      </c>
      <c r="D9" s="153"/>
      <c r="E9" s="152">
        <v>347736</v>
      </c>
      <c r="F9" s="152">
        <v>333672</v>
      </c>
      <c r="G9" s="152">
        <v>297521</v>
      </c>
      <c r="H9" s="152">
        <v>36151</v>
      </c>
      <c r="I9" s="152">
        <v>14064</v>
      </c>
      <c r="J9" s="152">
        <v>123692</v>
      </c>
      <c r="K9" s="152">
        <v>121725</v>
      </c>
      <c r="L9" s="152">
        <v>109992</v>
      </c>
      <c r="M9" s="152">
        <v>11733</v>
      </c>
      <c r="N9" s="152">
        <v>1967</v>
      </c>
    </row>
    <row r="10" spans="1:14" ht="18" customHeight="1">
      <c r="A10" s="228"/>
      <c r="B10" s="227"/>
      <c r="C10" s="226" t="s">
        <v>221</v>
      </c>
      <c r="D10" s="162"/>
      <c r="E10" s="161">
        <v>365557</v>
      </c>
      <c r="F10" s="161">
        <v>355941</v>
      </c>
      <c r="G10" s="161">
        <v>331063</v>
      </c>
      <c r="H10" s="161">
        <v>24878</v>
      </c>
      <c r="I10" s="161">
        <v>9616</v>
      </c>
      <c r="J10" s="161">
        <v>105312</v>
      </c>
      <c r="K10" s="161">
        <v>101560</v>
      </c>
      <c r="L10" s="161">
        <v>99508</v>
      </c>
      <c r="M10" s="161">
        <v>2052</v>
      </c>
      <c r="N10" s="161">
        <v>3752</v>
      </c>
    </row>
    <row r="11" spans="1:14" ht="18" customHeight="1">
      <c r="A11" s="225"/>
      <c r="B11" s="224"/>
      <c r="C11" s="223" t="s">
        <v>207</v>
      </c>
      <c r="D11" s="148"/>
      <c r="E11" s="147">
        <v>313698</v>
      </c>
      <c r="F11" s="147">
        <v>302905</v>
      </c>
      <c r="G11" s="147">
        <v>290123</v>
      </c>
      <c r="H11" s="147">
        <v>12782</v>
      </c>
      <c r="I11" s="147">
        <v>10793</v>
      </c>
      <c r="J11" s="147">
        <v>115134</v>
      </c>
      <c r="K11" s="147">
        <v>111920</v>
      </c>
      <c r="L11" s="147">
        <v>111091</v>
      </c>
      <c r="M11" s="147">
        <v>829</v>
      </c>
      <c r="N11" s="147">
        <v>3214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263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6" t="s">
        <v>275</v>
      </c>
      <c r="F16" s="302"/>
      <c r="G16" s="302"/>
      <c r="H16" s="303"/>
      <c r="I16" s="296" t="s">
        <v>274</v>
      </c>
      <c r="J16" s="302"/>
      <c r="K16" s="302"/>
      <c r="L16" s="303"/>
    </row>
    <row r="17" spans="1:12" ht="36" customHeight="1" thickBot="1">
      <c r="A17" s="304" t="s">
        <v>237</v>
      </c>
      <c r="B17" s="306"/>
      <c r="C17" s="306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</row>
    <row r="18" spans="1:12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</row>
    <row r="19" spans="1:12" ht="18" customHeight="1">
      <c r="A19" s="90"/>
      <c r="B19" s="88"/>
      <c r="C19" s="240" t="s">
        <v>268</v>
      </c>
      <c r="D19" s="87"/>
      <c r="E19" s="139">
        <v>19.3</v>
      </c>
      <c r="F19" s="139">
        <v>163.8</v>
      </c>
      <c r="G19" s="139">
        <v>147.7</v>
      </c>
      <c r="H19" s="139">
        <v>16.1</v>
      </c>
      <c r="I19" s="139">
        <v>15.5</v>
      </c>
      <c r="J19" s="139">
        <v>94.1</v>
      </c>
      <c r="K19" s="139">
        <v>90.1</v>
      </c>
      <c r="L19" s="139">
        <v>4</v>
      </c>
    </row>
    <row r="20" spans="1:12" ht="18" customHeight="1">
      <c r="A20" s="231"/>
      <c r="B20" s="230"/>
      <c r="C20" s="229" t="s">
        <v>267</v>
      </c>
      <c r="D20" s="153"/>
      <c r="E20" s="189">
        <v>19.1</v>
      </c>
      <c r="F20" s="189">
        <v>167.2</v>
      </c>
      <c r="G20" s="189">
        <v>149.1</v>
      </c>
      <c r="H20" s="189">
        <v>18.1</v>
      </c>
      <c r="I20" s="189">
        <v>16.8</v>
      </c>
      <c r="J20" s="189">
        <v>118</v>
      </c>
      <c r="K20" s="189">
        <v>108.9</v>
      </c>
      <c r="L20" s="189">
        <v>9.1</v>
      </c>
    </row>
    <row r="21" spans="1:12" ht="18" customHeight="1">
      <c r="A21" s="228"/>
      <c r="B21" s="227"/>
      <c r="C21" s="226" t="s">
        <v>221</v>
      </c>
      <c r="D21" s="162"/>
      <c r="E21" s="190">
        <v>19.9</v>
      </c>
      <c r="F21" s="190">
        <v>167.3</v>
      </c>
      <c r="G21" s="190">
        <v>153.4</v>
      </c>
      <c r="H21" s="190">
        <v>13.9</v>
      </c>
      <c r="I21" s="190">
        <v>16.7</v>
      </c>
      <c r="J21" s="190">
        <v>96.5</v>
      </c>
      <c r="K21" s="190">
        <v>94.3</v>
      </c>
      <c r="L21" s="190">
        <v>2.2</v>
      </c>
    </row>
    <row r="22" spans="1:12" ht="18" customHeight="1">
      <c r="A22" s="225"/>
      <c r="B22" s="224"/>
      <c r="C22" s="223" t="s">
        <v>207</v>
      </c>
      <c r="D22" s="148"/>
      <c r="E22" s="188">
        <v>18.3</v>
      </c>
      <c r="F22" s="188">
        <v>144.7</v>
      </c>
      <c r="G22" s="188">
        <v>137.8</v>
      </c>
      <c r="H22" s="188">
        <v>6.9</v>
      </c>
      <c r="I22" s="188">
        <v>13.9</v>
      </c>
      <c r="J22" s="188">
        <v>80</v>
      </c>
      <c r="K22" s="188">
        <v>78.8</v>
      </c>
      <c r="L22" s="188">
        <v>1.2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258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6" t="s">
        <v>275</v>
      </c>
      <c r="F27" s="302"/>
      <c r="G27" s="302"/>
      <c r="H27" s="303"/>
      <c r="I27" s="296" t="s">
        <v>274</v>
      </c>
      <c r="J27" s="302"/>
      <c r="K27" s="302"/>
      <c r="L27" s="303"/>
    </row>
    <row r="28" spans="1:12" ht="36" customHeight="1" thickBot="1">
      <c r="A28" s="304" t="s">
        <v>237</v>
      </c>
      <c r="B28" s="306"/>
      <c r="C28" s="306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749642</v>
      </c>
      <c r="F29" s="166">
        <v>6354</v>
      </c>
      <c r="G29" s="166">
        <v>7823</v>
      </c>
      <c r="H29" s="166">
        <v>747867</v>
      </c>
      <c r="I29" s="166">
        <v>408228</v>
      </c>
      <c r="J29" s="166">
        <v>10818</v>
      </c>
      <c r="K29" s="166">
        <v>13313</v>
      </c>
      <c r="L29" s="166">
        <v>406039</v>
      </c>
    </row>
    <row r="30" spans="1:12" ht="18" customHeight="1">
      <c r="A30" s="231"/>
      <c r="B30" s="230"/>
      <c r="C30" s="229" t="s">
        <v>267</v>
      </c>
      <c r="D30" s="153"/>
      <c r="E30" s="152">
        <v>221067</v>
      </c>
      <c r="F30" s="152">
        <v>1435</v>
      </c>
      <c r="G30" s="152">
        <v>1390</v>
      </c>
      <c r="H30" s="152">
        <v>221053</v>
      </c>
      <c r="I30" s="152">
        <v>53246</v>
      </c>
      <c r="J30" s="152">
        <v>1120</v>
      </c>
      <c r="K30" s="152">
        <v>1340</v>
      </c>
      <c r="L30" s="152">
        <v>53085</v>
      </c>
    </row>
    <row r="31" spans="1:12" ht="18" customHeight="1">
      <c r="A31" s="228"/>
      <c r="B31" s="227"/>
      <c r="C31" s="226" t="s">
        <v>221</v>
      </c>
      <c r="D31" s="162"/>
      <c r="E31" s="161">
        <v>72900</v>
      </c>
      <c r="F31" s="161">
        <v>1018</v>
      </c>
      <c r="G31" s="161">
        <v>1343</v>
      </c>
      <c r="H31" s="161">
        <v>72576</v>
      </c>
      <c r="I31" s="161">
        <v>118111</v>
      </c>
      <c r="J31" s="161">
        <v>1849</v>
      </c>
      <c r="K31" s="161">
        <v>2828</v>
      </c>
      <c r="L31" s="161">
        <v>117131</v>
      </c>
    </row>
    <row r="32" spans="1:12" ht="18" customHeight="1">
      <c r="A32" s="225"/>
      <c r="B32" s="224"/>
      <c r="C32" s="223" t="s">
        <v>207</v>
      </c>
      <c r="D32" s="148"/>
      <c r="E32" s="147">
        <v>134928</v>
      </c>
      <c r="F32" s="147">
        <v>862</v>
      </c>
      <c r="G32" s="147">
        <v>1439</v>
      </c>
      <c r="H32" s="147">
        <v>134352</v>
      </c>
      <c r="I32" s="147">
        <v>31143</v>
      </c>
      <c r="J32" s="147">
        <v>698</v>
      </c>
      <c r="K32" s="147">
        <v>875</v>
      </c>
      <c r="L32" s="147">
        <v>30965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6" t="s">
        <v>107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104.7</v>
      </c>
      <c r="C8" s="69">
        <v>115</v>
      </c>
      <c r="D8" s="69">
        <v>106.6</v>
      </c>
      <c r="E8" s="69">
        <v>106</v>
      </c>
      <c r="F8" s="69">
        <v>132.5</v>
      </c>
      <c r="G8" s="69">
        <v>110.2</v>
      </c>
      <c r="H8" s="69">
        <v>98.5</v>
      </c>
      <c r="I8" s="69">
        <v>98.2</v>
      </c>
      <c r="J8" s="69">
        <v>108.6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110.1</v>
      </c>
      <c r="P8" s="68">
        <v>99.8</v>
      </c>
      <c r="Q8" s="68">
        <v>109.1</v>
      </c>
      <c r="R8" s="69" t="s">
        <v>75</v>
      </c>
    </row>
    <row r="9" spans="1:18" ht="13.5">
      <c r="A9" s="66" t="s">
        <v>76</v>
      </c>
      <c r="B9" s="71">
        <v>100.9</v>
      </c>
      <c r="C9" s="70">
        <v>101.7</v>
      </c>
      <c r="D9" s="69">
        <v>104.9</v>
      </c>
      <c r="E9" s="69">
        <v>97.1</v>
      </c>
      <c r="F9" s="69">
        <v>117.2</v>
      </c>
      <c r="G9" s="69">
        <v>105.1</v>
      </c>
      <c r="H9" s="69">
        <v>97</v>
      </c>
      <c r="I9" s="69">
        <v>99.6</v>
      </c>
      <c r="J9" s="69">
        <v>106.4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107.5</v>
      </c>
      <c r="P9" s="68">
        <v>104.8</v>
      </c>
      <c r="Q9" s="68">
        <v>104.8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100.8</v>
      </c>
      <c r="C11" s="70">
        <v>99.5</v>
      </c>
      <c r="D11" s="69">
        <v>100</v>
      </c>
      <c r="E11" s="69">
        <v>101.9</v>
      </c>
      <c r="F11" s="69">
        <v>91.4</v>
      </c>
      <c r="G11" s="69">
        <v>99.3</v>
      </c>
      <c r="H11" s="69">
        <v>102.4</v>
      </c>
      <c r="I11" s="69">
        <v>102.3</v>
      </c>
      <c r="J11" s="69">
        <v>102.2</v>
      </c>
      <c r="K11" s="69">
        <v>80.1</v>
      </c>
      <c r="L11" s="69">
        <v>96.4</v>
      </c>
      <c r="M11" s="69">
        <v>109.9</v>
      </c>
      <c r="N11" s="69">
        <v>92</v>
      </c>
      <c r="O11" s="68">
        <v>100.7</v>
      </c>
      <c r="P11" s="68">
        <v>101.3</v>
      </c>
      <c r="Q11" s="68">
        <v>102.3</v>
      </c>
      <c r="R11" s="69">
        <v>93.3</v>
      </c>
    </row>
    <row r="12" spans="1:18" ht="13.5">
      <c r="A12" s="66" t="s">
        <v>72</v>
      </c>
      <c r="B12" s="71">
        <v>98.1</v>
      </c>
      <c r="C12" s="69" t="s">
        <v>71</v>
      </c>
      <c r="D12" s="69">
        <v>102.2</v>
      </c>
      <c r="E12" s="69">
        <v>102.7</v>
      </c>
      <c r="F12" s="69">
        <v>84.7</v>
      </c>
      <c r="G12" s="69">
        <v>101.9</v>
      </c>
      <c r="H12" s="69">
        <v>94.6</v>
      </c>
      <c r="I12" s="69">
        <v>97.3</v>
      </c>
      <c r="J12" s="69">
        <v>102.4</v>
      </c>
      <c r="K12" s="69">
        <v>78</v>
      </c>
      <c r="L12" s="69">
        <v>98.9</v>
      </c>
      <c r="M12" s="69">
        <v>120</v>
      </c>
      <c r="N12" s="69">
        <v>94.3</v>
      </c>
      <c r="O12" s="69">
        <v>98.5</v>
      </c>
      <c r="P12" s="69">
        <v>96</v>
      </c>
      <c r="Q12" s="69">
        <v>96.1</v>
      </c>
      <c r="R12" s="69">
        <v>94.3</v>
      </c>
    </row>
    <row r="13" spans="1:18" ht="13.5">
      <c r="A13" s="66" t="s">
        <v>70</v>
      </c>
      <c r="B13" s="71">
        <v>97.4</v>
      </c>
      <c r="C13" s="70">
        <v>102.4</v>
      </c>
      <c r="D13" s="69">
        <v>111.6</v>
      </c>
      <c r="E13" s="69">
        <v>99.5</v>
      </c>
      <c r="F13" s="69">
        <v>88.3</v>
      </c>
      <c r="G13" s="69">
        <v>97.7</v>
      </c>
      <c r="H13" s="69">
        <v>92.9</v>
      </c>
      <c r="I13" s="69">
        <v>96</v>
      </c>
      <c r="J13" s="69">
        <v>105.7</v>
      </c>
      <c r="K13" s="69">
        <v>96.1</v>
      </c>
      <c r="L13" s="69">
        <v>100.3</v>
      </c>
      <c r="M13" s="69">
        <v>111.5</v>
      </c>
      <c r="N13" s="68">
        <v>91.4</v>
      </c>
      <c r="O13" s="68">
        <v>91</v>
      </c>
      <c r="P13" s="68">
        <v>95.9</v>
      </c>
      <c r="Q13" s="68">
        <v>96.6</v>
      </c>
      <c r="R13" s="68">
        <v>100.9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86</v>
      </c>
      <c r="C15" s="57">
        <v>75.8</v>
      </c>
      <c r="D15" s="57">
        <v>103.1</v>
      </c>
      <c r="E15" s="57">
        <v>86.7</v>
      </c>
      <c r="F15" s="57">
        <v>76.8</v>
      </c>
      <c r="G15" s="57">
        <v>88.5</v>
      </c>
      <c r="H15" s="57">
        <v>84.1</v>
      </c>
      <c r="I15" s="57">
        <v>83</v>
      </c>
      <c r="J15" s="57">
        <v>95.5</v>
      </c>
      <c r="K15" s="57">
        <v>80.3</v>
      </c>
      <c r="L15" s="57">
        <v>81.7</v>
      </c>
      <c r="M15" s="57">
        <v>112.9</v>
      </c>
      <c r="N15" s="63">
        <v>88.7</v>
      </c>
      <c r="O15" s="63">
        <v>72.1</v>
      </c>
      <c r="P15" s="63">
        <v>86.8</v>
      </c>
      <c r="Q15" s="63">
        <v>100.3</v>
      </c>
      <c r="R15" s="63">
        <v>90.5</v>
      </c>
    </row>
    <row r="16" spans="1:18" ht="13.5">
      <c r="A16" s="59" t="s">
        <v>68</v>
      </c>
      <c r="B16" s="58">
        <v>86.3</v>
      </c>
      <c r="C16" s="57">
        <v>80.3</v>
      </c>
      <c r="D16" s="57">
        <v>100.7</v>
      </c>
      <c r="E16" s="57">
        <v>86.1</v>
      </c>
      <c r="F16" s="57">
        <v>77.7</v>
      </c>
      <c r="G16" s="57">
        <v>83.2</v>
      </c>
      <c r="H16" s="57">
        <v>87.8</v>
      </c>
      <c r="I16" s="57">
        <v>83.6</v>
      </c>
      <c r="J16" s="57">
        <v>89.5</v>
      </c>
      <c r="K16" s="57">
        <v>81.4</v>
      </c>
      <c r="L16" s="57">
        <v>87.9</v>
      </c>
      <c r="M16" s="57">
        <v>110.7</v>
      </c>
      <c r="N16" s="63">
        <v>90.9</v>
      </c>
      <c r="O16" s="63">
        <v>75.9</v>
      </c>
      <c r="P16" s="63">
        <v>85.4</v>
      </c>
      <c r="Q16" s="63">
        <v>76.5</v>
      </c>
      <c r="R16" s="63">
        <v>90.6</v>
      </c>
    </row>
    <row r="17" spans="1:18" ht="13.5">
      <c r="A17" s="59" t="s">
        <v>67</v>
      </c>
      <c r="B17" s="58">
        <v>84.3</v>
      </c>
      <c r="C17" s="57">
        <v>80.5</v>
      </c>
      <c r="D17" s="57">
        <v>94.1</v>
      </c>
      <c r="E17" s="57">
        <v>85.1</v>
      </c>
      <c r="F17" s="57">
        <v>75.6</v>
      </c>
      <c r="G17" s="57">
        <v>82.2</v>
      </c>
      <c r="H17" s="57">
        <v>84.3</v>
      </c>
      <c r="I17" s="57">
        <v>81.8</v>
      </c>
      <c r="J17" s="57">
        <v>90.7</v>
      </c>
      <c r="K17" s="57">
        <v>83.8</v>
      </c>
      <c r="L17" s="57">
        <v>80.3</v>
      </c>
      <c r="M17" s="57">
        <v>112.4</v>
      </c>
      <c r="N17" s="63">
        <v>88.8</v>
      </c>
      <c r="O17" s="63">
        <v>71.1</v>
      </c>
      <c r="P17" s="63">
        <v>82.9</v>
      </c>
      <c r="Q17" s="63">
        <v>75.2</v>
      </c>
      <c r="R17" s="63">
        <v>93.3</v>
      </c>
    </row>
    <row r="18" spans="1:18" ht="13.5">
      <c r="A18" s="66" t="s">
        <v>66</v>
      </c>
      <c r="B18" s="58">
        <v>125.9</v>
      </c>
      <c r="C18" s="57">
        <v>130.1</v>
      </c>
      <c r="D18" s="57">
        <v>102.1</v>
      </c>
      <c r="E18" s="57">
        <v>124.3</v>
      </c>
      <c r="F18" s="57">
        <v>114.2</v>
      </c>
      <c r="G18" s="57">
        <v>138</v>
      </c>
      <c r="H18" s="57">
        <v>104.6</v>
      </c>
      <c r="I18" s="57">
        <v>126.3</v>
      </c>
      <c r="J18" s="57">
        <v>158.7</v>
      </c>
      <c r="K18" s="57">
        <v>102.4</v>
      </c>
      <c r="L18" s="57">
        <v>163.5</v>
      </c>
      <c r="M18" s="57">
        <v>128.3</v>
      </c>
      <c r="N18" s="63">
        <v>94.8</v>
      </c>
      <c r="O18" s="63">
        <v>178.9</v>
      </c>
      <c r="P18" s="63">
        <v>112.7</v>
      </c>
      <c r="Q18" s="63">
        <v>179.3</v>
      </c>
      <c r="R18" s="63">
        <v>127</v>
      </c>
    </row>
    <row r="19" spans="1:18" ht="13.5">
      <c r="A19" s="66" t="s">
        <v>65</v>
      </c>
      <c r="B19" s="58">
        <v>117.2</v>
      </c>
      <c r="C19" s="57">
        <v>150.4</v>
      </c>
      <c r="D19" s="57">
        <v>158</v>
      </c>
      <c r="E19" s="57">
        <v>127.1</v>
      </c>
      <c r="F19" s="57">
        <v>103</v>
      </c>
      <c r="G19" s="57">
        <v>95.8</v>
      </c>
      <c r="H19" s="57">
        <v>100.2</v>
      </c>
      <c r="I19" s="57">
        <v>129.3</v>
      </c>
      <c r="J19" s="57">
        <v>118.7</v>
      </c>
      <c r="K19" s="57">
        <v>109.9</v>
      </c>
      <c r="L19" s="57">
        <v>114.9</v>
      </c>
      <c r="M19" s="57">
        <v>111.9</v>
      </c>
      <c r="N19" s="63">
        <v>91.6</v>
      </c>
      <c r="O19" s="63">
        <v>77.4</v>
      </c>
      <c r="P19" s="63">
        <v>123.6</v>
      </c>
      <c r="Q19" s="63">
        <v>83.3</v>
      </c>
      <c r="R19" s="63">
        <v>109</v>
      </c>
    </row>
    <row r="20" spans="1:18" ht="13.5">
      <c r="A20" s="66" t="s">
        <v>64</v>
      </c>
      <c r="B20" s="58">
        <v>84.8</v>
      </c>
      <c r="C20" s="57">
        <v>83.3</v>
      </c>
      <c r="D20" s="57">
        <v>96.5</v>
      </c>
      <c r="E20" s="57">
        <v>86.4</v>
      </c>
      <c r="F20" s="57">
        <v>76.1</v>
      </c>
      <c r="G20" s="57">
        <v>86.3</v>
      </c>
      <c r="H20" s="57">
        <v>84.1</v>
      </c>
      <c r="I20" s="57">
        <v>84.3</v>
      </c>
      <c r="J20" s="57">
        <v>86.9</v>
      </c>
      <c r="K20" s="57">
        <v>93</v>
      </c>
      <c r="L20" s="57">
        <v>77.4</v>
      </c>
      <c r="M20" s="57">
        <v>105.9</v>
      </c>
      <c r="N20" s="63">
        <v>95.3</v>
      </c>
      <c r="O20" s="63">
        <v>69.1</v>
      </c>
      <c r="P20" s="63">
        <v>83.6</v>
      </c>
      <c r="Q20" s="63">
        <v>72</v>
      </c>
      <c r="R20" s="63">
        <v>91.1</v>
      </c>
    </row>
    <row r="21" spans="1:18" ht="13.5">
      <c r="A21" s="59" t="s">
        <v>63</v>
      </c>
      <c r="B21" s="58">
        <v>83.7</v>
      </c>
      <c r="C21" s="57">
        <v>83.4</v>
      </c>
      <c r="D21" s="57">
        <v>97</v>
      </c>
      <c r="E21" s="57">
        <v>86.3</v>
      </c>
      <c r="F21" s="57">
        <v>78.8</v>
      </c>
      <c r="G21" s="57">
        <v>88.1</v>
      </c>
      <c r="H21" s="57">
        <v>83.2</v>
      </c>
      <c r="I21" s="57">
        <v>84</v>
      </c>
      <c r="J21" s="57">
        <v>87.9</v>
      </c>
      <c r="K21" s="57">
        <v>79.5</v>
      </c>
      <c r="L21" s="57">
        <v>76.6</v>
      </c>
      <c r="M21" s="57">
        <v>102.6</v>
      </c>
      <c r="N21" s="63">
        <v>85.9</v>
      </c>
      <c r="O21" s="63">
        <v>70.7</v>
      </c>
      <c r="P21" s="63">
        <v>80.6</v>
      </c>
      <c r="Q21" s="63">
        <v>72.7</v>
      </c>
      <c r="R21" s="63">
        <v>86.2</v>
      </c>
    </row>
    <row r="22" spans="1:18" ht="13.5">
      <c r="A22" s="59" t="s">
        <v>62</v>
      </c>
      <c r="B22" s="58">
        <v>83.6</v>
      </c>
      <c r="C22" s="57">
        <v>81.7</v>
      </c>
      <c r="D22" s="57">
        <v>102</v>
      </c>
      <c r="E22" s="57">
        <v>84.8</v>
      </c>
      <c r="F22" s="57">
        <v>78.6</v>
      </c>
      <c r="G22" s="57">
        <v>93.3</v>
      </c>
      <c r="H22" s="57">
        <v>83.9</v>
      </c>
      <c r="I22" s="57">
        <v>80.1</v>
      </c>
      <c r="J22" s="57">
        <v>85.6</v>
      </c>
      <c r="K22" s="57">
        <v>81.6</v>
      </c>
      <c r="L22" s="57">
        <v>80.7</v>
      </c>
      <c r="M22" s="57">
        <v>102.4</v>
      </c>
      <c r="N22" s="63">
        <v>85.8</v>
      </c>
      <c r="O22" s="63">
        <v>70.7</v>
      </c>
      <c r="P22" s="63">
        <v>82</v>
      </c>
      <c r="Q22" s="63">
        <v>73.6</v>
      </c>
      <c r="R22" s="63">
        <v>91.1</v>
      </c>
    </row>
    <row r="23" spans="1:18" ht="13.5">
      <c r="A23" s="59" t="s">
        <v>61</v>
      </c>
      <c r="B23" s="58">
        <v>89.3</v>
      </c>
      <c r="C23" s="57">
        <v>85.9</v>
      </c>
      <c r="D23" s="57">
        <v>99.6</v>
      </c>
      <c r="E23" s="57">
        <v>90.7</v>
      </c>
      <c r="F23" s="57">
        <v>76.5</v>
      </c>
      <c r="G23" s="57">
        <v>91.4</v>
      </c>
      <c r="H23" s="57">
        <v>87.4</v>
      </c>
      <c r="I23" s="57">
        <v>83.5</v>
      </c>
      <c r="J23" s="57">
        <v>92.1</v>
      </c>
      <c r="K23" s="57">
        <v>94.2</v>
      </c>
      <c r="L23" s="57">
        <v>80</v>
      </c>
      <c r="M23" s="57">
        <v>108.1</v>
      </c>
      <c r="N23" s="63">
        <v>86.5</v>
      </c>
      <c r="O23" s="63">
        <v>69.2</v>
      </c>
      <c r="P23" s="63">
        <v>107.3</v>
      </c>
      <c r="Q23" s="63">
        <v>74.9</v>
      </c>
      <c r="R23" s="63">
        <v>93.5</v>
      </c>
    </row>
    <row r="24" spans="1:18" ht="13.5">
      <c r="A24" s="59" t="s">
        <v>60</v>
      </c>
      <c r="B24" s="58">
        <v>155</v>
      </c>
      <c r="C24" s="57">
        <v>219.1</v>
      </c>
      <c r="D24" s="57">
        <v>190.8</v>
      </c>
      <c r="E24" s="57">
        <v>165.5</v>
      </c>
      <c r="F24" s="57">
        <v>149.7</v>
      </c>
      <c r="G24" s="57">
        <v>158.3</v>
      </c>
      <c r="H24" s="57">
        <v>144.5</v>
      </c>
      <c r="I24" s="57">
        <v>140.2</v>
      </c>
      <c r="J24" s="57">
        <v>196.9</v>
      </c>
      <c r="K24" s="57">
        <v>187.7</v>
      </c>
      <c r="L24" s="57">
        <v>181.6</v>
      </c>
      <c r="M24" s="57">
        <v>126.9</v>
      </c>
      <c r="N24" s="63">
        <v>109.4</v>
      </c>
      <c r="O24" s="63">
        <v>196.7</v>
      </c>
      <c r="P24" s="63">
        <v>122</v>
      </c>
      <c r="Q24" s="63">
        <v>201.8</v>
      </c>
      <c r="R24" s="63">
        <v>153.4</v>
      </c>
    </row>
    <row r="25" spans="1:18" ht="13.5">
      <c r="A25" s="59" t="s">
        <v>59</v>
      </c>
      <c r="B25" s="58">
        <v>89</v>
      </c>
      <c r="C25" s="57">
        <v>79.1</v>
      </c>
      <c r="D25" s="57">
        <v>93.6</v>
      </c>
      <c r="E25" s="57">
        <v>90.6</v>
      </c>
      <c r="F25" s="57">
        <v>76.8</v>
      </c>
      <c r="G25" s="57">
        <v>93.9</v>
      </c>
      <c r="H25" s="57">
        <v>86.3</v>
      </c>
      <c r="I25" s="57">
        <v>96.2</v>
      </c>
      <c r="J25" s="57">
        <v>88.1</v>
      </c>
      <c r="K25" s="57">
        <v>75</v>
      </c>
      <c r="L25" s="57">
        <v>76.1</v>
      </c>
      <c r="M25" s="57">
        <v>104</v>
      </c>
      <c r="N25" s="63">
        <v>92.3</v>
      </c>
      <c r="O25" s="63">
        <v>70.1</v>
      </c>
      <c r="P25" s="63">
        <v>94.7</v>
      </c>
      <c r="Q25" s="63">
        <v>69</v>
      </c>
      <c r="R25" s="63">
        <v>93.5</v>
      </c>
    </row>
    <row r="26" spans="1:18" ht="13.5">
      <c r="A26" s="59" t="s">
        <v>58</v>
      </c>
      <c r="B26" s="58">
        <v>83</v>
      </c>
      <c r="C26" s="57">
        <v>81.6</v>
      </c>
      <c r="D26" s="57">
        <v>93.7</v>
      </c>
      <c r="E26" s="57">
        <v>85.3</v>
      </c>
      <c r="F26" s="57">
        <v>77.5</v>
      </c>
      <c r="G26" s="57">
        <v>88.7</v>
      </c>
      <c r="H26" s="57">
        <v>83.8</v>
      </c>
      <c r="I26" s="57">
        <v>80.5</v>
      </c>
      <c r="J26" s="57">
        <v>85.2</v>
      </c>
      <c r="K26" s="57">
        <v>75.2</v>
      </c>
      <c r="L26" s="57">
        <v>76.1</v>
      </c>
      <c r="M26" s="57">
        <v>97.8</v>
      </c>
      <c r="N26" s="63">
        <v>78.8</v>
      </c>
      <c r="O26" s="63">
        <v>71.3</v>
      </c>
      <c r="P26" s="63">
        <v>85.5</v>
      </c>
      <c r="Q26" s="63">
        <v>68.6</v>
      </c>
      <c r="R26" s="63">
        <v>91.8</v>
      </c>
    </row>
    <row r="27" spans="1:18" ht="13.5">
      <c r="A27" s="59" t="s">
        <v>57</v>
      </c>
      <c r="B27" s="58">
        <v>86.3</v>
      </c>
      <c r="C27" s="57">
        <v>82.6</v>
      </c>
      <c r="D27" s="57">
        <v>104.4</v>
      </c>
      <c r="E27" s="57">
        <v>87.1</v>
      </c>
      <c r="F27" s="57">
        <v>78.9</v>
      </c>
      <c r="G27" s="57">
        <v>88.8</v>
      </c>
      <c r="H27" s="57">
        <v>87.2</v>
      </c>
      <c r="I27" s="57">
        <v>82.3</v>
      </c>
      <c r="J27" s="57">
        <v>93.8</v>
      </c>
      <c r="K27" s="57">
        <v>84.2</v>
      </c>
      <c r="L27" s="57">
        <v>83.9</v>
      </c>
      <c r="M27" s="57">
        <v>104.9</v>
      </c>
      <c r="N27" s="63">
        <v>81.9</v>
      </c>
      <c r="O27" s="63">
        <v>72.5</v>
      </c>
      <c r="P27" s="63">
        <v>87.6</v>
      </c>
      <c r="Q27" s="63">
        <v>85.8</v>
      </c>
      <c r="R27" s="63">
        <v>93.8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0.3</v>
      </c>
      <c r="C30" s="57">
        <v>9</v>
      </c>
      <c r="D30" s="57">
        <v>1.3</v>
      </c>
      <c r="E30" s="57">
        <v>0.5</v>
      </c>
      <c r="F30" s="57">
        <v>2.7</v>
      </c>
      <c r="G30" s="57">
        <v>0.3</v>
      </c>
      <c r="H30" s="57">
        <v>3.7</v>
      </c>
      <c r="I30" s="57">
        <v>-0.8</v>
      </c>
      <c r="J30" s="57">
        <v>-1.8</v>
      </c>
      <c r="K30" s="57">
        <v>4.9</v>
      </c>
      <c r="L30" s="57">
        <v>2.7</v>
      </c>
      <c r="M30" s="57">
        <v>-7.1</v>
      </c>
      <c r="N30" s="57">
        <v>-7.7</v>
      </c>
      <c r="O30" s="57">
        <v>0.6</v>
      </c>
      <c r="P30" s="57">
        <v>0.9</v>
      </c>
      <c r="Q30" s="57">
        <v>-14.5</v>
      </c>
      <c r="R30" s="57">
        <v>3.6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105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105.7</v>
      </c>
      <c r="C42" s="69">
        <v>108.7</v>
      </c>
      <c r="D42" s="69" t="s">
        <v>71</v>
      </c>
      <c r="E42" s="69">
        <v>107.1</v>
      </c>
      <c r="F42" s="69">
        <v>139.2</v>
      </c>
      <c r="G42" s="69">
        <v>118.5</v>
      </c>
      <c r="H42" s="69">
        <v>98</v>
      </c>
      <c r="I42" s="69">
        <v>106.2</v>
      </c>
      <c r="J42" s="69">
        <v>114.2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100.8</v>
      </c>
      <c r="P42" s="68">
        <v>95.2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98.1</v>
      </c>
      <c r="D43" s="69">
        <v>102.4</v>
      </c>
      <c r="E43" s="69">
        <v>97</v>
      </c>
      <c r="F43" s="69">
        <v>122.4</v>
      </c>
      <c r="G43" s="69">
        <v>107.3</v>
      </c>
      <c r="H43" s="69">
        <v>96.8</v>
      </c>
      <c r="I43" s="69">
        <v>100.8</v>
      </c>
      <c r="J43" s="69">
        <v>110.9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99.2</v>
      </c>
      <c r="P43" s="68">
        <v>103.2</v>
      </c>
      <c r="Q43" s="69">
        <v>102.9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100.7</v>
      </c>
      <c r="C45" s="70">
        <v>103</v>
      </c>
      <c r="D45" s="70">
        <v>101.2</v>
      </c>
      <c r="E45" s="69">
        <v>100.7</v>
      </c>
      <c r="F45" s="69">
        <v>89.8</v>
      </c>
      <c r="G45" s="69">
        <v>106.2</v>
      </c>
      <c r="H45" s="69">
        <v>100.2</v>
      </c>
      <c r="I45" s="69">
        <v>104.8</v>
      </c>
      <c r="J45" s="69">
        <v>108.2</v>
      </c>
      <c r="K45" s="69">
        <v>97.9</v>
      </c>
      <c r="L45" s="69">
        <v>101.7</v>
      </c>
      <c r="M45" s="69">
        <v>120.8</v>
      </c>
      <c r="N45" s="69">
        <v>97.7</v>
      </c>
      <c r="O45" s="68">
        <v>96.2</v>
      </c>
      <c r="P45" s="68">
        <v>97.2</v>
      </c>
      <c r="Q45" s="68">
        <v>83.1</v>
      </c>
      <c r="R45" s="69">
        <v>95.7</v>
      </c>
    </row>
    <row r="46" spans="1:18" ht="13.5">
      <c r="A46" s="66" t="s">
        <v>72</v>
      </c>
      <c r="B46" s="71">
        <v>97.6</v>
      </c>
      <c r="C46" s="70" t="s">
        <v>71</v>
      </c>
      <c r="D46" s="70">
        <v>96.7</v>
      </c>
      <c r="E46" s="70">
        <v>99.1</v>
      </c>
      <c r="F46" s="70">
        <v>83.2</v>
      </c>
      <c r="G46" s="70">
        <v>108.2</v>
      </c>
      <c r="H46" s="70">
        <v>97.3</v>
      </c>
      <c r="I46" s="70">
        <v>106.3</v>
      </c>
      <c r="J46" s="70">
        <v>109.8</v>
      </c>
      <c r="K46" s="70">
        <v>91.4</v>
      </c>
      <c r="L46" s="70">
        <v>98.4</v>
      </c>
      <c r="M46" s="70">
        <v>138</v>
      </c>
      <c r="N46" s="70">
        <v>93</v>
      </c>
      <c r="O46" s="70">
        <v>93</v>
      </c>
      <c r="P46" s="70">
        <v>92.7</v>
      </c>
      <c r="Q46" s="70">
        <v>79.6</v>
      </c>
      <c r="R46" s="70">
        <v>92.2</v>
      </c>
    </row>
    <row r="47" spans="1:18" ht="13.5">
      <c r="A47" s="66" t="s">
        <v>70</v>
      </c>
      <c r="B47" s="71">
        <v>97.8</v>
      </c>
      <c r="C47" s="70">
        <v>101</v>
      </c>
      <c r="D47" s="69">
        <v>112</v>
      </c>
      <c r="E47" s="69">
        <v>96.3</v>
      </c>
      <c r="F47" s="69">
        <v>90.6</v>
      </c>
      <c r="G47" s="69">
        <v>103.4</v>
      </c>
      <c r="H47" s="69">
        <v>95.9</v>
      </c>
      <c r="I47" s="69">
        <v>109.8</v>
      </c>
      <c r="J47" s="69">
        <v>116.2</v>
      </c>
      <c r="K47" s="69">
        <v>86.1</v>
      </c>
      <c r="L47" s="69">
        <v>103.7</v>
      </c>
      <c r="M47" s="69">
        <v>118.2</v>
      </c>
      <c r="N47" s="68">
        <v>86.1</v>
      </c>
      <c r="O47" s="68">
        <v>91</v>
      </c>
      <c r="P47" s="68">
        <v>95.9</v>
      </c>
      <c r="Q47" s="68">
        <v>77.8</v>
      </c>
      <c r="R47" s="68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85</v>
      </c>
      <c r="C49" s="57">
        <v>77.4</v>
      </c>
      <c r="D49" s="57">
        <v>112.3</v>
      </c>
      <c r="E49" s="57">
        <v>81.7</v>
      </c>
      <c r="F49" s="57">
        <v>81.8</v>
      </c>
      <c r="G49" s="57">
        <v>87.9</v>
      </c>
      <c r="H49" s="57">
        <v>85.5</v>
      </c>
      <c r="I49" s="57">
        <v>93.2</v>
      </c>
      <c r="J49" s="57">
        <v>105.3</v>
      </c>
      <c r="K49" s="57">
        <v>79.2</v>
      </c>
      <c r="L49" s="57">
        <v>80.1</v>
      </c>
      <c r="M49" s="57">
        <v>111</v>
      </c>
      <c r="N49" s="63">
        <v>81.1</v>
      </c>
      <c r="O49" s="63">
        <v>74</v>
      </c>
      <c r="P49" s="63">
        <v>85.3</v>
      </c>
      <c r="Q49" s="63">
        <v>75.8</v>
      </c>
      <c r="R49" s="63">
        <v>90</v>
      </c>
    </row>
    <row r="50" spans="1:18" ht="13.5">
      <c r="A50" s="59" t="s">
        <v>68</v>
      </c>
      <c r="B50" s="58">
        <v>85.2</v>
      </c>
      <c r="C50" s="57">
        <v>80.3</v>
      </c>
      <c r="D50" s="57">
        <v>99.6</v>
      </c>
      <c r="E50" s="57">
        <v>81.9</v>
      </c>
      <c r="F50" s="57">
        <v>82.1</v>
      </c>
      <c r="G50" s="57">
        <v>86.9</v>
      </c>
      <c r="H50" s="57">
        <v>90.5</v>
      </c>
      <c r="I50" s="57">
        <v>94</v>
      </c>
      <c r="J50" s="57">
        <v>99.4</v>
      </c>
      <c r="K50" s="57">
        <v>79</v>
      </c>
      <c r="L50" s="57">
        <v>87</v>
      </c>
      <c r="M50" s="57">
        <v>115.3</v>
      </c>
      <c r="N50" s="63">
        <v>83.6</v>
      </c>
      <c r="O50" s="63">
        <v>73.9</v>
      </c>
      <c r="P50" s="63">
        <v>83.7</v>
      </c>
      <c r="Q50" s="63">
        <v>60.9</v>
      </c>
      <c r="R50" s="63">
        <v>88.7</v>
      </c>
    </row>
    <row r="51" spans="1:18" ht="13.5">
      <c r="A51" s="59" t="s">
        <v>67</v>
      </c>
      <c r="B51" s="58">
        <v>83.2</v>
      </c>
      <c r="C51" s="57">
        <v>82.1</v>
      </c>
      <c r="D51" s="57">
        <v>96.9</v>
      </c>
      <c r="E51" s="57">
        <v>81.1</v>
      </c>
      <c r="F51" s="57">
        <v>79.5</v>
      </c>
      <c r="G51" s="57">
        <v>85.8</v>
      </c>
      <c r="H51" s="57">
        <v>86.4</v>
      </c>
      <c r="I51" s="57">
        <v>93</v>
      </c>
      <c r="J51" s="57">
        <v>95.4</v>
      </c>
      <c r="K51" s="57">
        <v>75.9</v>
      </c>
      <c r="L51" s="57">
        <v>81</v>
      </c>
      <c r="M51" s="57">
        <v>114.1</v>
      </c>
      <c r="N51" s="63">
        <v>80.6</v>
      </c>
      <c r="O51" s="63">
        <v>69.2</v>
      </c>
      <c r="P51" s="63">
        <v>82.1</v>
      </c>
      <c r="Q51" s="63">
        <v>60</v>
      </c>
      <c r="R51" s="63">
        <v>90.6</v>
      </c>
    </row>
    <row r="52" spans="1:18" ht="13.5">
      <c r="A52" s="66" t="s">
        <v>66</v>
      </c>
      <c r="B52" s="58">
        <v>131.7</v>
      </c>
      <c r="C52" s="57">
        <v>148.5</v>
      </c>
      <c r="D52" s="57">
        <v>114.1</v>
      </c>
      <c r="E52" s="57">
        <v>120.2</v>
      </c>
      <c r="F52" s="57">
        <v>97</v>
      </c>
      <c r="G52" s="57">
        <v>158.8</v>
      </c>
      <c r="H52" s="57">
        <v>113.9</v>
      </c>
      <c r="I52" s="57">
        <v>149.3</v>
      </c>
      <c r="J52" s="57">
        <v>170.4</v>
      </c>
      <c r="K52" s="57">
        <v>116.1</v>
      </c>
      <c r="L52" s="57">
        <v>200.4</v>
      </c>
      <c r="M52" s="57">
        <v>140</v>
      </c>
      <c r="N52" s="63">
        <v>98</v>
      </c>
      <c r="O52" s="63">
        <v>174.9</v>
      </c>
      <c r="P52" s="63">
        <v>114</v>
      </c>
      <c r="Q52" s="63">
        <v>130.4</v>
      </c>
      <c r="R52" s="63">
        <v>127.6</v>
      </c>
    </row>
    <row r="53" spans="1:18" ht="13.5">
      <c r="A53" s="66" t="s">
        <v>65</v>
      </c>
      <c r="B53" s="58">
        <v>116</v>
      </c>
      <c r="C53" s="57">
        <v>142.2</v>
      </c>
      <c r="D53" s="57">
        <v>155.6</v>
      </c>
      <c r="E53" s="57">
        <v>126.4</v>
      </c>
      <c r="F53" s="57">
        <v>111.3</v>
      </c>
      <c r="G53" s="57">
        <v>98.2</v>
      </c>
      <c r="H53" s="57">
        <v>102.5</v>
      </c>
      <c r="I53" s="57">
        <v>146.7</v>
      </c>
      <c r="J53" s="57">
        <v>141</v>
      </c>
      <c r="K53" s="57">
        <v>83.4</v>
      </c>
      <c r="L53" s="57">
        <v>91.1</v>
      </c>
      <c r="M53" s="57">
        <v>124.4</v>
      </c>
      <c r="N53" s="63">
        <v>94</v>
      </c>
      <c r="O53" s="63">
        <v>73.5</v>
      </c>
      <c r="P53" s="63">
        <v>124.8</v>
      </c>
      <c r="Q53" s="63">
        <v>85</v>
      </c>
      <c r="R53" s="63">
        <v>105.6</v>
      </c>
    </row>
    <row r="54" spans="1:18" ht="13.5">
      <c r="A54" s="66" t="s">
        <v>64</v>
      </c>
      <c r="B54" s="58">
        <v>83.4</v>
      </c>
      <c r="C54" s="57">
        <v>78.8</v>
      </c>
      <c r="D54" s="57">
        <v>100.7</v>
      </c>
      <c r="E54" s="57">
        <v>82.5</v>
      </c>
      <c r="F54" s="57">
        <v>80.4</v>
      </c>
      <c r="G54" s="57">
        <v>90.3</v>
      </c>
      <c r="H54" s="57">
        <v>84.5</v>
      </c>
      <c r="I54" s="57">
        <v>92.9</v>
      </c>
      <c r="J54" s="57">
        <v>95.9</v>
      </c>
      <c r="K54" s="57">
        <v>72</v>
      </c>
      <c r="L54" s="57">
        <v>78.2</v>
      </c>
      <c r="M54" s="57">
        <v>112.7</v>
      </c>
      <c r="N54" s="63">
        <v>83.7</v>
      </c>
      <c r="O54" s="63">
        <v>68.4</v>
      </c>
      <c r="P54" s="63">
        <v>83.3</v>
      </c>
      <c r="Q54" s="63">
        <v>59.2</v>
      </c>
      <c r="R54" s="63">
        <v>89.6</v>
      </c>
    </row>
    <row r="55" spans="1:18" ht="13.5">
      <c r="A55" s="59" t="s">
        <v>63</v>
      </c>
      <c r="B55" s="58">
        <v>83.5</v>
      </c>
      <c r="C55" s="57">
        <v>78.8</v>
      </c>
      <c r="D55" s="57">
        <v>98.3</v>
      </c>
      <c r="E55" s="57">
        <v>82.2</v>
      </c>
      <c r="F55" s="57">
        <v>84.2</v>
      </c>
      <c r="G55" s="57">
        <v>86.9</v>
      </c>
      <c r="H55" s="57">
        <v>83.9</v>
      </c>
      <c r="I55" s="57">
        <v>97.6</v>
      </c>
      <c r="J55" s="57">
        <v>97.8</v>
      </c>
      <c r="K55" s="57">
        <v>77.4</v>
      </c>
      <c r="L55" s="57">
        <v>78.6</v>
      </c>
      <c r="M55" s="57">
        <v>107.2</v>
      </c>
      <c r="N55" s="63">
        <v>79.4</v>
      </c>
      <c r="O55" s="63">
        <v>71.6</v>
      </c>
      <c r="P55" s="63">
        <v>80.4</v>
      </c>
      <c r="Q55" s="63">
        <v>60.6</v>
      </c>
      <c r="R55" s="63">
        <v>89.2</v>
      </c>
    </row>
    <row r="56" spans="1:18" ht="13.5">
      <c r="A56" s="59" t="s">
        <v>62</v>
      </c>
      <c r="B56" s="58">
        <v>82.5</v>
      </c>
      <c r="C56" s="57">
        <v>77.2</v>
      </c>
      <c r="D56" s="57">
        <v>101.8</v>
      </c>
      <c r="E56" s="57">
        <v>80.5</v>
      </c>
      <c r="F56" s="57">
        <v>83.5</v>
      </c>
      <c r="G56" s="57">
        <v>99</v>
      </c>
      <c r="H56" s="57">
        <v>84</v>
      </c>
      <c r="I56" s="57">
        <v>87.6</v>
      </c>
      <c r="J56" s="57">
        <v>96.1</v>
      </c>
      <c r="K56" s="57">
        <v>80.4</v>
      </c>
      <c r="L56" s="57">
        <v>82.1</v>
      </c>
      <c r="M56" s="57">
        <v>111.5</v>
      </c>
      <c r="N56" s="63">
        <v>82.6</v>
      </c>
      <c r="O56" s="63">
        <v>71.1</v>
      </c>
      <c r="P56" s="63">
        <v>81.9</v>
      </c>
      <c r="Q56" s="63">
        <v>58.6</v>
      </c>
      <c r="R56" s="63">
        <v>89.3</v>
      </c>
    </row>
    <row r="57" spans="1:18" ht="13.5">
      <c r="A57" s="59" t="s">
        <v>61</v>
      </c>
      <c r="B57" s="58">
        <v>89.6</v>
      </c>
      <c r="C57" s="57">
        <v>81.2</v>
      </c>
      <c r="D57" s="57">
        <v>102.5</v>
      </c>
      <c r="E57" s="57">
        <v>85</v>
      </c>
      <c r="F57" s="57">
        <v>81.6</v>
      </c>
      <c r="G57" s="57">
        <v>96.9</v>
      </c>
      <c r="H57" s="57">
        <v>88.2</v>
      </c>
      <c r="I57" s="57">
        <v>92.9</v>
      </c>
      <c r="J57" s="57">
        <v>105.9</v>
      </c>
      <c r="K57" s="57">
        <v>76.8</v>
      </c>
      <c r="L57" s="57">
        <v>79.6</v>
      </c>
      <c r="M57" s="57">
        <v>120.3</v>
      </c>
      <c r="N57" s="63">
        <v>83.4</v>
      </c>
      <c r="O57" s="63">
        <v>69</v>
      </c>
      <c r="P57" s="63">
        <v>112.6</v>
      </c>
      <c r="Q57" s="63">
        <v>65.1</v>
      </c>
      <c r="R57" s="63">
        <v>91.8</v>
      </c>
    </row>
    <row r="58" spans="1:18" ht="13.5">
      <c r="A58" s="59" t="s">
        <v>60</v>
      </c>
      <c r="B58" s="58">
        <v>160</v>
      </c>
      <c r="C58" s="57">
        <v>207.2</v>
      </c>
      <c r="D58" s="57">
        <v>169</v>
      </c>
      <c r="E58" s="57">
        <v>170.4</v>
      </c>
      <c r="F58" s="57">
        <v>144.5</v>
      </c>
      <c r="G58" s="57">
        <v>172.5</v>
      </c>
      <c r="H58" s="57">
        <v>158.3</v>
      </c>
      <c r="I58" s="57">
        <v>161.8</v>
      </c>
      <c r="J58" s="57">
        <v>203.4</v>
      </c>
      <c r="K58" s="57">
        <v>140.5</v>
      </c>
      <c r="L58" s="57">
        <v>198.6</v>
      </c>
      <c r="M58" s="57">
        <v>146.1</v>
      </c>
      <c r="N58" s="63">
        <v>108.5</v>
      </c>
      <c r="O58" s="63">
        <v>202.9</v>
      </c>
      <c r="P58" s="63">
        <v>113.9</v>
      </c>
      <c r="Q58" s="63">
        <v>155.9</v>
      </c>
      <c r="R58" s="63">
        <v>150.9</v>
      </c>
    </row>
    <row r="59" spans="1:18" ht="13.5">
      <c r="A59" s="59" t="s">
        <v>59</v>
      </c>
      <c r="B59" s="58">
        <v>89</v>
      </c>
      <c r="C59" s="57">
        <v>74.8</v>
      </c>
      <c r="D59" s="57">
        <v>94.3</v>
      </c>
      <c r="E59" s="57">
        <v>88.4</v>
      </c>
      <c r="F59" s="57">
        <v>81.7</v>
      </c>
      <c r="G59" s="57">
        <v>91.7</v>
      </c>
      <c r="H59" s="57">
        <v>88.9</v>
      </c>
      <c r="I59" s="57">
        <v>103.4</v>
      </c>
      <c r="J59" s="57">
        <v>97.6</v>
      </c>
      <c r="K59" s="57">
        <v>75</v>
      </c>
      <c r="L59" s="57">
        <v>79.5</v>
      </c>
      <c r="M59" s="57">
        <v>102.5</v>
      </c>
      <c r="N59" s="63">
        <v>102.6</v>
      </c>
      <c r="O59" s="63">
        <v>69.2</v>
      </c>
      <c r="P59" s="63">
        <v>97.4</v>
      </c>
      <c r="Q59" s="63">
        <v>61.4</v>
      </c>
      <c r="R59" s="63">
        <v>90.7</v>
      </c>
    </row>
    <row r="60" spans="1:18" ht="13.5">
      <c r="A60" s="59" t="s">
        <v>58</v>
      </c>
      <c r="B60" s="58">
        <v>82.2</v>
      </c>
      <c r="C60" s="57">
        <v>77.1</v>
      </c>
      <c r="D60" s="57">
        <v>97.3</v>
      </c>
      <c r="E60" s="57">
        <v>81.1</v>
      </c>
      <c r="F60" s="57">
        <v>83.5</v>
      </c>
      <c r="G60" s="57">
        <v>90.2</v>
      </c>
      <c r="H60" s="57">
        <v>84.8</v>
      </c>
      <c r="I60" s="57">
        <v>88.1</v>
      </c>
      <c r="J60" s="57">
        <v>95.3</v>
      </c>
      <c r="K60" s="57">
        <v>74.3</v>
      </c>
      <c r="L60" s="57">
        <v>78.6</v>
      </c>
      <c r="M60" s="57">
        <v>96.3</v>
      </c>
      <c r="N60" s="63">
        <v>75.9</v>
      </c>
      <c r="O60" s="63">
        <v>70.9</v>
      </c>
      <c r="P60" s="63">
        <v>83.6</v>
      </c>
      <c r="Q60" s="63">
        <v>59.3</v>
      </c>
      <c r="R60" s="63">
        <v>91.5</v>
      </c>
    </row>
    <row r="61" spans="1:18" ht="13.5">
      <c r="A61" s="59" t="s">
        <v>57</v>
      </c>
      <c r="B61" s="58">
        <v>85.4</v>
      </c>
      <c r="C61" s="57">
        <v>78.1</v>
      </c>
      <c r="D61" s="57">
        <v>123.1</v>
      </c>
      <c r="E61" s="57">
        <v>83.5</v>
      </c>
      <c r="F61" s="57">
        <v>85.1</v>
      </c>
      <c r="G61" s="57">
        <v>89.1</v>
      </c>
      <c r="H61" s="57">
        <v>87.4</v>
      </c>
      <c r="I61" s="57">
        <v>90</v>
      </c>
      <c r="J61" s="57">
        <v>104.5</v>
      </c>
      <c r="K61" s="57">
        <v>67</v>
      </c>
      <c r="L61" s="57">
        <v>83.4</v>
      </c>
      <c r="M61" s="57">
        <v>103.6</v>
      </c>
      <c r="N61" s="63">
        <v>74.9</v>
      </c>
      <c r="O61" s="63">
        <v>71.4</v>
      </c>
      <c r="P61" s="63">
        <v>86.4</v>
      </c>
      <c r="Q61" s="63">
        <v>70.2</v>
      </c>
      <c r="R61" s="63">
        <v>93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0.5</v>
      </c>
      <c r="C64" s="57">
        <v>0.9</v>
      </c>
      <c r="D64" s="57">
        <v>9.6</v>
      </c>
      <c r="E64" s="57">
        <v>2.2</v>
      </c>
      <c r="F64" s="57">
        <v>4</v>
      </c>
      <c r="G64" s="57">
        <v>1.4</v>
      </c>
      <c r="H64" s="57">
        <v>2.2</v>
      </c>
      <c r="I64" s="57">
        <v>-3.4</v>
      </c>
      <c r="J64" s="57">
        <v>-0.8</v>
      </c>
      <c r="K64" s="57">
        <v>-15.4</v>
      </c>
      <c r="L64" s="57">
        <v>4.1</v>
      </c>
      <c r="M64" s="57">
        <v>-6.7</v>
      </c>
      <c r="N64" s="57">
        <v>-7.6</v>
      </c>
      <c r="O64" s="57">
        <v>-3.5</v>
      </c>
      <c r="P64" s="57">
        <v>1.3</v>
      </c>
      <c r="Q64" s="57">
        <v>-7.4</v>
      </c>
      <c r="R64" s="57">
        <v>3.3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4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6" t="s">
        <v>109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101.8</v>
      </c>
      <c r="C8" s="69">
        <v>110.5</v>
      </c>
      <c r="D8" s="69">
        <v>101.8</v>
      </c>
      <c r="E8" s="69">
        <v>103</v>
      </c>
      <c r="F8" s="69">
        <v>120.6</v>
      </c>
      <c r="G8" s="69">
        <v>116.8</v>
      </c>
      <c r="H8" s="69">
        <v>93.1</v>
      </c>
      <c r="I8" s="69">
        <v>96.9</v>
      </c>
      <c r="J8" s="69">
        <v>98.4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106.7</v>
      </c>
      <c r="P8" s="68">
        <v>102</v>
      </c>
      <c r="Q8" s="68">
        <v>106.5</v>
      </c>
      <c r="R8" s="69" t="s">
        <v>75</v>
      </c>
    </row>
    <row r="9" spans="1:18" ht="13.5">
      <c r="A9" s="66" t="s">
        <v>76</v>
      </c>
      <c r="B9" s="71">
        <v>100.7</v>
      </c>
      <c r="C9" s="70">
        <v>101.4</v>
      </c>
      <c r="D9" s="69">
        <v>101.5</v>
      </c>
      <c r="E9" s="69">
        <v>98.1</v>
      </c>
      <c r="F9" s="69">
        <v>107.3</v>
      </c>
      <c r="G9" s="69">
        <v>106.7</v>
      </c>
      <c r="H9" s="69">
        <v>97.8</v>
      </c>
      <c r="I9" s="69">
        <v>100.1</v>
      </c>
      <c r="J9" s="69">
        <v>100.5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110.1</v>
      </c>
      <c r="P9" s="68">
        <v>101.3</v>
      </c>
      <c r="Q9" s="68">
        <v>103.1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99.9</v>
      </c>
      <c r="C11" s="70">
        <v>98.8</v>
      </c>
      <c r="D11" s="69">
        <v>97.6</v>
      </c>
      <c r="E11" s="69">
        <v>100.6</v>
      </c>
      <c r="F11" s="69">
        <v>87.1</v>
      </c>
      <c r="G11" s="69">
        <v>97</v>
      </c>
      <c r="H11" s="69">
        <v>103.4</v>
      </c>
      <c r="I11" s="69">
        <v>101.1</v>
      </c>
      <c r="J11" s="69">
        <v>100.6</v>
      </c>
      <c r="K11" s="69">
        <v>78.3</v>
      </c>
      <c r="L11" s="69">
        <v>96.7</v>
      </c>
      <c r="M11" s="69">
        <v>110.8</v>
      </c>
      <c r="N11" s="69">
        <v>94.2</v>
      </c>
      <c r="O11" s="68">
        <v>102</v>
      </c>
      <c r="P11" s="68">
        <v>100.9</v>
      </c>
      <c r="Q11" s="68">
        <v>98.8</v>
      </c>
      <c r="R11" s="69">
        <v>93.2</v>
      </c>
    </row>
    <row r="12" spans="1:18" ht="13.5">
      <c r="A12" s="66" t="s">
        <v>72</v>
      </c>
      <c r="B12" s="71">
        <v>98.3</v>
      </c>
      <c r="C12" s="69" t="s">
        <v>71</v>
      </c>
      <c r="D12" s="69">
        <v>102.6</v>
      </c>
      <c r="E12" s="69">
        <v>101.3</v>
      </c>
      <c r="F12" s="69">
        <v>81.3</v>
      </c>
      <c r="G12" s="69">
        <v>108.6</v>
      </c>
      <c r="H12" s="69">
        <v>93.4</v>
      </c>
      <c r="I12" s="69">
        <v>95.5</v>
      </c>
      <c r="J12" s="69">
        <v>101.8</v>
      </c>
      <c r="K12" s="69">
        <v>80.9</v>
      </c>
      <c r="L12" s="69">
        <v>102.1</v>
      </c>
      <c r="M12" s="69">
        <v>115.8</v>
      </c>
      <c r="N12" s="69">
        <v>95.1</v>
      </c>
      <c r="O12" s="69">
        <v>98.4</v>
      </c>
      <c r="P12" s="69">
        <v>99.4</v>
      </c>
      <c r="Q12" s="69">
        <v>99.9</v>
      </c>
      <c r="R12" s="69">
        <v>92.6</v>
      </c>
    </row>
    <row r="13" spans="1:18" ht="13.5">
      <c r="A13" s="66" t="s">
        <v>70</v>
      </c>
      <c r="B13" s="71">
        <v>97.2</v>
      </c>
      <c r="C13" s="70">
        <v>105.7</v>
      </c>
      <c r="D13" s="69">
        <v>104.6</v>
      </c>
      <c r="E13" s="69">
        <v>99.1</v>
      </c>
      <c r="F13" s="69">
        <v>90.1</v>
      </c>
      <c r="G13" s="69">
        <v>107.6</v>
      </c>
      <c r="H13" s="69">
        <v>91.1</v>
      </c>
      <c r="I13" s="69">
        <v>94.2</v>
      </c>
      <c r="J13" s="69">
        <v>102.6</v>
      </c>
      <c r="K13" s="69">
        <v>95.5</v>
      </c>
      <c r="L13" s="69">
        <v>98</v>
      </c>
      <c r="M13" s="69">
        <v>110.8</v>
      </c>
      <c r="N13" s="68">
        <v>92.3</v>
      </c>
      <c r="O13" s="68">
        <v>91.2</v>
      </c>
      <c r="P13" s="68">
        <v>98</v>
      </c>
      <c r="Q13" s="68">
        <v>98.4</v>
      </c>
      <c r="R13" s="68">
        <v>99.7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97.5</v>
      </c>
      <c r="C15" s="57">
        <v>97.8</v>
      </c>
      <c r="D15" s="57">
        <v>106.5</v>
      </c>
      <c r="E15" s="57">
        <v>100.1</v>
      </c>
      <c r="F15" s="57">
        <v>90.2</v>
      </c>
      <c r="G15" s="57">
        <v>107.6</v>
      </c>
      <c r="H15" s="57">
        <v>90.5</v>
      </c>
      <c r="I15" s="57">
        <v>93.4</v>
      </c>
      <c r="J15" s="57">
        <v>102.2</v>
      </c>
      <c r="K15" s="57">
        <v>93.7</v>
      </c>
      <c r="L15" s="57">
        <v>99.7</v>
      </c>
      <c r="M15" s="57">
        <v>116.7</v>
      </c>
      <c r="N15" s="63">
        <v>93.6</v>
      </c>
      <c r="O15" s="63">
        <v>92.2</v>
      </c>
      <c r="P15" s="63">
        <v>97.8</v>
      </c>
      <c r="Q15" s="63">
        <v>99.7</v>
      </c>
      <c r="R15" s="63">
        <v>99.3</v>
      </c>
    </row>
    <row r="16" spans="1:18" ht="13.5">
      <c r="A16" s="59" t="s">
        <v>68</v>
      </c>
      <c r="B16" s="58">
        <v>99.5</v>
      </c>
      <c r="C16" s="57">
        <v>103.7</v>
      </c>
      <c r="D16" s="57">
        <v>108.9</v>
      </c>
      <c r="E16" s="57">
        <v>100.2</v>
      </c>
      <c r="F16" s="57">
        <v>91.3</v>
      </c>
      <c r="G16" s="57">
        <v>106.2</v>
      </c>
      <c r="H16" s="57">
        <v>95.1</v>
      </c>
      <c r="I16" s="57">
        <v>95.2</v>
      </c>
      <c r="J16" s="57">
        <v>103.2</v>
      </c>
      <c r="K16" s="57">
        <v>95.5</v>
      </c>
      <c r="L16" s="57">
        <v>102.7</v>
      </c>
      <c r="M16" s="57">
        <v>113.7</v>
      </c>
      <c r="N16" s="63">
        <v>97.5</v>
      </c>
      <c r="O16" s="63">
        <v>97.3</v>
      </c>
      <c r="P16" s="63">
        <v>100.4</v>
      </c>
      <c r="Q16" s="63">
        <v>99.3</v>
      </c>
      <c r="R16" s="63">
        <v>99.7</v>
      </c>
    </row>
    <row r="17" spans="1:18" ht="13.5">
      <c r="A17" s="59" t="s">
        <v>67</v>
      </c>
      <c r="B17" s="58">
        <v>97.6</v>
      </c>
      <c r="C17" s="57">
        <v>103.9</v>
      </c>
      <c r="D17" s="57">
        <v>101.3</v>
      </c>
      <c r="E17" s="57">
        <v>98.7</v>
      </c>
      <c r="F17" s="57">
        <v>88.7</v>
      </c>
      <c r="G17" s="57">
        <v>106.1</v>
      </c>
      <c r="H17" s="57">
        <v>91.4</v>
      </c>
      <c r="I17" s="57">
        <v>94.1</v>
      </c>
      <c r="J17" s="57">
        <v>102.9</v>
      </c>
      <c r="K17" s="57">
        <v>92.9</v>
      </c>
      <c r="L17" s="57">
        <v>99.1</v>
      </c>
      <c r="M17" s="57">
        <v>116</v>
      </c>
      <c r="N17" s="63">
        <v>95.4</v>
      </c>
      <c r="O17" s="63">
        <v>92.6</v>
      </c>
      <c r="P17" s="63">
        <v>98.5</v>
      </c>
      <c r="Q17" s="63">
        <v>97.8</v>
      </c>
      <c r="R17" s="63">
        <v>101.3</v>
      </c>
    </row>
    <row r="18" spans="1:18" ht="13.5">
      <c r="A18" s="66" t="s">
        <v>66</v>
      </c>
      <c r="B18" s="58">
        <v>97.9</v>
      </c>
      <c r="C18" s="57">
        <v>103.2</v>
      </c>
      <c r="D18" s="57">
        <v>97.3</v>
      </c>
      <c r="E18" s="57">
        <v>99.8</v>
      </c>
      <c r="F18" s="57">
        <v>88.8</v>
      </c>
      <c r="G18" s="57">
        <v>106.5</v>
      </c>
      <c r="H18" s="57">
        <v>90.3</v>
      </c>
      <c r="I18" s="57">
        <v>95.6</v>
      </c>
      <c r="J18" s="57">
        <v>102.8</v>
      </c>
      <c r="K18" s="57">
        <v>97.6</v>
      </c>
      <c r="L18" s="57">
        <v>98.1</v>
      </c>
      <c r="M18" s="57">
        <v>114</v>
      </c>
      <c r="N18" s="63">
        <v>92.3</v>
      </c>
      <c r="O18" s="63">
        <v>93.7</v>
      </c>
      <c r="P18" s="63">
        <v>101</v>
      </c>
      <c r="Q18" s="63">
        <v>106.4</v>
      </c>
      <c r="R18" s="63">
        <v>100.2</v>
      </c>
    </row>
    <row r="19" spans="1:18" ht="13.5">
      <c r="A19" s="66" t="s">
        <v>65</v>
      </c>
      <c r="B19" s="58">
        <v>97</v>
      </c>
      <c r="C19" s="57">
        <v>106.6</v>
      </c>
      <c r="D19" s="57">
        <v>104.6</v>
      </c>
      <c r="E19" s="57">
        <v>99.3</v>
      </c>
      <c r="F19" s="57">
        <v>89.6</v>
      </c>
      <c r="G19" s="57">
        <v>104.8</v>
      </c>
      <c r="H19" s="57">
        <v>87.5</v>
      </c>
      <c r="I19" s="57">
        <v>94.9</v>
      </c>
      <c r="J19" s="57">
        <v>102.3</v>
      </c>
      <c r="K19" s="57">
        <v>102</v>
      </c>
      <c r="L19" s="57">
        <v>98</v>
      </c>
      <c r="M19" s="57">
        <v>107.1</v>
      </c>
      <c r="N19" s="63">
        <v>90.2</v>
      </c>
      <c r="O19" s="63">
        <v>89.4</v>
      </c>
      <c r="P19" s="63">
        <v>99.1</v>
      </c>
      <c r="Q19" s="63">
        <v>96.1</v>
      </c>
      <c r="R19" s="63">
        <v>101.2</v>
      </c>
    </row>
    <row r="20" spans="1:18" ht="13.5">
      <c r="A20" s="66" t="s">
        <v>64</v>
      </c>
      <c r="B20" s="58">
        <v>96</v>
      </c>
      <c r="C20" s="57">
        <v>107.6</v>
      </c>
      <c r="D20" s="57">
        <v>103.6</v>
      </c>
      <c r="E20" s="57">
        <v>98.3</v>
      </c>
      <c r="F20" s="57">
        <v>89.3</v>
      </c>
      <c r="G20" s="57">
        <v>105.5</v>
      </c>
      <c r="H20" s="57">
        <v>86.4</v>
      </c>
      <c r="I20" s="57">
        <v>94.2</v>
      </c>
      <c r="J20" s="57">
        <v>105.1</v>
      </c>
      <c r="K20" s="57">
        <v>95.6</v>
      </c>
      <c r="L20" s="57">
        <v>95.5</v>
      </c>
      <c r="M20" s="57">
        <v>109.4</v>
      </c>
      <c r="N20" s="63">
        <v>88.4</v>
      </c>
      <c r="O20" s="63">
        <v>89.5</v>
      </c>
      <c r="P20" s="63">
        <v>96.2</v>
      </c>
      <c r="Q20" s="63">
        <v>95.5</v>
      </c>
      <c r="R20" s="63">
        <v>100.2</v>
      </c>
    </row>
    <row r="21" spans="1:18" ht="13.5">
      <c r="A21" s="59" t="s">
        <v>63</v>
      </c>
      <c r="B21" s="58">
        <v>96.7</v>
      </c>
      <c r="C21" s="57">
        <v>107.7</v>
      </c>
      <c r="D21" s="57">
        <v>104.8</v>
      </c>
      <c r="E21" s="57">
        <v>99</v>
      </c>
      <c r="F21" s="57">
        <v>92.6</v>
      </c>
      <c r="G21" s="57">
        <v>107.4</v>
      </c>
      <c r="H21" s="57">
        <v>90.3</v>
      </c>
      <c r="I21" s="57">
        <v>96.2</v>
      </c>
      <c r="J21" s="57">
        <v>104.5</v>
      </c>
      <c r="K21" s="57">
        <v>93.7</v>
      </c>
      <c r="L21" s="57">
        <v>95.3</v>
      </c>
      <c r="M21" s="57">
        <v>106.3</v>
      </c>
      <c r="N21" s="63">
        <v>92.1</v>
      </c>
      <c r="O21" s="63">
        <v>90.9</v>
      </c>
      <c r="P21" s="63">
        <v>95.3</v>
      </c>
      <c r="Q21" s="63">
        <v>95.6</v>
      </c>
      <c r="R21" s="63">
        <v>94.5</v>
      </c>
    </row>
    <row r="22" spans="1:18" ht="13.5">
      <c r="A22" s="59" t="s">
        <v>62</v>
      </c>
      <c r="B22" s="58">
        <v>97.2</v>
      </c>
      <c r="C22" s="57">
        <v>105.5</v>
      </c>
      <c r="D22" s="57">
        <v>110.3</v>
      </c>
      <c r="E22" s="57">
        <v>99.1</v>
      </c>
      <c r="F22" s="57">
        <v>92.3</v>
      </c>
      <c r="G22" s="57">
        <v>120.4</v>
      </c>
      <c r="H22" s="57">
        <v>90.9</v>
      </c>
      <c r="I22" s="57">
        <v>92.7</v>
      </c>
      <c r="J22" s="57">
        <v>103.4</v>
      </c>
      <c r="K22" s="57">
        <v>95</v>
      </c>
      <c r="L22" s="57">
        <v>98</v>
      </c>
      <c r="M22" s="57">
        <v>106</v>
      </c>
      <c r="N22" s="63">
        <v>92</v>
      </c>
      <c r="O22" s="63">
        <v>90</v>
      </c>
      <c r="P22" s="63">
        <v>97.3</v>
      </c>
      <c r="Q22" s="63">
        <v>95.5</v>
      </c>
      <c r="R22" s="63">
        <v>100</v>
      </c>
    </row>
    <row r="23" spans="1:18" ht="13.5">
      <c r="A23" s="59" t="s">
        <v>61</v>
      </c>
      <c r="B23" s="58">
        <v>97.6</v>
      </c>
      <c r="C23" s="57">
        <v>110.9</v>
      </c>
      <c r="D23" s="57">
        <v>106.4</v>
      </c>
      <c r="E23" s="57">
        <v>99.4</v>
      </c>
      <c r="F23" s="57">
        <v>89.8</v>
      </c>
      <c r="G23" s="57">
        <v>108.8</v>
      </c>
      <c r="H23" s="57">
        <v>94.7</v>
      </c>
      <c r="I23" s="57">
        <v>92.2</v>
      </c>
      <c r="J23" s="57">
        <v>102.4</v>
      </c>
      <c r="K23" s="57">
        <v>99.7</v>
      </c>
      <c r="L23" s="57">
        <v>98</v>
      </c>
      <c r="M23" s="57">
        <v>108.7</v>
      </c>
      <c r="N23" s="63">
        <v>91.3</v>
      </c>
      <c r="O23" s="63">
        <v>89.8</v>
      </c>
      <c r="P23" s="63">
        <v>99.7</v>
      </c>
      <c r="Q23" s="63">
        <v>97.2</v>
      </c>
      <c r="R23" s="63">
        <v>102.8</v>
      </c>
    </row>
    <row r="24" spans="1:18" ht="13.5">
      <c r="A24" s="59" t="s">
        <v>60</v>
      </c>
      <c r="B24" s="58">
        <v>97.4</v>
      </c>
      <c r="C24" s="57">
        <v>116.2</v>
      </c>
      <c r="D24" s="57">
        <v>104.4</v>
      </c>
      <c r="E24" s="57">
        <v>100</v>
      </c>
      <c r="F24" s="57">
        <v>89.9</v>
      </c>
      <c r="G24" s="57">
        <v>109.7</v>
      </c>
      <c r="H24" s="57">
        <v>96.5</v>
      </c>
      <c r="I24" s="57">
        <v>95.1</v>
      </c>
      <c r="J24" s="57">
        <v>103.9</v>
      </c>
      <c r="K24" s="57">
        <v>95</v>
      </c>
      <c r="L24" s="57">
        <v>92.8</v>
      </c>
      <c r="M24" s="57">
        <v>107.5</v>
      </c>
      <c r="N24" s="63">
        <v>88.4</v>
      </c>
      <c r="O24" s="63">
        <v>90</v>
      </c>
      <c r="P24" s="63">
        <v>97.5</v>
      </c>
      <c r="Q24" s="63">
        <v>97.8</v>
      </c>
      <c r="R24" s="63">
        <v>97.6</v>
      </c>
    </row>
    <row r="25" spans="1:18" ht="13.5">
      <c r="A25" s="59" t="s">
        <v>59</v>
      </c>
      <c r="B25" s="58">
        <v>95.5</v>
      </c>
      <c r="C25" s="57">
        <v>102.1</v>
      </c>
      <c r="D25" s="57">
        <v>100.2</v>
      </c>
      <c r="E25" s="57">
        <v>96.6</v>
      </c>
      <c r="F25" s="57">
        <v>89.8</v>
      </c>
      <c r="G25" s="57">
        <v>114.6</v>
      </c>
      <c r="H25" s="57">
        <v>90.7</v>
      </c>
      <c r="I25" s="57">
        <v>93.1</v>
      </c>
      <c r="J25" s="57">
        <v>102.8</v>
      </c>
      <c r="K25" s="57">
        <v>88.7</v>
      </c>
      <c r="L25" s="57">
        <v>94.4</v>
      </c>
      <c r="M25" s="57">
        <v>105.9</v>
      </c>
      <c r="N25" s="63">
        <v>86.5</v>
      </c>
      <c r="O25" s="63">
        <v>90.9</v>
      </c>
      <c r="P25" s="63">
        <v>97.7</v>
      </c>
      <c r="Q25" s="63">
        <v>90.4</v>
      </c>
      <c r="R25" s="63">
        <v>100.9</v>
      </c>
    </row>
    <row r="26" spans="1:18" ht="13.5">
      <c r="A26" s="59" t="s">
        <v>58</v>
      </c>
      <c r="B26" s="58">
        <v>96.4</v>
      </c>
      <c r="C26" s="57">
        <v>105.4</v>
      </c>
      <c r="D26" s="57">
        <v>101.4</v>
      </c>
      <c r="E26" s="57">
        <v>99.9</v>
      </c>
      <c r="F26" s="57">
        <v>90.9</v>
      </c>
      <c r="G26" s="57">
        <v>111.6</v>
      </c>
      <c r="H26" s="57">
        <v>90.9</v>
      </c>
      <c r="I26" s="57">
        <v>92.8</v>
      </c>
      <c r="J26" s="57">
        <v>102</v>
      </c>
      <c r="K26" s="57">
        <v>88.7</v>
      </c>
      <c r="L26" s="57">
        <v>94.7</v>
      </c>
      <c r="M26" s="57">
        <v>100.9</v>
      </c>
      <c r="N26" s="63">
        <v>83.3</v>
      </c>
      <c r="O26" s="63">
        <v>90.5</v>
      </c>
      <c r="P26" s="63">
        <v>101.3</v>
      </c>
      <c r="Q26" s="63">
        <v>91.4</v>
      </c>
      <c r="R26" s="63">
        <v>101.7</v>
      </c>
    </row>
    <row r="27" spans="1:18" ht="13.5">
      <c r="A27" s="59" t="s">
        <v>57</v>
      </c>
      <c r="B27" s="58">
        <v>97.3</v>
      </c>
      <c r="C27" s="57">
        <v>106.7</v>
      </c>
      <c r="D27" s="57">
        <v>105.2</v>
      </c>
      <c r="E27" s="57">
        <v>99.5</v>
      </c>
      <c r="F27" s="57">
        <v>92.6</v>
      </c>
      <c r="G27" s="57">
        <v>114.5</v>
      </c>
      <c r="H27" s="57">
        <v>92.5</v>
      </c>
      <c r="I27" s="57">
        <v>92</v>
      </c>
      <c r="J27" s="57">
        <v>103.9</v>
      </c>
      <c r="K27" s="57">
        <v>89.5</v>
      </c>
      <c r="L27" s="57">
        <v>97.4</v>
      </c>
      <c r="M27" s="57">
        <v>108.5</v>
      </c>
      <c r="N27" s="63">
        <v>86.9</v>
      </c>
      <c r="O27" s="63">
        <v>90.6</v>
      </c>
      <c r="P27" s="63">
        <v>101.2</v>
      </c>
      <c r="Q27" s="63">
        <v>94.1</v>
      </c>
      <c r="R27" s="63">
        <v>103.2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-0.2</v>
      </c>
      <c r="C30" s="57">
        <v>9.1</v>
      </c>
      <c r="D30" s="57">
        <v>-1.2</v>
      </c>
      <c r="E30" s="57">
        <v>-0.6</v>
      </c>
      <c r="F30" s="57">
        <v>2.7</v>
      </c>
      <c r="G30" s="57">
        <v>6.4</v>
      </c>
      <c r="H30" s="57">
        <v>2.2</v>
      </c>
      <c r="I30" s="57">
        <v>-1.5</v>
      </c>
      <c r="J30" s="57">
        <v>1.7</v>
      </c>
      <c r="K30" s="57">
        <v>-4.5</v>
      </c>
      <c r="L30" s="57">
        <v>-2.3</v>
      </c>
      <c r="M30" s="57">
        <v>-7</v>
      </c>
      <c r="N30" s="57">
        <v>-7.2</v>
      </c>
      <c r="O30" s="57">
        <v>-1.7</v>
      </c>
      <c r="P30" s="57">
        <v>3.5</v>
      </c>
      <c r="Q30" s="57">
        <v>-5.6</v>
      </c>
      <c r="R30" s="57">
        <v>3.9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108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102.2</v>
      </c>
      <c r="C42" s="69">
        <v>104.7</v>
      </c>
      <c r="D42" s="69" t="s">
        <v>71</v>
      </c>
      <c r="E42" s="69">
        <v>103.3</v>
      </c>
      <c r="F42" s="69">
        <v>126.3</v>
      </c>
      <c r="G42" s="69">
        <v>124.9</v>
      </c>
      <c r="H42" s="69">
        <v>91</v>
      </c>
      <c r="I42" s="69">
        <v>105</v>
      </c>
      <c r="J42" s="69">
        <v>98.8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97.8</v>
      </c>
      <c r="P42" s="68">
        <v>97.5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97.8</v>
      </c>
      <c r="D43" s="69">
        <v>99.5</v>
      </c>
      <c r="E43" s="69">
        <v>98.3</v>
      </c>
      <c r="F43" s="69">
        <v>111.7</v>
      </c>
      <c r="G43" s="69">
        <v>109.2</v>
      </c>
      <c r="H43" s="69">
        <v>96.6</v>
      </c>
      <c r="I43" s="69">
        <v>102.1</v>
      </c>
      <c r="J43" s="69">
        <v>101.3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97.6</v>
      </c>
      <c r="Q43" s="69">
        <v>103.9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99.3</v>
      </c>
      <c r="C45" s="70">
        <v>102.3</v>
      </c>
      <c r="D45" s="70">
        <v>96.5</v>
      </c>
      <c r="E45" s="69">
        <v>99.7</v>
      </c>
      <c r="F45" s="69">
        <v>85.6</v>
      </c>
      <c r="G45" s="69">
        <v>103.1</v>
      </c>
      <c r="H45" s="69">
        <v>100.2</v>
      </c>
      <c r="I45" s="69">
        <v>102</v>
      </c>
      <c r="J45" s="69">
        <v>105.4</v>
      </c>
      <c r="K45" s="69">
        <v>87.2</v>
      </c>
      <c r="L45" s="69">
        <v>102.5</v>
      </c>
      <c r="M45" s="69">
        <v>121.8</v>
      </c>
      <c r="N45" s="69">
        <v>100.6</v>
      </c>
      <c r="O45" s="68">
        <v>97.7</v>
      </c>
      <c r="P45" s="68">
        <v>96.5</v>
      </c>
      <c r="Q45" s="68">
        <v>81.7</v>
      </c>
      <c r="R45" s="69">
        <v>93.4</v>
      </c>
    </row>
    <row r="46" spans="1:18" ht="13.5">
      <c r="A46" s="66" t="s">
        <v>72</v>
      </c>
      <c r="B46" s="58">
        <v>98.5</v>
      </c>
      <c r="C46" s="57" t="s">
        <v>71</v>
      </c>
      <c r="D46" s="57">
        <v>98.9</v>
      </c>
      <c r="E46" s="67">
        <v>98.6</v>
      </c>
      <c r="F46" s="67">
        <v>84</v>
      </c>
      <c r="G46" s="67">
        <v>115.9</v>
      </c>
      <c r="H46" s="67">
        <v>94.2</v>
      </c>
      <c r="I46" s="67">
        <v>103.6</v>
      </c>
      <c r="J46" s="67">
        <v>106.5</v>
      </c>
      <c r="K46" s="67">
        <v>94.6</v>
      </c>
      <c r="L46" s="67">
        <v>103.9</v>
      </c>
      <c r="M46" s="57">
        <v>130.5</v>
      </c>
      <c r="N46" s="63">
        <v>97.5</v>
      </c>
      <c r="O46" s="63">
        <v>93.7</v>
      </c>
      <c r="P46" s="63">
        <v>96.6</v>
      </c>
      <c r="Q46" s="63">
        <v>83.1</v>
      </c>
      <c r="R46" s="63">
        <v>92</v>
      </c>
    </row>
    <row r="47" spans="1:18" ht="13.5">
      <c r="A47" s="66" t="s">
        <v>70</v>
      </c>
      <c r="B47" s="58">
        <v>98.2</v>
      </c>
      <c r="C47" s="57">
        <v>103.2</v>
      </c>
      <c r="D47" s="67">
        <v>109.8</v>
      </c>
      <c r="E47" s="67">
        <v>96.9</v>
      </c>
      <c r="F47" s="67">
        <v>95.5</v>
      </c>
      <c r="G47" s="67">
        <v>114.4</v>
      </c>
      <c r="H47" s="67">
        <v>91.9</v>
      </c>
      <c r="I47" s="67">
        <v>105.8</v>
      </c>
      <c r="J47" s="67">
        <v>111.2</v>
      </c>
      <c r="K47" s="67">
        <v>89.7</v>
      </c>
      <c r="L47" s="67">
        <v>103.5</v>
      </c>
      <c r="M47" s="67">
        <v>117.3</v>
      </c>
      <c r="N47" s="63">
        <v>89.5</v>
      </c>
      <c r="O47" s="63">
        <v>92.5</v>
      </c>
      <c r="P47" s="63">
        <v>97.8</v>
      </c>
      <c r="Q47" s="63">
        <v>80.2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98.2</v>
      </c>
      <c r="C49" s="57">
        <v>100.1</v>
      </c>
      <c r="D49" s="57">
        <v>108.2</v>
      </c>
      <c r="E49" s="57">
        <v>96.6</v>
      </c>
      <c r="F49" s="57">
        <v>95.9</v>
      </c>
      <c r="G49" s="57">
        <v>114.9</v>
      </c>
      <c r="H49" s="57">
        <v>91.5</v>
      </c>
      <c r="I49" s="57">
        <v>105.8</v>
      </c>
      <c r="J49" s="57">
        <v>110.4</v>
      </c>
      <c r="K49" s="57">
        <v>89</v>
      </c>
      <c r="L49" s="57">
        <v>103.9</v>
      </c>
      <c r="M49" s="57">
        <v>117.3</v>
      </c>
      <c r="N49" s="63">
        <v>89.1</v>
      </c>
      <c r="O49" s="63">
        <v>95.9</v>
      </c>
      <c r="P49" s="63">
        <v>96.6</v>
      </c>
      <c r="Q49" s="63">
        <v>83.1</v>
      </c>
      <c r="R49" s="63">
        <v>96.5</v>
      </c>
    </row>
    <row r="50" spans="1:18" ht="13.5">
      <c r="A50" s="59" t="s">
        <v>68</v>
      </c>
      <c r="B50" s="58">
        <v>100.5</v>
      </c>
      <c r="C50" s="57">
        <v>103.9</v>
      </c>
      <c r="D50" s="57">
        <v>110.4</v>
      </c>
      <c r="E50" s="57">
        <v>97.8</v>
      </c>
      <c r="F50" s="57">
        <v>96.4</v>
      </c>
      <c r="G50" s="57">
        <v>113.5</v>
      </c>
      <c r="H50" s="57">
        <v>97.7</v>
      </c>
      <c r="I50" s="57">
        <v>108.6</v>
      </c>
      <c r="J50" s="57">
        <v>112.1</v>
      </c>
      <c r="K50" s="57">
        <v>90.4</v>
      </c>
      <c r="L50" s="57">
        <v>108.3</v>
      </c>
      <c r="M50" s="57">
        <v>120</v>
      </c>
      <c r="N50" s="63">
        <v>93.2</v>
      </c>
      <c r="O50" s="63">
        <v>96</v>
      </c>
      <c r="P50" s="63">
        <v>99.3</v>
      </c>
      <c r="Q50" s="63">
        <v>78.4</v>
      </c>
      <c r="R50" s="63">
        <v>95.5</v>
      </c>
    </row>
    <row r="51" spans="1:18" ht="13.5">
      <c r="A51" s="59" t="s">
        <v>67</v>
      </c>
      <c r="B51" s="58">
        <v>98.7</v>
      </c>
      <c r="C51" s="57">
        <v>106.3</v>
      </c>
      <c r="D51" s="57">
        <v>107.5</v>
      </c>
      <c r="E51" s="57">
        <v>96.7</v>
      </c>
      <c r="F51" s="57">
        <v>93.3</v>
      </c>
      <c r="G51" s="57">
        <v>112.2</v>
      </c>
      <c r="H51" s="57">
        <v>93.4</v>
      </c>
      <c r="I51" s="57">
        <v>107.3</v>
      </c>
      <c r="J51" s="57">
        <v>111.9</v>
      </c>
      <c r="K51" s="57">
        <v>89.3</v>
      </c>
      <c r="L51" s="57">
        <v>104.3</v>
      </c>
      <c r="M51" s="57">
        <v>120.7</v>
      </c>
      <c r="N51" s="63">
        <v>89.8</v>
      </c>
      <c r="O51" s="63">
        <v>91.5</v>
      </c>
      <c r="P51" s="63">
        <v>98.1</v>
      </c>
      <c r="Q51" s="63">
        <v>73</v>
      </c>
      <c r="R51" s="63">
        <v>96.9</v>
      </c>
    </row>
    <row r="52" spans="1:18" ht="13.5">
      <c r="A52" s="66" t="s">
        <v>66</v>
      </c>
      <c r="B52" s="58">
        <v>99.1</v>
      </c>
      <c r="C52" s="57">
        <v>104.6</v>
      </c>
      <c r="D52" s="57">
        <v>110.3</v>
      </c>
      <c r="E52" s="57">
        <v>97.5</v>
      </c>
      <c r="F52" s="57">
        <v>93.8</v>
      </c>
      <c r="G52" s="57">
        <v>115</v>
      </c>
      <c r="H52" s="57">
        <v>92</v>
      </c>
      <c r="I52" s="57">
        <v>107.8</v>
      </c>
      <c r="J52" s="57">
        <v>112.6</v>
      </c>
      <c r="K52" s="57">
        <v>91.2</v>
      </c>
      <c r="L52" s="57">
        <v>102.8</v>
      </c>
      <c r="M52" s="57">
        <v>118.5</v>
      </c>
      <c r="N52" s="63">
        <v>88.6</v>
      </c>
      <c r="O52" s="63">
        <v>92.5</v>
      </c>
      <c r="P52" s="63">
        <v>99.6</v>
      </c>
      <c r="Q52" s="63">
        <v>82.3</v>
      </c>
      <c r="R52" s="63">
        <v>97.1</v>
      </c>
    </row>
    <row r="53" spans="1:18" ht="13.5">
      <c r="A53" s="66" t="s">
        <v>65</v>
      </c>
      <c r="B53" s="58">
        <v>98</v>
      </c>
      <c r="C53" s="57">
        <v>101</v>
      </c>
      <c r="D53" s="57">
        <v>112.4</v>
      </c>
      <c r="E53" s="57">
        <v>97.4</v>
      </c>
      <c r="F53" s="57">
        <v>94.7</v>
      </c>
      <c r="G53" s="57">
        <v>110.1</v>
      </c>
      <c r="H53" s="57">
        <v>87.1</v>
      </c>
      <c r="I53" s="57">
        <v>108</v>
      </c>
      <c r="J53" s="57">
        <v>109.5</v>
      </c>
      <c r="K53" s="57">
        <v>90.1</v>
      </c>
      <c r="L53" s="57">
        <v>104.8</v>
      </c>
      <c r="M53" s="57">
        <v>117.9</v>
      </c>
      <c r="N53" s="63">
        <v>89.6</v>
      </c>
      <c r="O53" s="63">
        <v>90.5</v>
      </c>
      <c r="P53" s="63">
        <v>98.4</v>
      </c>
      <c r="Q53" s="63">
        <v>82.3</v>
      </c>
      <c r="R53" s="63">
        <v>96.3</v>
      </c>
    </row>
    <row r="54" spans="1:18" ht="13.5">
      <c r="A54" s="66" t="s">
        <v>64</v>
      </c>
      <c r="B54" s="58">
        <v>96.8</v>
      </c>
      <c r="C54" s="57">
        <v>101.9</v>
      </c>
      <c r="D54" s="57">
        <v>110.5</v>
      </c>
      <c r="E54" s="57">
        <v>96.9</v>
      </c>
      <c r="F54" s="57">
        <v>94.3</v>
      </c>
      <c r="G54" s="57">
        <v>110.4</v>
      </c>
      <c r="H54" s="57">
        <v>85.9</v>
      </c>
      <c r="I54" s="57">
        <v>105.4</v>
      </c>
      <c r="J54" s="57">
        <v>112.8</v>
      </c>
      <c r="K54" s="57">
        <v>85</v>
      </c>
      <c r="L54" s="57">
        <v>101.1</v>
      </c>
      <c r="M54" s="57">
        <v>119.4</v>
      </c>
      <c r="N54" s="63">
        <v>85.7</v>
      </c>
      <c r="O54" s="63">
        <v>90.2</v>
      </c>
      <c r="P54" s="63">
        <v>96.4</v>
      </c>
      <c r="Q54" s="63">
        <v>77.7</v>
      </c>
      <c r="R54" s="63">
        <v>96.3</v>
      </c>
    </row>
    <row r="55" spans="1:18" ht="13.5">
      <c r="A55" s="59" t="s">
        <v>63</v>
      </c>
      <c r="B55" s="58">
        <v>98</v>
      </c>
      <c r="C55" s="57">
        <v>102</v>
      </c>
      <c r="D55" s="57">
        <v>109</v>
      </c>
      <c r="E55" s="57">
        <v>96.4</v>
      </c>
      <c r="F55" s="57">
        <v>98.8</v>
      </c>
      <c r="G55" s="57">
        <v>112.9</v>
      </c>
      <c r="H55" s="57">
        <v>90.7</v>
      </c>
      <c r="I55" s="57">
        <v>110.7</v>
      </c>
      <c r="J55" s="57">
        <v>114.2</v>
      </c>
      <c r="K55" s="57">
        <v>89.3</v>
      </c>
      <c r="L55" s="57">
        <v>101.8</v>
      </c>
      <c r="M55" s="57">
        <v>113.5</v>
      </c>
      <c r="N55" s="63">
        <v>88.3</v>
      </c>
      <c r="O55" s="63">
        <v>93.3</v>
      </c>
      <c r="P55" s="63">
        <v>95.4</v>
      </c>
      <c r="Q55" s="63">
        <v>80.7</v>
      </c>
      <c r="R55" s="63">
        <v>95.4</v>
      </c>
    </row>
    <row r="56" spans="1:18" ht="13.5">
      <c r="A56" s="59" t="s">
        <v>62</v>
      </c>
      <c r="B56" s="58">
        <v>97.8</v>
      </c>
      <c r="C56" s="57">
        <v>99.9</v>
      </c>
      <c r="D56" s="57">
        <v>112.9</v>
      </c>
      <c r="E56" s="57">
        <v>96.7</v>
      </c>
      <c r="F56" s="57">
        <v>98</v>
      </c>
      <c r="G56" s="57">
        <v>129.8</v>
      </c>
      <c r="H56" s="57">
        <v>90.7</v>
      </c>
      <c r="I56" s="57">
        <v>101.5</v>
      </c>
      <c r="J56" s="57">
        <v>112.3</v>
      </c>
      <c r="K56" s="57">
        <v>91.4</v>
      </c>
      <c r="L56" s="57">
        <v>103.3</v>
      </c>
      <c r="M56" s="57">
        <v>118</v>
      </c>
      <c r="N56" s="63">
        <v>92.1</v>
      </c>
      <c r="O56" s="63">
        <v>91.8</v>
      </c>
      <c r="P56" s="63">
        <v>97.8</v>
      </c>
      <c r="Q56" s="63">
        <v>78</v>
      </c>
      <c r="R56" s="63">
        <v>96.2</v>
      </c>
    </row>
    <row r="57" spans="1:18" ht="13.5">
      <c r="A57" s="59" t="s">
        <v>61</v>
      </c>
      <c r="B57" s="58">
        <v>98.7</v>
      </c>
      <c r="C57" s="57">
        <v>105.1</v>
      </c>
      <c r="D57" s="57">
        <v>113.6</v>
      </c>
      <c r="E57" s="57">
        <v>97</v>
      </c>
      <c r="F57" s="57">
        <v>95.8</v>
      </c>
      <c r="G57" s="57">
        <v>115</v>
      </c>
      <c r="H57" s="57">
        <v>95.2</v>
      </c>
      <c r="I57" s="57">
        <v>101.8</v>
      </c>
      <c r="J57" s="57">
        <v>112.9</v>
      </c>
      <c r="K57" s="57">
        <v>90.5</v>
      </c>
      <c r="L57" s="57">
        <v>102.6</v>
      </c>
      <c r="M57" s="57">
        <v>120.6</v>
      </c>
      <c r="N57" s="63">
        <v>89.3</v>
      </c>
      <c r="O57" s="63">
        <v>91.1</v>
      </c>
      <c r="P57" s="63">
        <v>100.6</v>
      </c>
      <c r="Q57" s="63">
        <v>84.2</v>
      </c>
      <c r="R57" s="63">
        <v>98.3</v>
      </c>
    </row>
    <row r="58" spans="1:18" ht="13.5">
      <c r="A58" s="59" t="s">
        <v>60</v>
      </c>
      <c r="B58" s="58">
        <v>98.5</v>
      </c>
      <c r="C58" s="57">
        <v>110.1</v>
      </c>
      <c r="D58" s="57">
        <v>108.4</v>
      </c>
      <c r="E58" s="57">
        <v>97.4</v>
      </c>
      <c r="F58" s="57">
        <v>95.2</v>
      </c>
      <c r="G58" s="57">
        <v>116.5</v>
      </c>
      <c r="H58" s="57">
        <v>97.8</v>
      </c>
      <c r="I58" s="57">
        <v>103.4</v>
      </c>
      <c r="J58" s="57">
        <v>112.5</v>
      </c>
      <c r="K58" s="57">
        <v>90.2</v>
      </c>
      <c r="L58" s="57">
        <v>101.3</v>
      </c>
      <c r="M58" s="57">
        <v>113.8</v>
      </c>
      <c r="N58" s="63">
        <v>92.3</v>
      </c>
      <c r="O58" s="63">
        <v>90.6</v>
      </c>
      <c r="P58" s="63">
        <v>97.7</v>
      </c>
      <c r="Q58" s="63">
        <v>79.8</v>
      </c>
      <c r="R58" s="63">
        <v>97.8</v>
      </c>
    </row>
    <row r="59" spans="1:18" ht="13.5">
      <c r="A59" s="59" t="s">
        <v>59</v>
      </c>
      <c r="B59" s="58">
        <v>96.5</v>
      </c>
      <c r="C59" s="57">
        <v>96.7</v>
      </c>
      <c r="D59" s="57">
        <v>104.6</v>
      </c>
      <c r="E59" s="57">
        <v>94.7</v>
      </c>
      <c r="F59" s="57">
        <v>95.9</v>
      </c>
      <c r="G59" s="57">
        <v>115.4</v>
      </c>
      <c r="H59" s="57">
        <v>92.3</v>
      </c>
      <c r="I59" s="57">
        <v>101.8</v>
      </c>
      <c r="J59" s="57">
        <v>112.2</v>
      </c>
      <c r="K59" s="57">
        <v>88.3</v>
      </c>
      <c r="L59" s="57">
        <v>102.8</v>
      </c>
      <c r="M59" s="57">
        <v>106.8</v>
      </c>
      <c r="N59" s="63">
        <v>87.2</v>
      </c>
      <c r="O59" s="63">
        <v>91.3</v>
      </c>
      <c r="P59" s="63">
        <v>97.8</v>
      </c>
      <c r="Q59" s="63">
        <v>78.6</v>
      </c>
      <c r="R59" s="63">
        <v>96.3</v>
      </c>
    </row>
    <row r="60" spans="1:18" ht="13.5">
      <c r="A60" s="59" t="s">
        <v>58</v>
      </c>
      <c r="B60" s="58">
        <v>97.4</v>
      </c>
      <c r="C60" s="57">
        <v>99.8</v>
      </c>
      <c r="D60" s="57">
        <v>107.8</v>
      </c>
      <c r="E60" s="57">
        <v>97.6</v>
      </c>
      <c r="F60" s="57">
        <v>98</v>
      </c>
      <c r="G60" s="57">
        <v>114.4</v>
      </c>
      <c r="H60" s="57">
        <v>91.7</v>
      </c>
      <c r="I60" s="57">
        <v>101.1</v>
      </c>
      <c r="J60" s="57">
        <v>112.1</v>
      </c>
      <c r="K60" s="57">
        <v>87.6</v>
      </c>
      <c r="L60" s="57">
        <v>101.8</v>
      </c>
      <c r="M60" s="57">
        <v>101.8</v>
      </c>
      <c r="N60" s="63">
        <v>84.4</v>
      </c>
      <c r="O60" s="63">
        <v>91</v>
      </c>
      <c r="P60" s="63">
        <v>99.5</v>
      </c>
      <c r="Q60" s="63">
        <v>78.9</v>
      </c>
      <c r="R60" s="63">
        <v>99</v>
      </c>
    </row>
    <row r="61" spans="1:18" ht="13.5">
      <c r="A61" s="59" t="s">
        <v>57</v>
      </c>
      <c r="B61" s="58">
        <v>98.1</v>
      </c>
      <c r="C61" s="57">
        <v>101.1</v>
      </c>
      <c r="D61" s="57">
        <v>109.4</v>
      </c>
      <c r="E61" s="57">
        <v>97.4</v>
      </c>
      <c r="F61" s="57">
        <v>99.8</v>
      </c>
      <c r="G61" s="57">
        <v>116.5</v>
      </c>
      <c r="H61" s="57">
        <v>93.6</v>
      </c>
      <c r="I61" s="57">
        <v>101.6</v>
      </c>
      <c r="J61" s="57">
        <v>113.4</v>
      </c>
      <c r="K61" s="57">
        <v>79.3</v>
      </c>
      <c r="L61" s="57">
        <v>102.7</v>
      </c>
      <c r="M61" s="57">
        <v>109.7</v>
      </c>
      <c r="N61" s="63">
        <v>83.4</v>
      </c>
      <c r="O61" s="63">
        <v>90.1</v>
      </c>
      <c r="P61" s="63">
        <v>99.8</v>
      </c>
      <c r="Q61" s="63">
        <v>87.4</v>
      </c>
      <c r="R61" s="63">
        <v>100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-0.1</v>
      </c>
      <c r="C64" s="57">
        <v>1</v>
      </c>
      <c r="D64" s="57">
        <v>1.1</v>
      </c>
      <c r="E64" s="57">
        <v>0.8</v>
      </c>
      <c r="F64" s="57">
        <v>4.1</v>
      </c>
      <c r="G64" s="57">
        <v>1.4</v>
      </c>
      <c r="H64" s="57">
        <v>2.3</v>
      </c>
      <c r="I64" s="57">
        <v>-4</v>
      </c>
      <c r="J64" s="57">
        <v>2.7</v>
      </c>
      <c r="K64" s="57">
        <v>-10.9</v>
      </c>
      <c r="L64" s="57">
        <v>-1.2</v>
      </c>
      <c r="M64" s="57">
        <v>-6.5</v>
      </c>
      <c r="N64" s="57">
        <v>-6.4</v>
      </c>
      <c r="O64" s="57">
        <v>-6</v>
      </c>
      <c r="P64" s="57">
        <v>3.3</v>
      </c>
      <c r="Q64" s="57">
        <v>5.2</v>
      </c>
      <c r="R64" s="57">
        <v>3.6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6" t="s">
        <v>112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101.7</v>
      </c>
      <c r="C8" s="69">
        <v>106.4</v>
      </c>
      <c r="D8" s="69">
        <v>102.3</v>
      </c>
      <c r="E8" s="69">
        <v>102.9</v>
      </c>
      <c r="F8" s="69">
        <v>117.3</v>
      </c>
      <c r="G8" s="69">
        <v>116.9</v>
      </c>
      <c r="H8" s="69">
        <v>92.9</v>
      </c>
      <c r="I8" s="69">
        <v>97.1</v>
      </c>
      <c r="J8" s="69">
        <v>98.5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106.3</v>
      </c>
      <c r="P8" s="68">
        <v>102.3</v>
      </c>
      <c r="Q8" s="68">
        <v>106.3</v>
      </c>
      <c r="R8" s="69" t="s">
        <v>75</v>
      </c>
    </row>
    <row r="9" spans="1:18" ht="13.5">
      <c r="A9" s="66" t="s">
        <v>76</v>
      </c>
      <c r="B9" s="71">
        <v>101.9</v>
      </c>
      <c r="C9" s="70">
        <v>101</v>
      </c>
      <c r="D9" s="69">
        <v>102.9</v>
      </c>
      <c r="E9" s="69">
        <v>100.2</v>
      </c>
      <c r="F9" s="69">
        <v>106.8</v>
      </c>
      <c r="G9" s="69">
        <v>108.2</v>
      </c>
      <c r="H9" s="69">
        <v>98.9</v>
      </c>
      <c r="I9" s="69">
        <v>100.2</v>
      </c>
      <c r="J9" s="69">
        <v>99.2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110.2</v>
      </c>
      <c r="P9" s="68">
        <v>105</v>
      </c>
      <c r="Q9" s="68">
        <v>102.5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100.5</v>
      </c>
      <c r="C11" s="70">
        <v>97.6</v>
      </c>
      <c r="D11" s="69">
        <v>99.2</v>
      </c>
      <c r="E11" s="69">
        <v>100.7</v>
      </c>
      <c r="F11" s="69">
        <v>89.7</v>
      </c>
      <c r="G11" s="69">
        <v>98.3</v>
      </c>
      <c r="H11" s="69">
        <v>103.4</v>
      </c>
      <c r="I11" s="69">
        <v>101.2</v>
      </c>
      <c r="J11" s="69">
        <v>101</v>
      </c>
      <c r="K11" s="69">
        <v>80</v>
      </c>
      <c r="L11" s="69">
        <v>98.6</v>
      </c>
      <c r="M11" s="69">
        <v>109.9</v>
      </c>
      <c r="N11" s="69">
        <v>94.8</v>
      </c>
      <c r="O11" s="68">
        <v>102</v>
      </c>
      <c r="P11" s="68">
        <v>104.1</v>
      </c>
      <c r="Q11" s="68">
        <v>100.6</v>
      </c>
      <c r="R11" s="69">
        <v>92.2</v>
      </c>
    </row>
    <row r="12" spans="1:18" ht="13.5">
      <c r="A12" s="66" t="s">
        <v>72</v>
      </c>
      <c r="B12" s="58">
        <v>98.8</v>
      </c>
      <c r="C12" s="57" t="s">
        <v>71</v>
      </c>
      <c r="D12" s="67">
        <v>103.9</v>
      </c>
      <c r="E12" s="67">
        <v>100.8</v>
      </c>
      <c r="F12" s="67">
        <v>87.3</v>
      </c>
      <c r="G12" s="67">
        <v>107.5</v>
      </c>
      <c r="H12" s="67">
        <v>94.9</v>
      </c>
      <c r="I12" s="67">
        <v>95.9</v>
      </c>
      <c r="J12" s="67">
        <v>102.1</v>
      </c>
      <c r="K12" s="67">
        <v>79.9</v>
      </c>
      <c r="L12" s="67">
        <v>102</v>
      </c>
      <c r="M12" s="67">
        <v>113.3</v>
      </c>
      <c r="N12" s="63">
        <v>95.9</v>
      </c>
      <c r="O12" s="63">
        <v>97.3</v>
      </c>
      <c r="P12" s="63">
        <v>104.3</v>
      </c>
      <c r="Q12" s="63">
        <v>99.8</v>
      </c>
      <c r="R12" s="63">
        <v>93.1</v>
      </c>
    </row>
    <row r="13" spans="1:18" ht="13.5">
      <c r="A13" s="66" t="s">
        <v>70</v>
      </c>
      <c r="B13" s="58">
        <v>97.3</v>
      </c>
      <c r="C13" s="57">
        <v>98.1</v>
      </c>
      <c r="D13" s="67">
        <v>104.1</v>
      </c>
      <c r="E13" s="67">
        <v>98.7</v>
      </c>
      <c r="F13" s="67">
        <v>94.8</v>
      </c>
      <c r="G13" s="67">
        <v>104.9</v>
      </c>
      <c r="H13" s="67">
        <v>91.7</v>
      </c>
      <c r="I13" s="67">
        <v>94.5</v>
      </c>
      <c r="J13" s="67">
        <v>102.2</v>
      </c>
      <c r="K13" s="67">
        <v>94.6</v>
      </c>
      <c r="L13" s="67">
        <v>97.9</v>
      </c>
      <c r="M13" s="67">
        <v>107.7</v>
      </c>
      <c r="N13" s="63">
        <v>94</v>
      </c>
      <c r="O13" s="63">
        <v>89.9</v>
      </c>
      <c r="P13" s="63">
        <v>102.9</v>
      </c>
      <c r="Q13" s="63">
        <v>96.9</v>
      </c>
      <c r="R13" s="63">
        <v>99.6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97.7</v>
      </c>
      <c r="C15" s="57">
        <v>93.2</v>
      </c>
      <c r="D15" s="57">
        <v>105.6</v>
      </c>
      <c r="E15" s="57">
        <v>99.7</v>
      </c>
      <c r="F15" s="57">
        <v>93.6</v>
      </c>
      <c r="G15" s="57">
        <v>104.8</v>
      </c>
      <c r="H15" s="57">
        <v>91.5</v>
      </c>
      <c r="I15" s="57">
        <v>93.8</v>
      </c>
      <c r="J15" s="57">
        <v>101.7</v>
      </c>
      <c r="K15" s="57">
        <v>90.8</v>
      </c>
      <c r="L15" s="57">
        <v>98.6</v>
      </c>
      <c r="M15" s="57">
        <v>112.7</v>
      </c>
      <c r="N15" s="63">
        <v>95.9</v>
      </c>
      <c r="O15" s="63">
        <v>91</v>
      </c>
      <c r="P15" s="63">
        <v>103</v>
      </c>
      <c r="Q15" s="63">
        <v>97.6</v>
      </c>
      <c r="R15" s="63">
        <v>100</v>
      </c>
    </row>
    <row r="16" spans="1:18" ht="13.5">
      <c r="A16" s="59" t="s">
        <v>68</v>
      </c>
      <c r="B16" s="58">
        <v>99.5</v>
      </c>
      <c r="C16" s="57">
        <v>95.1</v>
      </c>
      <c r="D16" s="57">
        <v>110</v>
      </c>
      <c r="E16" s="57">
        <v>99.8</v>
      </c>
      <c r="F16" s="57">
        <v>96.1</v>
      </c>
      <c r="G16" s="57">
        <v>103.3</v>
      </c>
      <c r="H16" s="57">
        <v>95.1</v>
      </c>
      <c r="I16" s="57">
        <v>95</v>
      </c>
      <c r="J16" s="57">
        <v>102.3</v>
      </c>
      <c r="K16" s="57">
        <v>92.6</v>
      </c>
      <c r="L16" s="57">
        <v>102.9</v>
      </c>
      <c r="M16" s="57">
        <v>109.8</v>
      </c>
      <c r="N16" s="63">
        <v>99.4</v>
      </c>
      <c r="O16" s="63">
        <v>94.9</v>
      </c>
      <c r="P16" s="63">
        <v>105.6</v>
      </c>
      <c r="Q16" s="63">
        <v>97.1</v>
      </c>
      <c r="R16" s="63">
        <v>100.2</v>
      </c>
    </row>
    <row r="17" spans="1:18" ht="13.5">
      <c r="A17" s="59" t="s">
        <v>67</v>
      </c>
      <c r="B17" s="58">
        <v>98</v>
      </c>
      <c r="C17" s="57">
        <v>93</v>
      </c>
      <c r="D17" s="57">
        <v>101.7</v>
      </c>
      <c r="E17" s="57">
        <v>98.4</v>
      </c>
      <c r="F17" s="57">
        <v>93.8</v>
      </c>
      <c r="G17" s="57">
        <v>104.9</v>
      </c>
      <c r="H17" s="57">
        <v>94</v>
      </c>
      <c r="I17" s="57">
        <v>94.4</v>
      </c>
      <c r="J17" s="57">
        <v>101.6</v>
      </c>
      <c r="K17" s="57">
        <v>90.4</v>
      </c>
      <c r="L17" s="57">
        <v>99</v>
      </c>
      <c r="M17" s="57">
        <v>112.3</v>
      </c>
      <c r="N17" s="63">
        <v>97.7</v>
      </c>
      <c r="O17" s="63">
        <v>91.4</v>
      </c>
      <c r="P17" s="63">
        <v>103.6</v>
      </c>
      <c r="Q17" s="63">
        <v>95.4</v>
      </c>
      <c r="R17" s="63">
        <v>101.1</v>
      </c>
    </row>
    <row r="18" spans="1:18" ht="13.5">
      <c r="A18" s="66" t="s">
        <v>66</v>
      </c>
      <c r="B18" s="58">
        <v>98.5</v>
      </c>
      <c r="C18" s="57">
        <v>98</v>
      </c>
      <c r="D18" s="57">
        <v>97.9</v>
      </c>
      <c r="E18" s="57">
        <v>99.5</v>
      </c>
      <c r="F18" s="57">
        <v>94.1</v>
      </c>
      <c r="G18" s="57">
        <v>102.6</v>
      </c>
      <c r="H18" s="57">
        <v>93.2</v>
      </c>
      <c r="I18" s="57">
        <v>96.3</v>
      </c>
      <c r="J18" s="57">
        <v>102.1</v>
      </c>
      <c r="K18" s="57">
        <v>94.6</v>
      </c>
      <c r="L18" s="57">
        <v>98.1</v>
      </c>
      <c r="M18" s="57">
        <v>110.9</v>
      </c>
      <c r="N18" s="63">
        <v>95</v>
      </c>
      <c r="O18" s="63">
        <v>92.4</v>
      </c>
      <c r="P18" s="63">
        <v>106.3</v>
      </c>
      <c r="Q18" s="63">
        <v>104</v>
      </c>
      <c r="R18" s="63">
        <v>100.9</v>
      </c>
    </row>
    <row r="19" spans="1:18" ht="13.5">
      <c r="A19" s="66" t="s">
        <v>65</v>
      </c>
      <c r="B19" s="58">
        <v>97.4</v>
      </c>
      <c r="C19" s="57">
        <v>102.5</v>
      </c>
      <c r="D19" s="57">
        <v>104.3</v>
      </c>
      <c r="E19" s="57">
        <v>99.4</v>
      </c>
      <c r="F19" s="57">
        <v>94.3</v>
      </c>
      <c r="G19" s="57">
        <v>102.8</v>
      </c>
      <c r="H19" s="57">
        <v>88.3</v>
      </c>
      <c r="I19" s="57">
        <v>95.5</v>
      </c>
      <c r="J19" s="57">
        <v>102.5</v>
      </c>
      <c r="K19" s="57">
        <v>102.7</v>
      </c>
      <c r="L19" s="57">
        <v>97.9</v>
      </c>
      <c r="M19" s="57">
        <v>103</v>
      </c>
      <c r="N19" s="63">
        <v>92.2</v>
      </c>
      <c r="O19" s="63">
        <v>88.5</v>
      </c>
      <c r="P19" s="63">
        <v>104.3</v>
      </c>
      <c r="Q19" s="63">
        <v>95.6</v>
      </c>
      <c r="R19" s="63">
        <v>100.3</v>
      </c>
    </row>
    <row r="20" spans="1:18" ht="13.5">
      <c r="A20" s="66" t="s">
        <v>64</v>
      </c>
      <c r="B20" s="58">
        <v>96.1</v>
      </c>
      <c r="C20" s="57">
        <v>101.6</v>
      </c>
      <c r="D20" s="57">
        <v>102.3</v>
      </c>
      <c r="E20" s="57">
        <v>98</v>
      </c>
      <c r="F20" s="57">
        <v>95.2</v>
      </c>
      <c r="G20" s="57">
        <v>103.3</v>
      </c>
      <c r="H20" s="57">
        <v>86.7</v>
      </c>
      <c r="I20" s="57">
        <v>94.6</v>
      </c>
      <c r="J20" s="57">
        <v>104.6</v>
      </c>
      <c r="K20" s="57">
        <v>97</v>
      </c>
      <c r="L20" s="57">
        <v>95.7</v>
      </c>
      <c r="M20" s="57">
        <v>106.7</v>
      </c>
      <c r="N20" s="63">
        <v>90</v>
      </c>
      <c r="O20" s="63">
        <v>88.8</v>
      </c>
      <c r="P20" s="63">
        <v>101</v>
      </c>
      <c r="Q20" s="63">
        <v>94.8</v>
      </c>
      <c r="R20" s="63">
        <v>99.6</v>
      </c>
    </row>
    <row r="21" spans="1:18" ht="13.5">
      <c r="A21" s="59" t="s">
        <v>63</v>
      </c>
      <c r="B21" s="58">
        <v>96.9</v>
      </c>
      <c r="C21" s="57">
        <v>102.1</v>
      </c>
      <c r="D21" s="57">
        <v>103.7</v>
      </c>
      <c r="E21" s="57">
        <v>98.7</v>
      </c>
      <c r="F21" s="57">
        <v>95.6</v>
      </c>
      <c r="G21" s="57">
        <v>105.3</v>
      </c>
      <c r="H21" s="57">
        <v>92.3</v>
      </c>
      <c r="I21" s="57">
        <v>96.7</v>
      </c>
      <c r="J21" s="57">
        <v>104.4</v>
      </c>
      <c r="K21" s="57">
        <v>94.9</v>
      </c>
      <c r="L21" s="57">
        <v>95.4</v>
      </c>
      <c r="M21" s="57">
        <v>103.8</v>
      </c>
      <c r="N21" s="63">
        <v>93</v>
      </c>
      <c r="O21" s="63">
        <v>89.5</v>
      </c>
      <c r="P21" s="63">
        <v>99.7</v>
      </c>
      <c r="Q21" s="63">
        <v>95.5</v>
      </c>
      <c r="R21" s="63">
        <v>93.4</v>
      </c>
    </row>
    <row r="22" spans="1:18" ht="13.5">
      <c r="A22" s="59" t="s">
        <v>62</v>
      </c>
      <c r="B22" s="58">
        <v>96.9</v>
      </c>
      <c r="C22" s="57">
        <v>99.2</v>
      </c>
      <c r="D22" s="57">
        <v>108.9</v>
      </c>
      <c r="E22" s="57">
        <v>98.3</v>
      </c>
      <c r="F22" s="57">
        <v>96.6</v>
      </c>
      <c r="G22" s="57">
        <v>112.9</v>
      </c>
      <c r="H22" s="57">
        <v>91.8</v>
      </c>
      <c r="I22" s="57">
        <v>92.9</v>
      </c>
      <c r="J22" s="57">
        <v>102.7</v>
      </c>
      <c r="K22" s="57">
        <v>95.3</v>
      </c>
      <c r="L22" s="57">
        <v>97.7</v>
      </c>
      <c r="M22" s="57">
        <v>103.6</v>
      </c>
      <c r="N22" s="63">
        <v>92.4</v>
      </c>
      <c r="O22" s="63">
        <v>88.6</v>
      </c>
      <c r="P22" s="63">
        <v>101.8</v>
      </c>
      <c r="Q22" s="63">
        <v>95</v>
      </c>
      <c r="R22" s="63">
        <v>99.2</v>
      </c>
    </row>
    <row r="23" spans="1:18" ht="13.5">
      <c r="A23" s="59" t="s">
        <v>61</v>
      </c>
      <c r="B23" s="58">
        <v>97.3</v>
      </c>
      <c r="C23" s="57">
        <v>102.9</v>
      </c>
      <c r="D23" s="57">
        <v>103.7</v>
      </c>
      <c r="E23" s="57">
        <v>98.4</v>
      </c>
      <c r="F23" s="57">
        <v>95</v>
      </c>
      <c r="G23" s="57">
        <v>106.1</v>
      </c>
      <c r="H23" s="57">
        <v>94.3</v>
      </c>
      <c r="I23" s="57">
        <v>92.5</v>
      </c>
      <c r="J23" s="57">
        <v>102.4</v>
      </c>
      <c r="K23" s="57">
        <v>101.4</v>
      </c>
      <c r="L23" s="57">
        <v>97.3</v>
      </c>
      <c r="M23" s="57">
        <v>106.3</v>
      </c>
      <c r="N23" s="63">
        <v>91.6</v>
      </c>
      <c r="O23" s="63">
        <v>88.6</v>
      </c>
      <c r="P23" s="63">
        <v>104.8</v>
      </c>
      <c r="Q23" s="63">
        <v>97.1</v>
      </c>
      <c r="R23" s="63">
        <v>102</v>
      </c>
    </row>
    <row r="24" spans="1:18" ht="13.5">
      <c r="A24" s="59" t="s">
        <v>60</v>
      </c>
      <c r="B24" s="58">
        <v>96.8</v>
      </c>
      <c r="C24" s="57">
        <v>102.7</v>
      </c>
      <c r="D24" s="57">
        <v>102.2</v>
      </c>
      <c r="E24" s="57">
        <v>99</v>
      </c>
      <c r="F24" s="57">
        <v>95.6</v>
      </c>
      <c r="G24" s="57">
        <v>106.1</v>
      </c>
      <c r="H24" s="57">
        <v>94.2</v>
      </c>
      <c r="I24" s="57">
        <v>95.2</v>
      </c>
      <c r="J24" s="57">
        <v>103.7</v>
      </c>
      <c r="K24" s="57">
        <v>96</v>
      </c>
      <c r="L24" s="57">
        <v>92.1</v>
      </c>
      <c r="M24" s="57">
        <v>105.2</v>
      </c>
      <c r="N24" s="63">
        <v>88.7</v>
      </c>
      <c r="O24" s="63">
        <v>88.7</v>
      </c>
      <c r="P24" s="63">
        <v>102.2</v>
      </c>
      <c r="Q24" s="63">
        <v>97</v>
      </c>
      <c r="R24" s="63">
        <v>96.9</v>
      </c>
    </row>
    <row r="25" spans="1:18" ht="13.5">
      <c r="A25" s="59" t="s">
        <v>59</v>
      </c>
      <c r="B25" s="58">
        <v>95.3</v>
      </c>
      <c r="C25" s="57">
        <v>97.2</v>
      </c>
      <c r="D25" s="57">
        <v>101</v>
      </c>
      <c r="E25" s="57">
        <v>95.9</v>
      </c>
      <c r="F25" s="57">
        <v>95.5</v>
      </c>
      <c r="G25" s="57">
        <v>111.3</v>
      </c>
      <c r="H25" s="57">
        <v>88.3</v>
      </c>
      <c r="I25" s="57">
        <v>93.6</v>
      </c>
      <c r="J25" s="57">
        <v>102.9</v>
      </c>
      <c r="K25" s="57">
        <v>90.3</v>
      </c>
      <c r="L25" s="57">
        <v>94.8</v>
      </c>
      <c r="M25" s="57">
        <v>104</v>
      </c>
      <c r="N25" s="63">
        <v>85.6</v>
      </c>
      <c r="O25" s="63">
        <v>88.7</v>
      </c>
      <c r="P25" s="63">
        <v>102.4</v>
      </c>
      <c r="Q25" s="63">
        <v>88.8</v>
      </c>
      <c r="R25" s="63">
        <v>101.4</v>
      </c>
    </row>
    <row r="26" spans="1:18" ht="13.5">
      <c r="A26" s="59" t="s">
        <v>58</v>
      </c>
      <c r="B26" s="58">
        <v>96.3</v>
      </c>
      <c r="C26" s="57">
        <v>97.1</v>
      </c>
      <c r="D26" s="57">
        <v>99.7</v>
      </c>
      <c r="E26" s="57">
        <v>98.4</v>
      </c>
      <c r="F26" s="57">
        <v>95.2</v>
      </c>
      <c r="G26" s="57">
        <v>109.2</v>
      </c>
      <c r="H26" s="57">
        <v>91.3</v>
      </c>
      <c r="I26" s="57">
        <v>93.3</v>
      </c>
      <c r="J26" s="57">
        <v>102.1</v>
      </c>
      <c r="K26" s="57">
        <v>90.1</v>
      </c>
      <c r="L26" s="57">
        <v>94</v>
      </c>
      <c r="M26" s="57">
        <v>99</v>
      </c>
      <c r="N26" s="63">
        <v>82.1</v>
      </c>
      <c r="O26" s="63">
        <v>89.3</v>
      </c>
      <c r="P26" s="63">
        <v>106.2</v>
      </c>
      <c r="Q26" s="63">
        <v>91.9</v>
      </c>
      <c r="R26" s="63">
        <v>102.6</v>
      </c>
    </row>
    <row r="27" spans="1:18" ht="13.5">
      <c r="A27" s="59" t="s">
        <v>57</v>
      </c>
      <c r="B27" s="58">
        <v>96.9</v>
      </c>
      <c r="C27" s="57">
        <v>99.2</v>
      </c>
      <c r="D27" s="57">
        <v>104.1</v>
      </c>
      <c r="E27" s="57">
        <v>97.8</v>
      </c>
      <c r="F27" s="57">
        <v>97</v>
      </c>
      <c r="G27" s="57">
        <v>111.2</v>
      </c>
      <c r="H27" s="57">
        <v>91.7</v>
      </c>
      <c r="I27" s="57">
        <v>91.9</v>
      </c>
      <c r="J27" s="57">
        <v>103.1</v>
      </c>
      <c r="K27" s="57">
        <v>92.2</v>
      </c>
      <c r="L27" s="57">
        <v>96.1</v>
      </c>
      <c r="M27" s="57">
        <v>106.6</v>
      </c>
      <c r="N27" s="63">
        <v>85.4</v>
      </c>
      <c r="O27" s="63">
        <v>89.2</v>
      </c>
      <c r="P27" s="63">
        <v>106.5</v>
      </c>
      <c r="Q27" s="63">
        <v>94.8</v>
      </c>
      <c r="R27" s="63">
        <v>103.4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-0.8</v>
      </c>
      <c r="C30" s="57">
        <v>6.4</v>
      </c>
      <c r="D30" s="57">
        <v>-1.4</v>
      </c>
      <c r="E30" s="57">
        <v>-1.9</v>
      </c>
      <c r="F30" s="57">
        <v>3.6</v>
      </c>
      <c r="G30" s="57">
        <v>6.1</v>
      </c>
      <c r="H30" s="57">
        <v>0.2</v>
      </c>
      <c r="I30" s="57">
        <v>-2</v>
      </c>
      <c r="J30" s="57">
        <v>1.4</v>
      </c>
      <c r="K30" s="57">
        <v>1.5</v>
      </c>
      <c r="L30" s="57">
        <v>-2.5</v>
      </c>
      <c r="M30" s="57">
        <v>-5.4</v>
      </c>
      <c r="N30" s="57">
        <v>-10.9</v>
      </c>
      <c r="O30" s="57">
        <v>-2</v>
      </c>
      <c r="P30" s="57">
        <v>3.4</v>
      </c>
      <c r="Q30" s="57">
        <v>-2.9</v>
      </c>
      <c r="R30" s="57">
        <v>3.4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111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101.9</v>
      </c>
      <c r="C42" s="69">
        <v>100.8</v>
      </c>
      <c r="D42" s="69" t="s">
        <v>71</v>
      </c>
      <c r="E42" s="69">
        <v>102.2</v>
      </c>
      <c r="F42" s="69">
        <v>123.1</v>
      </c>
      <c r="G42" s="69">
        <v>125.5</v>
      </c>
      <c r="H42" s="69">
        <v>91.3</v>
      </c>
      <c r="I42" s="69">
        <v>104.7</v>
      </c>
      <c r="J42" s="69">
        <v>99.4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97.7</v>
      </c>
      <c r="P42" s="68">
        <v>99.5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101.9</v>
      </c>
      <c r="C43" s="70">
        <v>97.4</v>
      </c>
      <c r="D43" s="69">
        <v>100.9</v>
      </c>
      <c r="E43" s="69">
        <v>100.3</v>
      </c>
      <c r="F43" s="69">
        <v>111.6</v>
      </c>
      <c r="G43" s="69">
        <v>111.6</v>
      </c>
      <c r="H43" s="69">
        <v>95.6</v>
      </c>
      <c r="I43" s="69">
        <v>101.7</v>
      </c>
      <c r="J43" s="69">
        <v>99.5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103.6</v>
      </c>
      <c r="Q43" s="69">
        <v>104.1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100.2</v>
      </c>
      <c r="C45" s="70">
        <v>101.1</v>
      </c>
      <c r="D45" s="70">
        <v>95.6</v>
      </c>
      <c r="E45" s="69">
        <v>100.2</v>
      </c>
      <c r="F45" s="69">
        <v>88.2</v>
      </c>
      <c r="G45" s="69">
        <v>105.2</v>
      </c>
      <c r="H45" s="69">
        <v>101.3</v>
      </c>
      <c r="I45" s="69">
        <v>102.1</v>
      </c>
      <c r="J45" s="69">
        <v>105</v>
      </c>
      <c r="K45" s="69">
        <v>88.4</v>
      </c>
      <c r="L45" s="69">
        <v>102.6</v>
      </c>
      <c r="M45" s="69">
        <v>121.1</v>
      </c>
      <c r="N45" s="69">
        <v>100.3</v>
      </c>
      <c r="O45" s="68">
        <v>97.6</v>
      </c>
      <c r="P45" s="68">
        <v>101.2</v>
      </c>
      <c r="Q45" s="68">
        <v>85.5</v>
      </c>
      <c r="R45" s="69">
        <v>93.2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96.8</v>
      </c>
      <c r="E46" s="67">
        <v>98.9</v>
      </c>
      <c r="F46" s="67">
        <v>90.5</v>
      </c>
      <c r="G46" s="67">
        <v>114.9</v>
      </c>
      <c r="H46" s="67">
        <v>93.5</v>
      </c>
      <c r="I46" s="67">
        <v>104.2</v>
      </c>
      <c r="J46" s="67">
        <v>106.4</v>
      </c>
      <c r="K46" s="67">
        <v>97</v>
      </c>
      <c r="L46" s="67">
        <v>100.3</v>
      </c>
      <c r="M46" s="57">
        <v>128.2</v>
      </c>
      <c r="N46" s="63">
        <v>97.2</v>
      </c>
      <c r="O46" s="63">
        <v>92.3</v>
      </c>
      <c r="P46" s="63">
        <v>104.2</v>
      </c>
      <c r="Q46" s="63">
        <v>85.3</v>
      </c>
      <c r="R46" s="63">
        <v>93.6</v>
      </c>
    </row>
    <row r="47" spans="1:18" ht="13.5">
      <c r="A47" s="66" t="s">
        <v>70</v>
      </c>
      <c r="B47" s="58">
        <v>98.8</v>
      </c>
      <c r="C47" s="57">
        <v>96.6</v>
      </c>
      <c r="D47" s="67">
        <v>105.4</v>
      </c>
      <c r="E47" s="67">
        <v>96.7</v>
      </c>
      <c r="F47" s="67">
        <v>100.7</v>
      </c>
      <c r="G47" s="67">
        <v>112.2</v>
      </c>
      <c r="H47" s="67">
        <v>92.5</v>
      </c>
      <c r="I47" s="67">
        <v>106.1</v>
      </c>
      <c r="J47" s="67">
        <v>110.9</v>
      </c>
      <c r="K47" s="67">
        <v>90.4</v>
      </c>
      <c r="L47" s="67">
        <v>100.5</v>
      </c>
      <c r="M47" s="67">
        <v>115.4</v>
      </c>
      <c r="N47" s="63">
        <v>89.3</v>
      </c>
      <c r="O47" s="63">
        <v>90.9</v>
      </c>
      <c r="P47" s="63">
        <v>105.6</v>
      </c>
      <c r="Q47" s="63">
        <v>82.7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98.8</v>
      </c>
      <c r="C49" s="57">
        <v>95.4</v>
      </c>
      <c r="D49" s="57">
        <v>101.3</v>
      </c>
      <c r="E49" s="57">
        <v>96.9</v>
      </c>
      <c r="F49" s="57">
        <v>98.9</v>
      </c>
      <c r="G49" s="57">
        <v>111.9</v>
      </c>
      <c r="H49" s="57">
        <v>91.9</v>
      </c>
      <c r="I49" s="57">
        <v>106</v>
      </c>
      <c r="J49" s="57">
        <v>109.5</v>
      </c>
      <c r="K49" s="57">
        <v>89.4</v>
      </c>
      <c r="L49" s="57">
        <v>99.6</v>
      </c>
      <c r="M49" s="57">
        <v>115</v>
      </c>
      <c r="N49" s="63">
        <v>89.4</v>
      </c>
      <c r="O49" s="63">
        <v>94.2</v>
      </c>
      <c r="P49" s="63">
        <v>104.7</v>
      </c>
      <c r="Q49" s="63">
        <v>86.1</v>
      </c>
      <c r="R49" s="63">
        <v>98</v>
      </c>
    </row>
    <row r="50" spans="1:18" ht="13.5">
      <c r="A50" s="59" t="s">
        <v>68</v>
      </c>
      <c r="B50" s="58">
        <v>100.8</v>
      </c>
      <c r="C50" s="57">
        <v>97.9</v>
      </c>
      <c r="D50" s="57">
        <v>107.2</v>
      </c>
      <c r="E50" s="57">
        <v>97.8</v>
      </c>
      <c r="F50" s="57">
        <v>101.4</v>
      </c>
      <c r="G50" s="57">
        <v>110.8</v>
      </c>
      <c r="H50" s="57">
        <v>96.5</v>
      </c>
      <c r="I50" s="57">
        <v>108.4</v>
      </c>
      <c r="J50" s="57">
        <v>111.3</v>
      </c>
      <c r="K50" s="57">
        <v>90.6</v>
      </c>
      <c r="L50" s="57">
        <v>105.6</v>
      </c>
      <c r="M50" s="57">
        <v>117.2</v>
      </c>
      <c r="N50" s="63">
        <v>92</v>
      </c>
      <c r="O50" s="63">
        <v>93.8</v>
      </c>
      <c r="P50" s="63">
        <v>107.4</v>
      </c>
      <c r="Q50" s="63">
        <v>80.4</v>
      </c>
      <c r="R50" s="63">
        <v>96.8</v>
      </c>
    </row>
    <row r="51" spans="1:18" ht="13.5">
      <c r="A51" s="59" t="s">
        <v>67</v>
      </c>
      <c r="B51" s="58">
        <v>99.6</v>
      </c>
      <c r="C51" s="57">
        <v>94.5</v>
      </c>
      <c r="D51" s="57">
        <v>104.6</v>
      </c>
      <c r="E51" s="57">
        <v>96.7</v>
      </c>
      <c r="F51" s="57">
        <v>98.8</v>
      </c>
      <c r="G51" s="57">
        <v>111.4</v>
      </c>
      <c r="H51" s="57">
        <v>95.6</v>
      </c>
      <c r="I51" s="57">
        <v>108</v>
      </c>
      <c r="J51" s="57">
        <v>110.2</v>
      </c>
      <c r="K51" s="57">
        <v>91.3</v>
      </c>
      <c r="L51" s="57">
        <v>101.3</v>
      </c>
      <c r="M51" s="57">
        <v>118.6</v>
      </c>
      <c r="N51" s="63">
        <v>89.1</v>
      </c>
      <c r="O51" s="63">
        <v>90.1</v>
      </c>
      <c r="P51" s="63">
        <v>106.1</v>
      </c>
      <c r="Q51" s="63">
        <v>75.7</v>
      </c>
      <c r="R51" s="63">
        <v>97.8</v>
      </c>
    </row>
    <row r="52" spans="1:18" ht="13.5">
      <c r="A52" s="66" t="s">
        <v>66</v>
      </c>
      <c r="B52" s="58">
        <v>100.1</v>
      </c>
      <c r="C52" s="57">
        <v>100.8</v>
      </c>
      <c r="D52" s="57">
        <v>105.6</v>
      </c>
      <c r="E52" s="57">
        <v>97.7</v>
      </c>
      <c r="F52" s="57">
        <v>99.7</v>
      </c>
      <c r="G52" s="57">
        <v>110.9</v>
      </c>
      <c r="H52" s="57">
        <v>94.4</v>
      </c>
      <c r="I52" s="57">
        <v>108.3</v>
      </c>
      <c r="J52" s="57">
        <v>112.3</v>
      </c>
      <c r="K52" s="57">
        <v>92.1</v>
      </c>
      <c r="L52" s="57">
        <v>100.1</v>
      </c>
      <c r="M52" s="57">
        <v>116.3</v>
      </c>
      <c r="N52" s="63">
        <v>88.5</v>
      </c>
      <c r="O52" s="63">
        <v>91.2</v>
      </c>
      <c r="P52" s="63">
        <v>107.8</v>
      </c>
      <c r="Q52" s="63">
        <v>84.4</v>
      </c>
      <c r="R52" s="63">
        <v>98.6</v>
      </c>
    </row>
    <row r="53" spans="1:18" ht="13.5">
      <c r="A53" s="66" t="s">
        <v>65</v>
      </c>
      <c r="B53" s="58">
        <v>99</v>
      </c>
      <c r="C53" s="57">
        <v>97</v>
      </c>
      <c r="D53" s="57">
        <v>108.3</v>
      </c>
      <c r="E53" s="57">
        <v>97.2</v>
      </c>
      <c r="F53" s="57">
        <v>100.2</v>
      </c>
      <c r="G53" s="57">
        <v>109.2</v>
      </c>
      <c r="H53" s="57">
        <v>89.4</v>
      </c>
      <c r="I53" s="57">
        <v>108.7</v>
      </c>
      <c r="J53" s="57">
        <v>110.5</v>
      </c>
      <c r="K53" s="57">
        <v>91.3</v>
      </c>
      <c r="L53" s="57">
        <v>101.8</v>
      </c>
      <c r="M53" s="57">
        <v>114.6</v>
      </c>
      <c r="N53" s="63">
        <v>90</v>
      </c>
      <c r="O53" s="63">
        <v>89.4</v>
      </c>
      <c r="P53" s="63">
        <v>106.6</v>
      </c>
      <c r="Q53" s="63">
        <v>84.6</v>
      </c>
      <c r="R53" s="63">
        <v>97.8</v>
      </c>
    </row>
    <row r="54" spans="1:18" ht="13.5">
      <c r="A54" s="66" t="s">
        <v>64</v>
      </c>
      <c r="B54" s="58">
        <v>97.5</v>
      </c>
      <c r="C54" s="57">
        <v>96.2</v>
      </c>
      <c r="D54" s="57">
        <v>107.9</v>
      </c>
      <c r="E54" s="57">
        <v>96.4</v>
      </c>
      <c r="F54" s="57">
        <v>100.7</v>
      </c>
      <c r="G54" s="57">
        <v>109.5</v>
      </c>
      <c r="H54" s="57">
        <v>86.9</v>
      </c>
      <c r="I54" s="57">
        <v>105.7</v>
      </c>
      <c r="J54" s="57">
        <v>113.1</v>
      </c>
      <c r="K54" s="57">
        <v>86.2</v>
      </c>
      <c r="L54" s="57">
        <v>98.7</v>
      </c>
      <c r="M54" s="57">
        <v>117</v>
      </c>
      <c r="N54" s="63">
        <v>86.4</v>
      </c>
      <c r="O54" s="63">
        <v>89.2</v>
      </c>
      <c r="P54" s="63">
        <v>104</v>
      </c>
      <c r="Q54" s="63">
        <v>79.7</v>
      </c>
      <c r="R54" s="63">
        <v>96.9</v>
      </c>
    </row>
    <row r="55" spans="1:18" ht="13.5">
      <c r="A55" s="59" t="s">
        <v>63</v>
      </c>
      <c r="B55" s="58">
        <v>98.9</v>
      </c>
      <c r="C55" s="57">
        <v>96.7</v>
      </c>
      <c r="D55" s="57">
        <v>105.2</v>
      </c>
      <c r="E55" s="57">
        <v>96.1</v>
      </c>
      <c r="F55" s="57">
        <v>102.3</v>
      </c>
      <c r="G55" s="57">
        <v>111.9</v>
      </c>
      <c r="H55" s="57">
        <v>94.1</v>
      </c>
      <c r="I55" s="57">
        <v>111.5</v>
      </c>
      <c r="J55" s="57">
        <v>112.8</v>
      </c>
      <c r="K55" s="57">
        <v>90.8</v>
      </c>
      <c r="L55" s="57">
        <v>99.3</v>
      </c>
      <c r="M55" s="57">
        <v>111.4</v>
      </c>
      <c r="N55" s="63">
        <v>88.5</v>
      </c>
      <c r="O55" s="63">
        <v>91.5</v>
      </c>
      <c r="P55" s="63">
        <v>102.7</v>
      </c>
      <c r="Q55" s="63">
        <v>83.6</v>
      </c>
      <c r="R55" s="63">
        <v>95.9</v>
      </c>
    </row>
    <row r="56" spans="1:18" ht="13.5">
      <c r="A56" s="59" t="s">
        <v>62</v>
      </c>
      <c r="B56" s="58">
        <v>98.2</v>
      </c>
      <c r="C56" s="57">
        <v>93.9</v>
      </c>
      <c r="D56" s="57">
        <v>108.8</v>
      </c>
      <c r="E56" s="57">
        <v>95.7</v>
      </c>
      <c r="F56" s="57">
        <v>103.8</v>
      </c>
      <c r="G56" s="57">
        <v>121.8</v>
      </c>
      <c r="H56" s="57">
        <v>93.3</v>
      </c>
      <c r="I56" s="57">
        <v>101.4</v>
      </c>
      <c r="J56" s="57">
        <v>111.9</v>
      </c>
      <c r="K56" s="57">
        <v>91.8</v>
      </c>
      <c r="L56" s="57">
        <v>99.7</v>
      </c>
      <c r="M56" s="57">
        <v>117.2</v>
      </c>
      <c r="N56" s="63">
        <v>91.8</v>
      </c>
      <c r="O56" s="63">
        <v>90.1</v>
      </c>
      <c r="P56" s="63">
        <v>105.2</v>
      </c>
      <c r="Q56" s="63">
        <v>80.4</v>
      </c>
      <c r="R56" s="63">
        <v>96.9</v>
      </c>
    </row>
    <row r="57" spans="1:18" ht="13.5">
      <c r="A57" s="59" t="s">
        <v>61</v>
      </c>
      <c r="B57" s="58">
        <v>99</v>
      </c>
      <c r="C57" s="57">
        <v>97.4</v>
      </c>
      <c r="D57" s="57">
        <v>107.2</v>
      </c>
      <c r="E57" s="57">
        <v>96.1</v>
      </c>
      <c r="F57" s="57">
        <v>102</v>
      </c>
      <c r="G57" s="57">
        <v>112.9</v>
      </c>
      <c r="H57" s="57">
        <v>95.8</v>
      </c>
      <c r="I57" s="57">
        <v>101.8</v>
      </c>
      <c r="J57" s="57">
        <v>113.1</v>
      </c>
      <c r="K57" s="57">
        <v>91</v>
      </c>
      <c r="L57" s="57">
        <v>98.9</v>
      </c>
      <c r="M57" s="57">
        <v>119.7</v>
      </c>
      <c r="N57" s="63">
        <v>87.9</v>
      </c>
      <c r="O57" s="63">
        <v>89.6</v>
      </c>
      <c r="P57" s="63">
        <v>108.8</v>
      </c>
      <c r="Q57" s="63">
        <v>87</v>
      </c>
      <c r="R57" s="63">
        <v>100.3</v>
      </c>
    </row>
    <row r="58" spans="1:18" ht="13.5">
      <c r="A58" s="59" t="s">
        <v>60</v>
      </c>
      <c r="B58" s="58">
        <v>98.4</v>
      </c>
      <c r="C58" s="57">
        <v>97.3</v>
      </c>
      <c r="D58" s="57">
        <v>102.7</v>
      </c>
      <c r="E58" s="57">
        <v>96.5</v>
      </c>
      <c r="F58" s="57">
        <v>101.9</v>
      </c>
      <c r="G58" s="57">
        <v>113.7</v>
      </c>
      <c r="H58" s="57">
        <v>95.7</v>
      </c>
      <c r="I58" s="57">
        <v>103.5</v>
      </c>
      <c r="J58" s="57">
        <v>113.4</v>
      </c>
      <c r="K58" s="57">
        <v>90.8</v>
      </c>
      <c r="L58" s="57">
        <v>98.4</v>
      </c>
      <c r="M58" s="57">
        <v>112.8</v>
      </c>
      <c r="N58" s="63">
        <v>91.5</v>
      </c>
      <c r="O58" s="63">
        <v>88.8</v>
      </c>
      <c r="P58" s="63">
        <v>105.4</v>
      </c>
      <c r="Q58" s="63">
        <v>82</v>
      </c>
      <c r="R58" s="63">
        <v>98.4</v>
      </c>
    </row>
    <row r="59" spans="1:18" ht="13.5">
      <c r="A59" s="59" t="s">
        <v>59</v>
      </c>
      <c r="B59" s="58">
        <v>96.8</v>
      </c>
      <c r="C59" s="57">
        <v>92</v>
      </c>
      <c r="D59" s="57">
        <v>101.7</v>
      </c>
      <c r="E59" s="57">
        <v>94.3</v>
      </c>
      <c r="F59" s="57">
        <v>102</v>
      </c>
      <c r="G59" s="57">
        <v>113.3</v>
      </c>
      <c r="H59" s="57">
        <v>90.7</v>
      </c>
      <c r="I59" s="57">
        <v>102.3</v>
      </c>
      <c r="J59" s="57">
        <v>112.7</v>
      </c>
      <c r="K59" s="57">
        <v>88.1</v>
      </c>
      <c r="L59" s="57">
        <v>100.5</v>
      </c>
      <c r="M59" s="57">
        <v>106.3</v>
      </c>
      <c r="N59" s="63">
        <v>85.6</v>
      </c>
      <c r="O59" s="63">
        <v>88.5</v>
      </c>
      <c r="P59" s="63">
        <v>105.5</v>
      </c>
      <c r="Q59" s="63">
        <v>78.7</v>
      </c>
      <c r="R59" s="63">
        <v>98.4</v>
      </c>
    </row>
    <row r="60" spans="1:18" ht="13.5">
      <c r="A60" s="59" t="s">
        <v>58</v>
      </c>
      <c r="B60" s="58">
        <v>97.7</v>
      </c>
      <c r="C60" s="57">
        <v>92</v>
      </c>
      <c r="D60" s="57">
        <v>101.9</v>
      </c>
      <c r="E60" s="57">
        <v>96.5</v>
      </c>
      <c r="F60" s="57">
        <v>102.1</v>
      </c>
      <c r="G60" s="57">
        <v>112.9</v>
      </c>
      <c r="H60" s="57">
        <v>92.4</v>
      </c>
      <c r="I60" s="57">
        <v>101.2</v>
      </c>
      <c r="J60" s="57">
        <v>112.2</v>
      </c>
      <c r="K60" s="57">
        <v>88.2</v>
      </c>
      <c r="L60" s="57">
        <v>98.9</v>
      </c>
      <c r="M60" s="57">
        <v>101.5</v>
      </c>
      <c r="N60" s="63">
        <v>83.8</v>
      </c>
      <c r="O60" s="63">
        <v>89.5</v>
      </c>
      <c r="P60" s="63">
        <v>107.4</v>
      </c>
      <c r="Q60" s="63">
        <v>81</v>
      </c>
      <c r="R60" s="63">
        <v>100.8</v>
      </c>
    </row>
    <row r="61" spans="1:18" ht="13.5">
      <c r="A61" s="59" t="s">
        <v>57</v>
      </c>
      <c r="B61" s="58">
        <v>98.1</v>
      </c>
      <c r="C61" s="57">
        <v>93.9</v>
      </c>
      <c r="D61" s="57">
        <v>104.7</v>
      </c>
      <c r="E61" s="57">
        <v>96.2</v>
      </c>
      <c r="F61" s="57">
        <v>104</v>
      </c>
      <c r="G61" s="57">
        <v>113.9</v>
      </c>
      <c r="H61" s="57">
        <v>93.9</v>
      </c>
      <c r="I61" s="57">
        <v>100.4</v>
      </c>
      <c r="J61" s="57">
        <v>111.9</v>
      </c>
      <c r="K61" s="57">
        <v>82.7</v>
      </c>
      <c r="L61" s="57">
        <v>99.4</v>
      </c>
      <c r="M61" s="57">
        <v>108.8</v>
      </c>
      <c r="N61" s="63">
        <v>82.6</v>
      </c>
      <c r="O61" s="63">
        <v>88.3</v>
      </c>
      <c r="P61" s="63">
        <v>108.2</v>
      </c>
      <c r="Q61" s="63">
        <v>90.3</v>
      </c>
      <c r="R61" s="63">
        <v>101.6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-0.7</v>
      </c>
      <c r="C64" s="57">
        <v>-1.6</v>
      </c>
      <c r="D64" s="57">
        <v>3.4</v>
      </c>
      <c r="E64" s="57">
        <v>-0.7</v>
      </c>
      <c r="F64" s="57">
        <v>5.2</v>
      </c>
      <c r="G64" s="57">
        <v>1.8</v>
      </c>
      <c r="H64" s="57">
        <v>2.2</v>
      </c>
      <c r="I64" s="57">
        <v>-5.3</v>
      </c>
      <c r="J64" s="57">
        <v>2.2</v>
      </c>
      <c r="K64" s="57">
        <v>-7.5</v>
      </c>
      <c r="L64" s="57">
        <v>-0.2</v>
      </c>
      <c r="M64" s="57">
        <v>-5.4</v>
      </c>
      <c r="N64" s="57">
        <v>-7.6</v>
      </c>
      <c r="O64" s="57">
        <v>-6.3</v>
      </c>
      <c r="P64" s="57">
        <v>3.3</v>
      </c>
      <c r="Q64" s="57">
        <v>4.9</v>
      </c>
      <c r="R64" s="57">
        <v>3.7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84" t="s">
        <v>120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4.25">
      <c r="A3" s="285" t="s">
        <v>104</v>
      </c>
      <c r="B3" s="285"/>
      <c r="C3" s="285"/>
      <c r="D3" s="285"/>
      <c r="E3" s="285"/>
      <c r="F3" s="285"/>
      <c r="G3" s="285"/>
      <c r="H3" s="285"/>
      <c r="I3" s="285"/>
      <c r="J3" s="285"/>
    </row>
    <row r="5" spans="2:6" ht="13.5">
      <c r="B5" s="119" t="s">
        <v>119</v>
      </c>
      <c r="F5" s="119" t="s">
        <v>118</v>
      </c>
    </row>
    <row r="6" spans="1:10" ht="13.5">
      <c r="A6" s="118"/>
      <c r="B6" s="278" t="s">
        <v>102</v>
      </c>
      <c r="C6" s="279"/>
      <c r="D6" s="280" t="s">
        <v>2</v>
      </c>
      <c r="E6" s="281"/>
      <c r="F6" s="278" t="s">
        <v>102</v>
      </c>
      <c r="G6" s="279"/>
      <c r="H6" s="280" t="s">
        <v>2</v>
      </c>
      <c r="I6" s="281"/>
      <c r="J6" s="117" t="s">
        <v>117</v>
      </c>
    </row>
    <row r="7" spans="1:10" ht="13.5">
      <c r="A7" s="116" t="s">
        <v>103</v>
      </c>
      <c r="B7" s="286" t="s">
        <v>4</v>
      </c>
      <c r="C7" s="282" t="s">
        <v>116</v>
      </c>
      <c r="D7" s="286" t="s">
        <v>4</v>
      </c>
      <c r="E7" s="282" t="s">
        <v>116</v>
      </c>
      <c r="F7" s="286" t="s">
        <v>4</v>
      </c>
      <c r="G7" s="282" t="s">
        <v>116</v>
      </c>
      <c r="H7" s="286" t="s">
        <v>4</v>
      </c>
      <c r="I7" s="282" t="s">
        <v>116</v>
      </c>
      <c r="J7" s="115" t="s">
        <v>115</v>
      </c>
    </row>
    <row r="8" spans="1:10" ht="13.5">
      <c r="A8" s="89"/>
      <c r="B8" s="287"/>
      <c r="C8" s="283"/>
      <c r="D8" s="287"/>
      <c r="E8" s="283"/>
      <c r="F8" s="287"/>
      <c r="G8" s="283"/>
      <c r="H8" s="287"/>
      <c r="I8" s="283"/>
      <c r="J8" s="114" t="s">
        <v>114</v>
      </c>
    </row>
    <row r="9" spans="1:10" ht="13.5">
      <c r="A9" s="109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5"/>
    </row>
    <row r="10" spans="1:19" ht="13.5">
      <c r="A10" s="109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102.1</v>
      </c>
      <c r="C12" s="92">
        <v>99.3</v>
      </c>
      <c r="D12" s="92">
        <v>103.4</v>
      </c>
      <c r="E12" s="92">
        <v>100.5</v>
      </c>
      <c r="F12" s="93">
        <v>103.1</v>
      </c>
      <c r="G12" s="92">
        <v>99.7</v>
      </c>
      <c r="H12" s="92">
        <v>104.5</v>
      </c>
      <c r="I12" s="92">
        <v>100.8</v>
      </c>
      <c r="J12" s="91">
        <v>102.5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76</v>
      </c>
      <c r="B13" s="93">
        <v>99.9</v>
      </c>
      <c r="C13" s="92">
        <v>99.7</v>
      </c>
      <c r="D13" s="92">
        <v>96.1</v>
      </c>
      <c r="E13" s="92">
        <v>97.1</v>
      </c>
      <c r="F13" s="93">
        <v>99.5</v>
      </c>
      <c r="G13" s="92">
        <v>99.5</v>
      </c>
      <c r="H13" s="92">
        <v>96</v>
      </c>
      <c r="I13" s="92">
        <v>97.3</v>
      </c>
      <c r="J13" s="91">
        <v>101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74</v>
      </c>
      <c r="B14" s="93">
        <v>100</v>
      </c>
      <c r="C14" s="92">
        <v>100</v>
      </c>
      <c r="D14" s="92">
        <v>100</v>
      </c>
      <c r="E14" s="94">
        <v>100</v>
      </c>
      <c r="F14" s="93">
        <v>100</v>
      </c>
      <c r="G14" s="92">
        <v>100</v>
      </c>
      <c r="H14" s="92">
        <v>100</v>
      </c>
      <c r="I14" s="94">
        <v>100</v>
      </c>
      <c r="J14" s="91">
        <v>100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100.9</v>
      </c>
      <c r="C15" s="92">
        <v>100</v>
      </c>
      <c r="D15" s="92">
        <v>102</v>
      </c>
      <c r="E15" s="94">
        <v>100.7</v>
      </c>
      <c r="F15" s="93">
        <v>100.8</v>
      </c>
      <c r="G15" s="92">
        <v>99.4</v>
      </c>
      <c r="H15" s="92">
        <v>100.8</v>
      </c>
      <c r="I15" s="94">
        <v>99.8</v>
      </c>
      <c r="J15" s="91">
        <v>99.9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72</v>
      </c>
      <c r="B16" s="93">
        <v>97.7</v>
      </c>
      <c r="C16" s="92">
        <v>97.9</v>
      </c>
      <c r="D16" s="92">
        <v>102.3</v>
      </c>
      <c r="E16" s="94">
        <v>100.9</v>
      </c>
      <c r="F16" s="93">
        <v>97.2</v>
      </c>
      <c r="G16" s="92">
        <v>98.1</v>
      </c>
      <c r="H16" s="92">
        <v>98.7</v>
      </c>
      <c r="I16" s="94">
        <v>98.2</v>
      </c>
      <c r="J16" s="91">
        <v>100.4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70</v>
      </c>
      <c r="B17" s="93">
        <v>96.3</v>
      </c>
      <c r="C17" s="92">
        <v>96.1</v>
      </c>
      <c r="D17" s="92">
        <v>98.4</v>
      </c>
      <c r="E17" s="94">
        <v>98</v>
      </c>
      <c r="F17" s="92">
        <v>96.7</v>
      </c>
      <c r="G17" s="92">
        <v>97.1</v>
      </c>
      <c r="H17" s="92">
        <v>95.3</v>
      </c>
      <c r="I17" s="92">
        <v>95.8</v>
      </c>
      <c r="J17" s="91">
        <v>101.1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8" t="s">
        <v>56</v>
      </c>
      <c r="C18" s="106" t="s">
        <v>56</v>
      </c>
      <c r="D18" s="106" t="s">
        <v>56</v>
      </c>
      <c r="E18" s="107" t="s">
        <v>56</v>
      </c>
      <c r="F18" s="106" t="s">
        <v>56</v>
      </c>
      <c r="G18" s="106" t="s">
        <v>56</v>
      </c>
      <c r="H18" s="106" t="s">
        <v>56</v>
      </c>
      <c r="I18" s="106" t="s">
        <v>56</v>
      </c>
      <c r="J18" s="91" t="s">
        <v>56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69</v>
      </c>
      <c r="B20" s="93">
        <v>85.8</v>
      </c>
      <c r="C20" s="92">
        <v>97.3</v>
      </c>
      <c r="D20" s="92">
        <v>86.5</v>
      </c>
      <c r="E20" s="94">
        <v>99.9</v>
      </c>
      <c r="F20" s="93">
        <v>84.8</v>
      </c>
      <c r="G20" s="92">
        <v>98</v>
      </c>
      <c r="H20" s="92">
        <v>81.5</v>
      </c>
      <c r="I20" s="94">
        <v>96.4</v>
      </c>
      <c r="J20" s="91">
        <v>100.2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85.8</v>
      </c>
      <c r="C21" s="92">
        <v>98.9</v>
      </c>
      <c r="D21" s="92">
        <v>85.6</v>
      </c>
      <c r="E21" s="94">
        <v>99.6</v>
      </c>
      <c r="F21" s="93">
        <v>84.7</v>
      </c>
      <c r="G21" s="92">
        <v>99.9</v>
      </c>
      <c r="H21" s="92">
        <v>81.4</v>
      </c>
      <c r="I21" s="94">
        <v>97.2</v>
      </c>
      <c r="J21" s="91">
        <v>100.6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83.7</v>
      </c>
      <c r="C22" s="92">
        <v>96.9</v>
      </c>
      <c r="D22" s="92">
        <v>84.5</v>
      </c>
      <c r="E22" s="94">
        <v>98</v>
      </c>
      <c r="F22" s="93">
        <v>82.6</v>
      </c>
      <c r="G22" s="92">
        <v>98</v>
      </c>
      <c r="H22" s="92">
        <v>80.5</v>
      </c>
      <c r="I22" s="94">
        <v>96</v>
      </c>
      <c r="J22" s="91">
        <v>100.7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125</v>
      </c>
      <c r="C23" s="92">
        <v>97.2</v>
      </c>
      <c r="D23" s="92">
        <v>123.4</v>
      </c>
      <c r="E23" s="94">
        <v>99.1</v>
      </c>
      <c r="F23" s="93">
        <v>130.8</v>
      </c>
      <c r="G23" s="92">
        <v>98.4</v>
      </c>
      <c r="H23" s="92">
        <v>119.4</v>
      </c>
      <c r="I23" s="94">
        <v>96.8</v>
      </c>
      <c r="J23" s="91">
        <v>100.7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115.7</v>
      </c>
      <c r="C24" s="92">
        <v>95.8</v>
      </c>
      <c r="D24" s="92">
        <v>125.5</v>
      </c>
      <c r="E24" s="94">
        <v>98</v>
      </c>
      <c r="F24" s="93">
        <v>114.5</v>
      </c>
      <c r="G24" s="92">
        <v>96.7</v>
      </c>
      <c r="H24" s="92">
        <v>124.8</v>
      </c>
      <c r="I24" s="94">
        <v>96.2</v>
      </c>
      <c r="J24" s="91">
        <v>101.3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83.4</v>
      </c>
      <c r="C25" s="92">
        <v>94.4</v>
      </c>
      <c r="D25" s="92">
        <v>85</v>
      </c>
      <c r="E25" s="94">
        <v>96.7</v>
      </c>
      <c r="F25" s="93">
        <v>82</v>
      </c>
      <c r="G25" s="92">
        <v>95.2</v>
      </c>
      <c r="H25" s="92">
        <v>81.1</v>
      </c>
      <c r="I25" s="94">
        <v>95.3</v>
      </c>
      <c r="J25" s="91">
        <v>101.7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82.3</v>
      </c>
      <c r="C26" s="92">
        <v>95.1</v>
      </c>
      <c r="D26" s="92">
        <v>84.9</v>
      </c>
      <c r="E26" s="94">
        <v>97.3</v>
      </c>
      <c r="F26" s="93">
        <v>82.1</v>
      </c>
      <c r="G26" s="92">
        <v>96.4</v>
      </c>
      <c r="H26" s="92">
        <v>80.8</v>
      </c>
      <c r="I26" s="94">
        <v>94.8</v>
      </c>
      <c r="J26" s="91">
        <v>101.7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82</v>
      </c>
      <c r="C27" s="92">
        <v>95.3</v>
      </c>
      <c r="D27" s="92">
        <v>83.1</v>
      </c>
      <c r="E27" s="94">
        <v>97.2</v>
      </c>
      <c r="F27" s="93">
        <v>80.9</v>
      </c>
      <c r="G27" s="92">
        <v>95.9</v>
      </c>
      <c r="H27" s="92">
        <v>78.9</v>
      </c>
      <c r="I27" s="94">
        <v>94.8</v>
      </c>
      <c r="J27" s="91">
        <v>102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87.4</v>
      </c>
      <c r="C28" s="92">
        <v>95.5</v>
      </c>
      <c r="D28" s="92">
        <v>88.7</v>
      </c>
      <c r="E28" s="94">
        <v>97.3</v>
      </c>
      <c r="F28" s="93">
        <v>87.7</v>
      </c>
      <c r="G28" s="92">
        <v>96.6</v>
      </c>
      <c r="H28" s="92">
        <v>83.2</v>
      </c>
      <c r="I28" s="94">
        <v>94.9</v>
      </c>
      <c r="J28" s="91">
        <v>102.2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151.7</v>
      </c>
      <c r="C29" s="92">
        <v>95.3</v>
      </c>
      <c r="D29" s="92">
        <v>161.9</v>
      </c>
      <c r="E29" s="94">
        <v>97.8</v>
      </c>
      <c r="F29" s="93">
        <v>156.6</v>
      </c>
      <c r="G29" s="92">
        <v>96.4</v>
      </c>
      <c r="H29" s="92">
        <v>166.7</v>
      </c>
      <c r="I29" s="94">
        <v>95.3</v>
      </c>
      <c r="J29" s="91">
        <v>102.2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87.2</v>
      </c>
      <c r="C30" s="92">
        <v>93.5</v>
      </c>
      <c r="D30" s="92">
        <v>88.7</v>
      </c>
      <c r="E30" s="94">
        <v>94.6</v>
      </c>
      <c r="F30" s="93">
        <v>87.2</v>
      </c>
      <c r="G30" s="92">
        <v>94.5</v>
      </c>
      <c r="H30" s="92">
        <v>86.6</v>
      </c>
      <c r="I30" s="94">
        <v>92.8</v>
      </c>
      <c r="J30" s="91">
        <v>102.1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81.2</v>
      </c>
      <c r="C31" s="92">
        <v>94.3</v>
      </c>
      <c r="D31" s="92">
        <v>83.5</v>
      </c>
      <c r="E31" s="94">
        <v>97.7</v>
      </c>
      <c r="F31" s="93">
        <v>80.4</v>
      </c>
      <c r="G31" s="92">
        <v>95.3</v>
      </c>
      <c r="H31" s="92">
        <v>79.4</v>
      </c>
      <c r="I31" s="94">
        <v>95.5</v>
      </c>
      <c r="J31" s="91">
        <v>102.2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84.4</v>
      </c>
      <c r="C32" s="92">
        <v>95.1</v>
      </c>
      <c r="D32" s="92">
        <v>85.1</v>
      </c>
      <c r="E32" s="94">
        <v>97.3</v>
      </c>
      <c r="F32" s="93">
        <v>83.5</v>
      </c>
      <c r="G32" s="92">
        <v>95.9</v>
      </c>
      <c r="H32" s="92">
        <v>81.6</v>
      </c>
      <c r="I32" s="94">
        <v>95.2</v>
      </c>
      <c r="J32" s="91">
        <v>102.3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-1.6</v>
      </c>
      <c r="C35" s="92">
        <v>-2.3</v>
      </c>
      <c r="D35" s="92">
        <v>-1.6</v>
      </c>
      <c r="E35" s="94">
        <v>-2.6</v>
      </c>
      <c r="F35" s="93">
        <v>-1.5</v>
      </c>
      <c r="G35" s="92">
        <v>-2.1</v>
      </c>
      <c r="H35" s="92">
        <v>0.1</v>
      </c>
      <c r="I35" s="92">
        <v>-1.2</v>
      </c>
      <c r="J35" s="91">
        <v>2.1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6" t="s">
        <v>122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100.5</v>
      </c>
      <c r="C8" s="69">
        <v>100.3</v>
      </c>
      <c r="D8" s="69">
        <v>94.3</v>
      </c>
      <c r="E8" s="69">
        <v>100.8</v>
      </c>
      <c r="F8" s="69">
        <v>110.5</v>
      </c>
      <c r="G8" s="69">
        <v>105</v>
      </c>
      <c r="H8" s="69">
        <v>97.4</v>
      </c>
      <c r="I8" s="69">
        <v>96.9</v>
      </c>
      <c r="J8" s="69">
        <v>106.1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101.8</v>
      </c>
      <c r="P8" s="68">
        <v>101.7</v>
      </c>
      <c r="Q8" s="68">
        <v>105.2</v>
      </c>
      <c r="R8" s="69" t="s">
        <v>75</v>
      </c>
    </row>
    <row r="9" spans="1:18" ht="13.5">
      <c r="A9" s="66" t="s">
        <v>76</v>
      </c>
      <c r="B9" s="71">
        <v>98.8</v>
      </c>
      <c r="C9" s="70">
        <v>99.1</v>
      </c>
      <c r="D9" s="69">
        <v>96.5</v>
      </c>
      <c r="E9" s="69">
        <v>95.3</v>
      </c>
      <c r="F9" s="69">
        <v>105</v>
      </c>
      <c r="G9" s="69">
        <v>100.4</v>
      </c>
      <c r="H9" s="69">
        <v>101.2</v>
      </c>
      <c r="I9" s="69">
        <v>100.2</v>
      </c>
      <c r="J9" s="69">
        <v>102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100.5</v>
      </c>
      <c r="P9" s="68">
        <v>99.5</v>
      </c>
      <c r="Q9" s="68">
        <v>97.9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99.7</v>
      </c>
      <c r="C11" s="70">
        <v>101.8</v>
      </c>
      <c r="D11" s="69">
        <v>100</v>
      </c>
      <c r="E11" s="69">
        <v>99.7</v>
      </c>
      <c r="F11" s="69">
        <v>97.1</v>
      </c>
      <c r="G11" s="69">
        <v>99.1</v>
      </c>
      <c r="H11" s="69">
        <v>93.9</v>
      </c>
      <c r="I11" s="69">
        <v>100.2</v>
      </c>
      <c r="J11" s="69">
        <v>101.3</v>
      </c>
      <c r="K11" s="69">
        <v>88.2</v>
      </c>
      <c r="L11" s="69">
        <v>97.9</v>
      </c>
      <c r="M11" s="69">
        <v>110.9</v>
      </c>
      <c r="N11" s="69">
        <v>102.7</v>
      </c>
      <c r="O11" s="68">
        <v>97.7</v>
      </c>
      <c r="P11" s="68">
        <v>99.6</v>
      </c>
      <c r="Q11" s="68">
        <v>97.3</v>
      </c>
      <c r="R11" s="69">
        <v>98.2</v>
      </c>
    </row>
    <row r="12" spans="1:18" ht="13.5">
      <c r="A12" s="66" t="s">
        <v>72</v>
      </c>
      <c r="B12" s="58">
        <v>99</v>
      </c>
      <c r="C12" s="57" t="s">
        <v>71</v>
      </c>
      <c r="D12" s="67">
        <v>97.3</v>
      </c>
      <c r="E12" s="67">
        <v>101.7</v>
      </c>
      <c r="F12" s="67">
        <v>105.7</v>
      </c>
      <c r="G12" s="67">
        <v>105.5</v>
      </c>
      <c r="H12" s="67">
        <v>89.7</v>
      </c>
      <c r="I12" s="67">
        <v>96.7</v>
      </c>
      <c r="J12" s="67">
        <v>104.1</v>
      </c>
      <c r="K12" s="67">
        <v>91.8</v>
      </c>
      <c r="L12" s="67">
        <v>100.1</v>
      </c>
      <c r="M12" s="67">
        <v>114.7</v>
      </c>
      <c r="N12" s="63">
        <v>107</v>
      </c>
      <c r="O12" s="63">
        <v>94.8</v>
      </c>
      <c r="P12" s="63">
        <v>98.4</v>
      </c>
      <c r="Q12" s="63">
        <v>100.8</v>
      </c>
      <c r="R12" s="63">
        <v>97</v>
      </c>
    </row>
    <row r="13" spans="1:18" ht="13.5">
      <c r="A13" s="66" t="s">
        <v>70</v>
      </c>
      <c r="B13" s="58">
        <v>97.4</v>
      </c>
      <c r="C13" s="57">
        <v>104.2</v>
      </c>
      <c r="D13" s="67">
        <v>96.9</v>
      </c>
      <c r="E13" s="67">
        <v>99.9</v>
      </c>
      <c r="F13" s="67">
        <v>103.3</v>
      </c>
      <c r="G13" s="67">
        <v>102.7</v>
      </c>
      <c r="H13" s="67">
        <v>90.6</v>
      </c>
      <c r="I13" s="67">
        <v>94.5</v>
      </c>
      <c r="J13" s="67">
        <v>103.9</v>
      </c>
      <c r="K13" s="67">
        <v>97.2</v>
      </c>
      <c r="L13" s="67">
        <v>98.4</v>
      </c>
      <c r="M13" s="67">
        <v>106.4</v>
      </c>
      <c r="N13" s="63">
        <v>106.4</v>
      </c>
      <c r="O13" s="63">
        <v>85.4</v>
      </c>
      <c r="P13" s="63">
        <v>97.4</v>
      </c>
      <c r="Q13" s="63">
        <v>97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95.9</v>
      </c>
      <c r="C15" s="57">
        <v>105</v>
      </c>
      <c r="D15" s="57">
        <v>98.7</v>
      </c>
      <c r="E15" s="57">
        <v>98.9</v>
      </c>
      <c r="F15" s="57">
        <v>102</v>
      </c>
      <c r="G15" s="57">
        <v>102.5</v>
      </c>
      <c r="H15" s="57">
        <v>88.3</v>
      </c>
      <c r="I15" s="57">
        <v>92.1</v>
      </c>
      <c r="J15" s="57">
        <v>99</v>
      </c>
      <c r="K15" s="57">
        <v>96.5</v>
      </c>
      <c r="L15" s="57">
        <v>98.7</v>
      </c>
      <c r="M15" s="57">
        <v>110.8</v>
      </c>
      <c r="N15" s="63">
        <v>104.5</v>
      </c>
      <c r="O15" s="63">
        <v>84.6</v>
      </c>
      <c r="P15" s="63">
        <v>94.6</v>
      </c>
      <c r="Q15" s="63">
        <v>95.5</v>
      </c>
      <c r="R15" s="63">
        <v>97.8</v>
      </c>
    </row>
    <row r="16" spans="1:18" ht="13.5">
      <c r="A16" s="59" t="s">
        <v>68</v>
      </c>
      <c r="B16" s="58">
        <v>101.8</v>
      </c>
      <c r="C16" s="57">
        <v>114.7</v>
      </c>
      <c r="D16" s="57">
        <v>102.8</v>
      </c>
      <c r="E16" s="57">
        <v>105</v>
      </c>
      <c r="F16" s="57">
        <v>110.8</v>
      </c>
      <c r="G16" s="57">
        <v>105.3</v>
      </c>
      <c r="H16" s="57">
        <v>95.3</v>
      </c>
      <c r="I16" s="57">
        <v>97.6</v>
      </c>
      <c r="J16" s="57">
        <v>105.1</v>
      </c>
      <c r="K16" s="57">
        <v>101.1</v>
      </c>
      <c r="L16" s="57">
        <v>106.1</v>
      </c>
      <c r="M16" s="57">
        <v>109.3</v>
      </c>
      <c r="N16" s="63">
        <v>112.2</v>
      </c>
      <c r="O16" s="63">
        <v>94.8</v>
      </c>
      <c r="P16" s="63">
        <v>101.1</v>
      </c>
      <c r="Q16" s="63">
        <v>104.1</v>
      </c>
      <c r="R16" s="63">
        <v>101.1</v>
      </c>
    </row>
    <row r="17" spans="1:18" ht="13.5">
      <c r="A17" s="59" t="s">
        <v>67</v>
      </c>
      <c r="B17" s="58">
        <v>96.5</v>
      </c>
      <c r="C17" s="57">
        <v>101.8</v>
      </c>
      <c r="D17" s="57">
        <v>87.1</v>
      </c>
      <c r="E17" s="57">
        <v>96.1</v>
      </c>
      <c r="F17" s="57">
        <v>100.4</v>
      </c>
      <c r="G17" s="57">
        <v>101.8</v>
      </c>
      <c r="H17" s="57">
        <v>89.3</v>
      </c>
      <c r="I17" s="57">
        <v>93.8</v>
      </c>
      <c r="J17" s="57">
        <v>109.1</v>
      </c>
      <c r="K17" s="57">
        <v>96</v>
      </c>
      <c r="L17" s="57">
        <v>99.6</v>
      </c>
      <c r="M17" s="57">
        <v>112.3</v>
      </c>
      <c r="N17" s="63">
        <v>107.4</v>
      </c>
      <c r="O17" s="63">
        <v>93.5</v>
      </c>
      <c r="P17" s="63">
        <v>96.2</v>
      </c>
      <c r="Q17" s="63">
        <v>104.1</v>
      </c>
      <c r="R17" s="63">
        <v>99.6</v>
      </c>
    </row>
    <row r="18" spans="1:18" ht="13.5">
      <c r="A18" s="66" t="s">
        <v>66</v>
      </c>
      <c r="B18" s="58">
        <v>100.3</v>
      </c>
      <c r="C18" s="57">
        <v>112.1</v>
      </c>
      <c r="D18" s="57">
        <v>96.6</v>
      </c>
      <c r="E18" s="57">
        <v>104.8</v>
      </c>
      <c r="F18" s="57">
        <v>106.6</v>
      </c>
      <c r="G18" s="57">
        <v>101.3</v>
      </c>
      <c r="H18" s="57">
        <v>89.6</v>
      </c>
      <c r="I18" s="57">
        <v>97</v>
      </c>
      <c r="J18" s="57">
        <v>106.8</v>
      </c>
      <c r="K18" s="57">
        <v>102</v>
      </c>
      <c r="L18" s="57">
        <v>98.9</v>
      </c>
      <c r="M18" s="57">
        <v>109.5</v>
      </c>
      <c r="N18" s="63">
        <v>106.1</v>
      </c>
      <c r="O18" s="63">
        <v>93.9</v>
      </c>
      <c r="P18" s="63">
        <v>102.4</v>
      </c>
      <c r="Q18" s="63">
        <v>102</v>
      </c>
      <c r="R18" s="63">
        <v>101.2</v>
      </c>
    </row>
    <row r="19" spans="1:18" ht="13.5">
      <c r="A19" s="66" t="s">
        <v>65</v>
      </c>
      <c r="B19" s="58">
        <v>98.9</v>
      </c>
      <c r="C19" s="57">
        <v>104</v>
      </c>
      <c r="D19" s="57">
        <v>101.3</v>
      </c>
      <c r="E19" s="57">
        <v>101.7</v>
      </c>
      <c r="F19" s="57">
        <v>107</v>
      </c>
      <c r="G19" s="57">
        <v>104.1</v>
      </c>
      <c r="H19" s="57">
        <v>87.9</v>
      </c>
      <c r="I19" s="57">
        <v>96.1</v>
      </c>
      <c r="J19" s="57">
        <v>107.3</v>
      </c>
      <c r="K19" s="57">
        <v>97</v>
      </c>
      <c r="L19" s="57">
        <v>102.8</v>
      </c>
      <c r="M19" s="57">
        <v>105.8</v>
      </c>
      <c r="N19" s="63">
        <v>104.9</v>
      </c>
      <c r="O19" s="63">
        <v>89.5</v>
      </c>
      <c r="P19" s="63">
        <v>99</v>
      </c>
      <c r="Q19" s="63">
        <v>104</v>
      </c>
      <c r="R19" s="63">
        <v>103.6</v>
      </c>
    </row>
    <row r="20" spans="1:18" ht="13.5">
      <c r="A20" s="66" t="s">
        <v>64</v>
      </c>
      <c r="B20" s="58">
        <v>95.2</v>
      </c>
      <c r="C20" s="57">
        <v>102</v>
      </c>
      <c r="D20" s="57">
        <v>92.2</v>
      </c>
      <c r="E20" s="57">
        <v>95.1</v>
      </c>
      <c r="F20" s="57">
        <v>107.7</v>
      </c>
      <c r="G20" s="57">
        <v>102.9</v>
      </c>
      <c r="H20" s="57">
        <v>89.6</v>
      </c>
      <c r="I20" s="57">
        <v>94.1</v>
      </c>
      <c r="J20" s="57">
        <v>107.9</v>
      </c>
      <c r="K20" s="57">
        <v>97.6</v>
      </c>
      <c r="L20" s="57">
        <v>94.1</v>
      </c>
      <c r="M20" s="57">
        <v>107</v>
      </c>
      <c r="N20" s="63">
        <v>105.9</v>
      </c>
      <c r="O20" s="63">
        <v>64.6</v>
      </c>
      <c r="P20" s="63">
        <v>99.8</v>
      </c>
      <c r="Q20" s="63">
        <v>97.2</v>
      </c>
      <c r="R20" s="63">
        <v>100.6</v>
      </c>
    </row>
    <row r="21" spans="1:18" ht="13.5">
      <c r="A21" s="59" t="s">
        <v>63</v>
      </c>
      <c r="B21" s="58">
        <v>97.2</v>
      </c>
      <c r="C21" s="57">
        <v>102.6</v>
      </c>
      <c r="D21" s="57">
        <v>99.1</v>
      </c>
      <c r="E21" s="57">
        <v>100.5</v>
      </c>
      <c r="F21" s="57">
        <v>101</v>
      </c>
      <c r="G21" s="57">
        <v>103.1</v>
      </c>
      <c r="H21" s="57">
        <v>91</v>
      </c>
      <c r="I21" s="57">
        <v>95.6</v>
      </c>
      <c r="J21" s="57">
        <v>102.7</v>
      </c>
      <c r="K21" s="57">
        <v>95.6</v>
      </c>
      <c r="L21" s="57">
        <v>95.8</v>
      </c>
      <c r="M21" s="57">
        <v>101.7</v>
      </c>
      <c r="N21" s="63">
        <v>107.8</v>
      </c>
      <c r="O21" s="63">
        <v>82.8</v>
      </c>
      <c r="P21" s="63">
        <v>95.6</v>
      </c>
      <c r="Q21" s="63">
        <v>87.1</v>
      </c>
      <c r="R21" s="63">
        <v>97.8</v>
      </c>
    </row>
    <row r="22" spans="1:18" ht="13.5">
      <c r="A22" s="59" t="s">
        <v>62</v>
      </c>
      <c r="B22" s="58">
        <v>97</v>
      </c>
      <c r="C22" s="57">
        <v>102.4</v>
      </c>
      <c r="D22" s="57">
        <v>97.1</v>
      </c>
      <c r="E22" s="57">
        <v>100.4</v>
      </c>
      <c r="F22" s="57">
        <v>104.3</v>
      </c>
      <c r="G22" s="57">
        <v>108.3</v>
      </c>
      <c r="H22" s="57">
        <v>89.6</v>
      </c>
      <c r="I22" s="57">
        <v>91.9</v>
      </c>
      <c r="J22" s="57">
        <v>103.8</v>
      </c>
      <c r="K22" s="57">
        <v>97.6</v>
      </c>
      <c r="L22" s="57">
        <v>102.2</v>
      </c>
      <c r="M22" s="57">
        <v>104</v>
      </c>
      <c r="N22" s="63">
        <v>107.7</v>
      </c>
      <c r="O22" s="63">
        <v>92.3</v>
      </c>
      <c r="P22" s="63">
        <v>95</v>
      </c>
      <c r="Q22" s="63">
        <v>100.6</v>
      </c>
      <c r="R22" s="63">
        <v>99.6</v>
      </c>
    </row>
    <row r="23" spans="1:18" ht="13.5">
      <c r="A23" s="59" t="s">
        <v>61</v>
      </c>
      <c r="B23" s="58">
        <v>100.5</v>
      </c>
      <c r="C23" s="57">
        <v>105</v>
      </c>
      <c r="D23" s="57">
        <v>104</v>
      </c>
      <c r="E23" s="57">
        <v>104.2</v>
      </c>
      <c r="F23" s="57">
        <v>102.3</v>
      </c>
      <c r="G23" s="57">
        <v>106.5</v>
      </c>
      <c r="H23" s="57">
        <v>96.8</v>
      </c>
      <c r="I23" s="57">
        <v>95.4</v>
      </c>
      <c r="J23" s="57">
        <v>107</v>
      </c>
      <c r="K23" s="57">
        <v>96.4</v>
      </c>
      <c r="L23" s="57">
        <v>104</v>
      </c>
      <c r="M23" s="57">
        <v>102.9</v>
      </c>
      <c r="N23" s="63">
        <v>108</v>
      </c>
      <c r="O23" s="63">
        <v>87.2</v>
      </c>
      <c r="P23" s="63">
        <v>101.5</v>
      </c>
      <c r="Q23" s="63">
        <v>93.6</v>
      </c>
      <c r="R23" s="63">
        <v>102.4</v>
      </c>
    </row>
    <row r="24" spans="1:18" ht="13.5">
      <c r="A24" s="59" t="s">
        <v>60</v>
      </c>
      <c r="B24" s="58">
        <v>98.7</v>
      </c>
      <c r="C24" s="57">
        <v>99.1</v>
      </c>
      <c r="D24" s="57">
        <v>101.5</v>
      </c>
      <c r="E24" s="57">
        <v>101.5</v>
      </c>
      <c r="F24" s="57">
        <v>98.8</v>
      </c>
      <c r="G24" s="57">
        <v>107.5</v>
      </c>
      <c r="H24" s="57">
        <v>96.7</v>
      </c>
      <c r="I24" s="57">
        <v>97.4</v>
      </c>
      <c r="J24" s="57">
        <v>103.4</v>
      </c>
      <c r="K24" s="57">
        <v>97.8</v>
      </c>
      <c r="L24" s="57">
        <v>93.6</v>
      </c>
      <c r="M24" s="57">
        <v>103.5</v>
      </c>
      <c r="N24" s="63">
        <v>105.1</v>
      </c>
      <c r="O24" s="63">
        <v>78.9</v>
      </c>
      <c r="P24" s="63">
        <v>98.4</v>
      </c>
      <c r="Q24" s="63">
        <v>94.8</v>
      </c>
      <c r="R24" s="63">
        <v>99.1</v>
      </c>
    </row>
    <row r="25" spans="1:18" ht="13.5">
      <c r="A25" s="59" t="s">
        <v>59</v>
      </c>
      <c r="B25" s="58">
        <v>91.6</v>
      </c>
      <c r="C25" s="57">
        <v>93.4</v>
      </c>
      <c r="D25" s="57">
        <v>84.5</v>
      </c>
      <c r="E25" s="57">
        <v>89.3</v>
      </c>
      <c r="F25" s="57">
        <v>86.8</v>
      </c>
      <c r="G25" s="57">
        <v>102</v>
      </c>
      <c r="H25" s="57">
        <v>88.7</v>
      </c>
      <c r="I25" s="57">
        <v>90.1</v>
      </c>
      <c r="J25" s="57">
        <v>101.7</v>
      </c>
      <c r="K25" s="57">
        <v>86.6</v>
      </c>
      <c r="L25" s="57">
        <v>89.6</v>
      </c>
      <c r="M25" s="57">
        <v>103.2</v>
      </c>
      <c r="N25" s="63">
        <v>101.7</v>
      </c>
      <c r="O25" s="63">
        <v>79.7</v>
      </c>
      <c r="P25" s="63">
        <v>95.3</v>
      </c>
      <c r="Q25" s="63">
        <v>85.9</v>
      </c>
      <c r="R25" s="63">
        <v>97.3</v>
      </c>
    </row>
    <row r="26" spans="1:18" ht="13.5">
      <c r="A26" s="59" t="s">
        <v>58</v>
      </c>
      <c r="B26" s="58">
        <v>95.4</v>
      </c>
      <c r="C26" s="57">
        <v>99.3</v>
      </c>
      <c r="D26" s="57">
        <v>99.1</v>
      </c>
      <c r="E26" s="57">
        <v>101.3</v>
      </c>
      <c r="F26" s="57">
        <v>100.5</v>
      </c>
      <c r="G26" s="57">
        <v>96.9</v>
      </c>
      <c r="H26" s="57">
        <v>87.1</v>
      </c>
      <c r="I26" s="57">
        <v>90.9</v>
      </c>
      <c r="J26" s="57">
        <v>96.4</v>
      </c>
      <c r="K26" s="57">
        <v>93.4</v>
      </c>
      <c r="L26" s="57">
        <v>99.2</v>
      </c>
      <c r="M26" s="57">
        <v>96</v>
      </c>
      <c r="N26" s="63">
        <v>102.1</v>
      </c>
      <c r="O26" s="63">
        <v>80.2</v>
      </c>
      <c r="P26" s="63">
        <v>98.5</v>
      </c>
      <c r="Q26" s="63">
        <v>84.7</v>
      </c>
      <c r="R26" s="63">
        <v>99.6</v>
      </c>
    </row>
    <row r="27" spans="1:18" ht="13.5">
      <c r="A27" s="59" t="s">
        <v>57</v>
      </c>
      <c r="B27" s="58">
        <v>96</v>
      </c>
      <c r="C27" s="57">
        <v>102</v>
      </c>
      <c r="D27" s="57">
        <v>98.7</v>
      </c>
      <c r="E27" s="57">
        <v>100</v>
      </c>
      <c r="F27" s="57">
        <v>101.4</v>
      </c>
      <c r="G27" s="57">
        <v>102.9</v>
      </c>
      <c r="H27" s="57">
        <v>89.9</v>
      </c>
      <c r="I27" s="57">
        <v>91.1</v>
      </c>
      <c r="J27" s="57">
        <v>100.9</v>
      </c>
      <c r="K27" s="57">
        <v>96.4</v>
      </c>
      <c r="L27" s="57">
        <v>101.6</v>
      </c>
      <c r="M27" s="57">
        <v>103.3</v>
      </c>
      <c r="N27" s="63">
        <v>104.3</v>
      </c>
      <c r="O27" s="63">
        <v>82.2</v>
      </c>
      <c r="P27" s="63">
        <v>94.7</v>
      </c>
      <c r="Q27" s="63">
        <v>89.3</v>
      </c>
      <c r="R27" s="63">
        <v>100.9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0.1</v>
      </c>
      <c r="C30" s="57">
        <v>-2.9</v>
      </c>
      <c r="D30" s="57">
        <v>0</v>
      </c>
      <c r="E30" s="57">
        <v>1.1</v>
      </c>
      <c r="F30" s="57">
        <v>-0.6</v>
      </c>
      <c r="G30" s="57">
        <v>0.4</v>
      </c>
      <c r="H30" s="57">
        <v>1.8</v>
      </c>
      <c r="I30" s="57">
        <v>-1.1</v>
      </c>
      <c r="J30" s="57">
        <v>1.9</v>
      </c>
      <c r="K30" s="57">
        <v>-0.1</v>
      </c>
      <c r="L30" s="57">
        <v>2.9</v>
      </c>
      <c r="M30" s="57">
        <v>-6.8</v>
      </c>
      <c r="N30" s="57">
        <v>-0.2</v>
      </c>
      <c r="O30" s="57">
        <v>-2.8</v>
      </c>
      <c r="P30" s="57">
        <v>0.1</v>
      </c>
      <c r="Q30" s="57">
        <v>-6.5</v>
      </c>
      <c r="R30" s="57">
        <v>3.2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121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100.3</v>
      </c>
      <c r="D42" s="69" t="s">
        <v>71</v>
      </c>
      <c r="E42" s="69">
        <v>100.8</v>
      </c>
      <c r="F42" s="69">
        <v>112</v>
      </c>
      <c r="G42" s="69">
        <v>107.2</v>
      </c>
      <c r="H42" s="69">
        <v>101.3</v>
      </c>
      <c r="I42" s="69">
        <v>103.5</v>
      </c>
      <c r="J42" s="69">
        <v>106.4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99.6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98.7</v>
      </c>
      <c r="C43" s="70">
        <v>99.1</v>
      </c>
      <c r="D43" s="69">
        <v>90.9</v>
      </c>
      <c r="E43" s="69">
        <v>95.6</v>
      </c>
      <c r="F43" s="69">
        <v>104.4</v>
      </c>
      <c r="G43" s="69">
        <v>100.6</v>
      </c>
      <c r="H43" s="69">
        <v>103.9</v>
      </c>
      <c r="I43" s="69">
        <v>101.2</v>
      </c>
      <c r="J43" s="69">
        <v>101.4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94.7</v>
      </c>
      <c r="P43" s="68">
        <v>96.6</v>
      </c>
      <c r="Q43" s="69">
        <v>104.5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98.2</v>
      </c>
      <c r="C45" s="70">
        <v>101.7</v>
      </c>
      <c r="D45" s="70">
        <v>100.5</v>
      </c>
      <c r="E45" s="69">
        <v>98.4</v>
      </c>
      <c r="F45" s="69">
        <v>96.6</v>
      </c>
      <c r="G45" s="69">
        <v>101.6</v>
      </c>
      <c r="H45" s="69">
        <v>91.2</v>
      </c>
      <c r="I45" s="69">
        <v>101.4</v>
      </c>
      <c r="J45" s="69">
        <v>103.4</v>
      </c>
      <c r="K45" s="69">
        <v>93.5</v>
      </c>
      <c r="L45" s="69">
        <v>100.5</v>
      </c>
      <c r="M45" s="69">
        <v>112.9</v>
      </c>
      <c r="N45" s="69">
        <v>99.7</v>
      </c>
      <c r="O45" s="68">
        <v>93.8</v>
      </c>
      <c r="P45" s="68">
        <v>96.8</v>
      </c>
      <c r="Q45" s="68">
        <v>91.7</v>
      </c>
      <c r="R45" s="69">
        <v>98.2</v>
      </c>
    </row>
    <row r="46" spans="1:18" ht="13.5">
      <c r="A46" s="66" t="s">
        <v>72</v>
      </c>
      <c r="B46" s="58">
        <v>98.8</v>
      </c>
      <c r="C46" s="57" t="s">
        <v>71</v>
      </c>
      <c r="D46" s="57">
        <v>98.9</v>
      </c>
      <c r="E46" s="67">
        <v>100.3</v>
      </c>
      <c r="F46" s="67">
        <v>104.3</v>
      </c>
      <c r="G46" s="67">
        <v>108</v>
      </c>
      <c r="H46" s="67">
        <v>92.4</v>
      </c>
      <c r="I46" s="67">
        <v>101.7</v>
      </c>
      <c r="J46" s="67">
        <v>106.3</v>
      </c>
      <c r="K46" s="67">
        <v>98.8</v>
      </c>
      <c r="L46" s="67">
        <v>99.9</v>
      </c>
      <c r="M46" s="57">
        <v>119.9</v>
      </c>
      <c r="N46" s="63">
        <v>101.8</v>
      </c>
      <c r="O46" s="63">
        <v>86.3</v>
      </c>
      <c r="P46" s="63">
        <v>96.1</v>
      </c>
      <c r="Q46" s="63">
        <v>96</v>
      </c>
      <c r="R46" s="63">
        <v>98.3</v>
      </c>
    </row>
    <row r="47" spans="1:18" ht="13.5">
      <c r="A47" s="66" t="s">
        <v>70</v>
      </c>
      <c r="B47" s="58">
        <v>97.8</v>
      </c>
      <c r="C47" s="57">
        <v>100.9</v>
      </c>
      <c r="D47" s="67">
        <v>98.5</v>
      </c>
      <c r="E47" s="67">
        <v>99.1</v>
      </c>
      <c r="F47" s="67">
        <v>101.8</v>
      </c>
      <c r="G47" s="67">
        <v>104.9</v>
      </c>
      <c r="H47" s="67">
        <v>90.9</v>
      </c>
      <c r="I47" s="67">
        <v>101.8</v>
      </c>
      <c r="J47" s="67">
        <v>106.8</v>
      </c>
      <c r="K47" s="67">
        <v>97.6</v>
      </c>
      <c r="L47" s="67">
        <v>100.9</v>
      </c>
      <c r="M47" s="67">
        <v>111.7</v>
      </c>
      <c r="N47" s="63">
        <v>96.9</v>
      </c>
      <c r="O47" s="63">
        <v>84.8</v>
      </c>
      <c r="P47" s="63">
        <v>97</v>
      </c>
      <c r="Q47" s="63">
        <v>95.5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96.3</v>
      </c>
      <c r="C49" s="57">
        <v>96.1</v>
      </c>
      <c r="D49" s="57">
        <v>101.7</v>
      </c>
      <c r="E49" s="57">
        <v>97.6</v>
      </c>
      <c r="F49" s="57">
        <v>101</v>
      </c>
      <c r="G49" s="57">
        <v>106.1</v>
      </c>
      <c r="H49" s="57">
        <v>90.3</v>
      </c>
      <c r="I49" s="57">
        <v>98.5</v>
      </c>
      <c r="J49" s="57">
        <v>102.3</v>
      </c>
      <c r="K49" s="57">
        <v>96.4</v>
      </c>
      <c r="L49" s="57">
        <v>100.1</v>
      </c>
      <c r="M49" s="57">
        <v>112.9</v>
      </c>
      <c r="N49" s="63">
        <v>95.9</v>
      </c>
      <c r="O49" s="63">
        <v>85.5</v>
      </c>
      <c r="P49" s="63">
        <v>93.4</v>
      </c>
      <c r="Q49" s="63">
        <v>93.3</v>
      </c>
      <c r="R49" s="63">
        <v>97.8</v>
      </c>
    </row>
    <row r="50" spans="1:18" ht="13.5">
      <c r="A50" s="59" t="s">
        <v>68</v>
      </c>
      <c r="B50" s="58">
        <v>102.3</v>
      </c>
      <c r="C50" s="57">
        <v>106</v>
      </c>
      <c r="D50" s="57">
        <v>105.1</v>
      </c>
      <c r="E50" s="57">
        <v>103.1</v>
      </c>
      <c r="F50" s="57">
        <v>108.1</v>
      </c>
      <c r="G50" s="57">
        <v>107.4</v>
      </c>
      <c r="H50" s="57">
        <v>99.1</v>
      </c>
      <c r="I50" s="57">
        <v>104.3</v>
      </c>
      <c r="J50" s="57">
        <v>108.1</v>
      </c>
      <c r="K50" s="57">
        <v>100.5</v>
      </c>
      <c r="L50" s="57">
        <v>109.8</v>
      </c>
      <c r="M50" s="57">
        <v>114.4</v>
      </c>
      <c r="N50" s="63">
        <v>102.2</v>
      </c>
      <c r="O50" s="63">
        <v>89.6</v>
      </c>
      <c r="P50" s="63">
        <v>100.5</v>
      </c>
      <c r="Q50" s="63">
        <v>99.5</v>
      </c>
      <c r="R50" s="63">
        <v>100.5</v>
      </c>
    </row>
    <row r="51" spans="1:18" ht="13.5">
      <c r="A51" s="59" t="s">
        <v>67</v>
      </c>
      <c r="B51" s="58">
        <v>98.1</v>
      </c>
      <c r="C51" s="57">
        <v>99.9</v>
      </c>
      <c r="D51" s="57">
        <v>85.9</v>
      </c>
      <c r="E51" s="57">
        <v>95.8</v>
      </c>
      <c r="F51" s="57">
        <v>100.9</v>
      </c>
      <c r="G51" s="57">
        <v>103.9</v>
      </c>
      <c r="H51" s="57">
        <v>93</v>
      </c>
      <c r="I51" s="57">
        <v>104</v>
      </c>
      <c r="J51" s="57">
        <v>111.8</v>
      </c>
      <c r="K51" s="57">
        <v>96.7</v>
      </c>
      <c r="L51" s="57">
        <v>101.5</v>
      </c>
      <c r="M51" s="57">
        <v>116.6</v>
      </c>
      <c r="N51" s="63">
        <v>100.4</v>
      </c>
      <c r="O51" s="63">
        <v>89.1</v>
      </c>
      <c r="P51" s="63">
        <v>97</v>
      </c>
      <c r="Q51" s="63">
        <v>98.2</v>
      </c>
      <c r="R51" s="63">
        <v>101.2</v>
      </c>
    </row>
    <row r="52" spans="1:18" ht="13.5">
      <c r="A52" s="66" t="s">
        <v>66</v>
      </c>
      <c r="B52" s="58">
        <v>100.6</v>
      </c>
      <c r="C52" s="57">
        <v>102.3</v>
      </c>
      <c r="D52" s="57">
        <v>109.4</v>
      </c>
      <c r="E52" s="57">
        <v>102.4</v>
      </c>
      <c r="F52" s="57">
        <v>103.4</v>
      </c>
      <c r="G52" s="57">
        <v>103.6</v>
      </c>
      <c r="H52" s="57">
        <v>91.5</v>
      </c>
      <c r="I52" s="57">
        <v>102.4</v>
      </c>
      <c r="J52" s="57">
        <v>109.7</v>
      </c>
      <c r="K52" s="57">
        <v>101.2</v>
      </c>
      <c r="L52" s="57">
        <v>100.2</v>
      </c>
      <c r="M52" s="57">
        <v>112.2</v>
      </c>
      <c r="N52" s="63">
        <v>99.3</v>
      </c>
      <c r="O52" s="63">
        <v>92</v>
      </c>
      <c r="P52" s="63">
        <v>101.7</v>
      </c>
      <c r="Q52" s="63">
        <v>100.9</v>
      </c>
      <c r="R52" s="63">
        <v>101.1</v>
      </c>
    </row>
    <row r="53" spans="1:18" ht="13.5">
      <c r="A53" s="66" t="s">
        <v>65</v>
      </c>
      <c r="B53" s="58">
        <v>99.5</v>
      </c>
      <c r="C53" s="57">
        <v>104</v>
      </c>
      <c r="D53" s="57">
        <v>102.3</v>
      </c>
      <c r="E53" s="57">
        <v>102</v>
      </c>
      <c r="F53" s="57">
        <v>106.9</v>
      </c>
      <c r="G53" s="57">
        <v>106.8</v>
      </c>
      <c r="H53" s="57">
        <v>85.5</v>
      </c>
      <c r="I53" s="57">
        <v>104.8</v>
      </c>
      <c r="J53" s="57">
        <v>110.5</v>
      </c>
      <c r="K53" s="57">
        <v>97.5</v>
      </c>
      <c r="L53" s="57">
        <v>105.7</v>
      </c>
      <c r="M53" s="57">
        <v>117.2</v>
      </c>
      <c r="N53" s="63">
        <v>95.3</v>
      </c>
      <c r="O53" s="63">
        <v>90.3</v>
      </c>
      <c r="P53" s="63">
        <v>97.1</v>
      </c>
      <c r="Q53" s="63">
        <v>101.4</v>
      </c>
      <c r="R53" s="63">
        <v>104.4</v>
      </c>
    </row>
    <row r="54" spans="1:18" ht="13.5">
      <c r="A54" s="66" t="s">
        <v>64</v>
      </c>
      <c r="B54" s="58">
        <v>96</v>
      </c>
      <c r="C54" s="57">
        <v>102.1</v>
      </c>
      <c r="D54" s="57">
        <v>88.8</v>
      </c>
      <c r="E54" s="57">
        <v>96</v>
      </c>
      <c r="F54" s="57">
        <v>105.5</v>
      </c>
      <c r="G54" s="57">
        <v>104</v>
      </c>
      <c r="H54" s="57">
        <v>89</v>
      </c>
      <c r="I54" s="57">
        <v>102.9</v>
      </c>
      <c r="J54" s="57">
        <v>110.7</v>
      </c>
      <c r="K54" s="57">
        <v>93.5</v>
      </c>
      <c r="L54" s="57">
        <v>98.3</v>
      </c>
      <c r="M54" s="57">
        <v>115</v>
      </c>
      <c r="N54" s="63">
        <v>92.7</v>
      </c>
      <c r="O54" s="63">
        <v>64.9</v>
      </c>
      <c r="P54" s="63">
        <v>101.3</v>
      </c>
      <c r="Q54" s="63">
        <v>96.1</v>
      </c>
      <c r="R54" s="63">
        <v>101.2</v>
      </c>
    </row>
    <row r="55" spans="1:18" ht="13.5">
      <c r="A55" s="59" t="s">
        <v>63</v>
      </c>
      <c r="B55" s="58">
        <v>96.9</v>
      </c>
      <c r="C55" s="57">
        <v>102.6</v>
      </c>
      <c r="D55" s="57">
        <v>101.1</v>
      </c>
      <c r="E55" s="57">
        <v>99.4</v>
      </c>
      <c r="F55" s="57">
        <v>99.1</v>
      </c>
      <c r="G55" s="57">
        <v>103.5</v>
      </c>
      <c r="H55" s="57">
        <v>87.8</v>
      </c>
      <c r="I55" s="57">
        <v>103.4</v>
      </c>
      <c r="J55" s="57">
        <v>106.7</v>
      </c>
      <c r="K55" s="57">
        <v>95.8</v>
      </c>
      <c r="L55" s="57">
        <v>97.9</v>
      </c>
      <c r="M55" s="57">
        <v>106.4</v>
      </c>
      <c r="N55" s="63">
        <v>94.8</v>
      </c>
      <c r="O55" s="63">
        <v>84</v>
      </c>
      <c r="P55" s="63">
        <v>95.2</v>
      </c>
      <c r="Q55" s="63">
        <v>87.3</v>
      </c>
      <c r="R55" s="63">
        <v>98</v>
      </c>
    </row>
    <row r="56" spans="1:18" ht="13.5">
      <c r="A56" s="59" t="s">
        <v>62</v>
      </c>
      <c r="B56" s="58">
        <v>97.6</v>
      </c>
      <c r="C56" s="57">
        <v>102.5</v>
      </c>
      <c r="D56" s="57">
        <v>94.7</v>
      </c>
      <c r="E56" s="57">
        <v>100.3</v>
      </c>
      <c r="F56" s="57">
        <v>101.4</v>
      </c>
      <c r="G56" s="57">
        <v>111.8</v>
      </c>
      <c r="H56" s="57">
        <v>86.5</v>
      </c>
      <c r="I56" s="57">
        <v>99.8</v>
      </c>
      <c r="J56" s="57">
        <v>106.2</v>
      </c>
      <c r="K56" s="57">
        <v>98.8</v>
      </c>
      <c r="L56" s="57">
        <v>106.2</v>
      </c>
      <c r="M56" s="57">
        <v>112</v>
      </c>
      <c r="N56" s="63">
        <v>95</v>
      </c>
      <c r="O56" s="63">
        <v>93.9</v>
      </c>
      <c r="P56" s="63">
        <v>93.9</v>
      </c>
      <c r="Q56" s="63">
        <v>100.2</v>
      </c>
      <c r="R56" s="63">
        <v>101.7</v>
      </c>
    </row>
    <row r="57" spans="1:18" ht="13.5">
      <c r="A57" s="59" t="s">
        <v>61</v>
      </c>
      <c r="B57" s="58">
        <v>100.8</v>
      </c>
      <c r="C57" s="57">
        <v>105</v>
      </c>
      <c r="D57" s="57">
        <v>107.3</v>
      </c>
      <c r="E57" s="57">
        <v>103.4</v>
      </c>
      <c r="F57" s="57">
        <v>102.2</v>
      </c>
      <c r="G57" s="57">
        <v>108.4</v>
      </c>
      <c r="H57" s="57">
        <v>95.1</v>
      </c>
      <c r="I57" s="57">
        <v>100.5</v>
      </c>
      <c r="J57" s="57">
        <v>110.2</v>
      </c>
      <c r="K57" s="57">
        <v>100.2</v>
      </c>
      <c r="L57" s="57">
        <v>105.6</v>
      </c>
      <c r="M57" s="57">
        <v>112.2</v>
      </c>
      <c r="N57" s="63">
        <v>97.9</v>
      </c>
      <c r="O57" s="63">
        <v>88.4</v>
      </c>
      <c r="P57" s="63">
        <v>100.8</v>
      </c>
      <c r="Q57" s="63">
        <v>96.3</v>
      </c>
      <c r="R57" s="63">
        <v>102.3</v>
      </c>
    </row>
    <row r="58" spans="1:18" ht="13.5">
      <c r="A58" s="59" t="s">
        <v>60</v>
      </c>
      <c r="B58" s="58">
        <v>98.7</v>
      </c>
      <c r="C58" s="57">
        <v>99.2</v>
      </c>
      <c r="D58" s="57">
        <v>102.4</v>
      </c>
      <c r="E58" s="57">
        <v>100.3</v>
      </c>
      <c r="F58" s="57">
        <v>97.6</v>
      </c>
      <c r="G58" s="57">
        <v>109.4</v>
      </c>
      <c r="H58" s="57">
        <v>95.3</v>
      </c>
      <c r="I58" s="57">
        <v>102.6</v>
      </c>
      <c r="J58" s="57">
        <v>106.6</v>
      </c>
      <c r="K58" s="57">
        <v>99.5</v>
      </c>
      <c r="L58" s="57">
        <v>98.5</v>
      </c>
      <c r="M58" s="57">
        <v>109</v>
      </c>
      <c r="N58" s="63">
        <v>99.3</v>
      </c>
      <c r="O58" s="63">
        <v>78</v>
      </c>
      <c r="P58" s="63">
        <v>97.2</v>
      </c>
      <c r="Q58" s="63">
        <v>97.7</v>
      </c>
      <c r="R58" s="63">
        <v>102.3</v>
      </c>
    </row>
    <row r="59" spans="1:18" ht="13.5">
      <c r="A59" s="59" t="s">
        <v>59</v>
      </c>
      <c r="B59" s="58">
        <v>92.9</v>
      </c>
      <c r="C59" s="57">
        <v>93.4</v>
      </c>
      <c r="D59" s="57">
        <v>76.2</v>
      </c>
      <c r="E59" s="57">
        <v>90.1</v>
      </c>
      <c r="F59" s="57">
        <v>84.1</v>
      </c>
      <c r="G59" s="57">
        <v>101.5</v>
      </c>
      <c r="H59" s="57">
        <v>89.4</v>
      </c>
      <c r="I59" s="57">
        <v>98.3</v>
      </c>
      <c r="J59" s="57">
        <v>105.6</v>
      </c>
      <c r="K59" s="57">
        <v>91</v>
      </c>
      <c r="L59" s="57">
        <v>95.4</v>
      </c>
      <c r="M59" s="57">
        <v>102.4</v>
      </c>
      <c r="N59" s="63">
        <v>94.3</v>
      </c>
      <c r="O59" s="63">
        <v>80.8</v>
      </c>
      <c r="P59" s="63">
        <v>96.7</v>
      </c>
      <c r="Q59" s="63">
        <v>86.5</v>
      </c>
      <c r="R59" s="63">
        <v>96.9</v>
      </c>
    </row>
    <row r="60" spans="1:18" ht="13.5">
      <c r="A60" s="59" t="s">
        <v>58</v>
      </c>
      <c r="B60" s="58">
        <v>95.2</v>
      </c>
      <c r="C60" s="57">
        <v>99.3</v>
      </c>
      <c r="D60" s="57">
        <v>102.9</v>
      </c>
      <c r="E60" s="57">
        <v>99.6</v>
      </c>
      <c r="F60" s="57">
        <v>100.7</v>
      </c>
      <c r="G60" s="57">
        <v>96.6</v>
      </c>
      <c r="H60" s="57">
        <v>88.4</v>
      </c>
      <c r="I60" s="57">
        <v>95</v>
      </c>
      <c r="J60" s="57">
        <v>99.6</v>
      </c>
      <c r="K60" s="57">
        <v>94</v>
      </c>
      <c r="L60" s="57">
        <v>97.1</v>
      </c>
      <c r="M60" s="57">
        <v>94.5</v>
      </c>
      <c r="N60" s="63">
        <v>88.5</v>
      </c>
      <c r="O60" s="63">
        <v>81.5</v>
      </c>
      <c r="P60" s="63">
        <v>96.9</v>
      </c>
      <c r="Q60" s="63">
        <v>87.1</v>
      </c>
      <c r="R60" s="63">
        <v>99.8</v>
      </c>
    </row>
    <row r="61" spans="1:18" ht="13.5">
      <c r="A61" s="59" t="s">
        <v>57</v>
      </c>
      <c r="B61" s="58">
        <v>95.7</v>
      </c>
      <c r="C61" s="57">
        <v>102.1</v>
      </c>
      <c r="D61" s="57">
        <v>97</v>
      </c>
      <c r="E61" s="57">
        <v>98.6</v>
      </c>
      <c r="F61" s="57">
        <v>100.5</v>
      </c>
      <c r="G61" s="57">
        <v>104.2</v>
      </c>
      <c r="H61" s="57">
        <v>90.2</v>
      </c>
      <c r="I61" s="57">
        <v>97.4</v>
      </c>
      <c r="J61" s="57">
        <v>104.9</v>
      </c>
      <c r="K61" s="57">
        <v>91.8</v>
      </c>
      <c r="L61" s="57">
        <v>99.1</v>
      </c>
      <c r="M61" s="57">
        <v>104.6</v>
      </c>
      <c r="N61" s="63">
        <v>90.2</v>
      </c>
      <c r="O61" s="63">
        <v>83.2</v>
      </c>
      <c r="P61" s="63">
        <v>92.4</v>
      </c>
      <c r="Q61" s="63">
        <v>91.3</v>
      </c>
      <c r="R61" s="63">
        <v>101.8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-0.6</v>
      </c>
      <c r="C64" s="57">
        <v>6.2</v>
      </c>
      <c r="D64" s="57">
        <v>-4.6</v>
      </c>
      <c r="E64" s="57">
        <v>1</v>
      </c>
      <c r="F64" s="57">
        <v>-0.5</v>
      </c>
      <c r="G64" s="57">
        <v>-1.8</v>
      </c>
      <c r="H64" s="57">
        <v>-0.1</v>
      </c>
      <c r="I64" s="57">
        <v>-1.1</v>
      </c>
      <c r="J64" s="57">
        <v>2.5</v>
      </c>
      <c r="K64" s="57">
        <v>-4.8</v>
      </c>
      <c r="L64" s="57">
        <v>-1</v>
      </c>
      <c r="M64" s="57">
        <v>-7.4</v>
      </c>
      <c r="N64" s="57">
        <v>-5.9</v>
      </c>
      <c r="O64" s="57">
        <v>-2.7</v>
      </c>
      <c r="P64" s="57">
        <v>-1.1</v>
      </c>
      <c r="Q64" s="57">
        <v>-2.1</v>
      </c>
      <c r="R64" s="57">
        <v>4.1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6" t="s">
        <v>124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100.6</v>
      </c>
      <c r="C8" s="69">
        <v>99.6</v>
      </c>
      <c r="D8" s="69">
        <v>98.5</v>
      </c>
      <c r="E8" s="69">
        <v>100</v>
      </c>
      <c r="F8" s="69">
        <v>104.4</v>
      </c>
      <c r="G8" s="69">
        <v>109.8</v>
      </c>
      <c r="H8" s="69">
        <v>97.4</v>
      </c>
      <c r="I8" s="69">
        <v>97</v>
      </c>
      <c r="J8" s="69">
        <v>104.3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101.3</v>
      </c>
      <c r="P8" s="68">
        <v>103.7</v>
      </c>
      <c r="Q8" s="68">
        <v>103.8</v>
      </c>
      <c r="R8" s="69" t="s">
        <v>75</v>
      </c>
    </row>
    <row r="9" spans="1:18" ht="13.5">
      <c r="A9" s="66" t="s">
        <v>76</v>
      </c>
      <c r="B9" s="71">
        <v>99.7</v>
      </c>
      <c r="C9" s="70">
        <v>100.4</v>
      </c>
      <c r="D9" s="69">
        <v>99.2</v>
      </c>
      <c r="E9" s="69">
        <v>96.9</v>
      </c>
      <c r="F9" s="69">
        <v>103.3</v>
      </c>
      <c r="G9" s="69">
        <v>104.1</v>
      </c>
      <c r="H9" s="69">
        <v>102.9</v>
      </c>
      <c r="I9" s="69">
        <v>100.4</v>
      </c>
      <c r="J9" s="69">
        <v>101.2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100.2</v>
      </c>
      <c r="P9" s="68">
        <v>100.6</v>
      </c>
      <c r="Q9" s="68">
        <v>97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</v>
      </c>
      <c r="C11" s="70">
        <v>98.9</v>
      </c>
      <c r="D11" s="69">
        <v>102.6</v>
      </c>
      <c r="E11" s="69">
        <v>99.8</v>
      </c>
      <c r="F11" s="69">
        <v>101.2</v>
      </c>
      <c r="G11" s="69">
        <v>101</v>
      </c>
      <c r="H11" s="69">
        <v>93.5</v>
      </c>
      <c r="I11" s="69">
        <v>100</v>
      </c>
      <c r="J11" s="69">
        <v>101.7</v>
      </c>
      <c r="K11" s="69">
        <v>90.7</v>
      </c>
      <c r="L11" s="69">
        <v>98.5</v>
      </c>
      <c r="M11" s="69">
        <v>110.2</v>
      </c>
      <c r="N11" s="69">
        <v>103.2</v>
      </c>
      <c r="O11" s="68">
        <v>100.4</v>
      </c>
      <c r="P11" s="68">
        <v>99.3</v>
      </c>
      <c r="Q11" s="68">
        <v>99</v>
      </c>
      <c r="R11" s="69">
        <v>98</v>
      </c>
    </row>
    <row r="12" spans="1:18" ht="13.5">
      <c r="A12" s="66" t="s">
        <v>72</v>
      </c>
      <c r="B12" s="58">
        <v>99.4</v>
      </c>
      <c r="C12" s="57" t="s">
        <v>71</v>
      </c>
      <c r="D12" s="67">
        <v>101.2</v>
      </c>
      <c r="E12" s="67">
        <v>100.7</v>
      </c>
      <c r="F12" s="67">
        <v>109.2</v>
      </c>
      <c r="G12" s="67">
        <v>105.5</v>
      </c>
      <c r="H12" s="67">
        <v>92.3</v>
      </c>
      <c r="I12" s="67">
        <v>96.6</v>
      </c>
      <c r="J12" s="67">
        <v>103.3</v>
      </c>
      <c r="K12" s="67">
        <v>92.5</v>
      </c>
      <c r="L12" s="67">
        <v>100.1</v>
      </c>
      <c r="M12" s="67">
        <v>112.4</v>
      </c>
      <c r="N12" s="63">
        <v>107.6</v>
      </c>
      <c r="O12" s="63">
        <v>99</v>
      </c>
      <c r="P12" s="63">
        <v>97.9</v>
      </c>
      <c r="Q12" s="63">
        <v>101.2</v>
      </c>
      <c r="R12" s="63">
        <v>96.4</v>
      </c>
    </row>
    <row r="13" spans="1:18" ht="13.5">
      <c r="A13" s="66" t="s">
        <v>70</v>
      </c>
      <c r="B13" s="58">
        <v>97.4</v>
      </c>
      <c r="C13" s="57">
        <v>101.5</v>
      </c>
      <c r="D13" s="67">
        <v>99</v>
      </c>
      <c r="E13" s="67">
        <v>99.1</v>
      </c>
      <c r="F13" s="67">
        <v>105.5</v>
      </c>
      <c r="G13" s="67">
        <v>102.4</v>
      </c>
      <c r="H13" s="67">
        <v>92.7</v>
      </c>
      <c r="I13" s="67">
        <v>94.3</v>
      </c>
      <c r="J13" s="67">
        <v>103</v>
      </c>
      <c r="K13" s="67">
        <v>97.6</v>
      </c>
      <c r="L13" s="67">
        <v>97.5</v>
      </c>
      <c r="M13" s="67">
        <v>103.8</v>
      </c>
      <c r="N13" s="63">
        <v>106.5</v>
      </c>
      <c r="O13" s="63">
        <v>88.5</v>
      </c>
      <c r="P13" s="63">
        <v>97.2</v>
      </c>
      <c r="Q13" s="63">
        <v>95.9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95.9</v>
      </c>
      <c r="C15" s="57">
        <v>99.4</v>
      </c>
      <c r="D15" s="57">
        <v>100.5</v>
      </c>
      <c r="E15" s="57">
        <v>97.7</v>
      </c>
      <c r="F15" s="57">
        <v>103</v>
      </c>
      <c r="G15" s="57">
        <v>102.1</v>
      </c>
      <c r="H15" s="57">
        <v>91</v>
      </c>
      <c r="I15" s="57">
        <v>91.7</v>
      </c>
      <c r="J15" s="57">
        <v>97.7</v>
      </c>
      <c r="K15" s="57">
        <v>94.9</v>
      </c>
      <c r="L15" s="57">
        <v>97.6</v>
      </c>
      <c r="M15" s="57">
        <v>108.5</v>
      </c>
      <c r="N15" s="63">
        <v>105.8</v>
      </c>
      <c r="O15" s="63">
        <v>87.3</v>
      </c>
      <c r="P15" s="63">
        <v>94.5</v>
      </c>
      <c r="Q15" s="63">
        <v>93.4</v>
      </c>
      <c r="R15" s="63">
        <v>96.8</v>
      </c>
    </row>
    <row r="16" spans="1:18" ht="13.5">
      <c r="A16" s="59" t="s">
        <v>68</v>
      </c>
      <c r="B16" s="58">
        <v>101.7</v>
      </c>
      <c r="C16" s="57">
        <v>111.3</v>
      </c>
      <c r="D16" s="57">
        <v>106.7</v>
      </c>
      <c r="E16" s="57">
        <v>103.9</v>
      </c>
      <c r="F16" s="57">
        <v>114.1</v>
      </c>
      <c r="G16" s="57">
        <v>104.7</v>
      </c>
      <c r="H16" s="57">
        <v>97.4</v>
      </c>
      <c r="I16" s="57">
        <v>96.4</v>
      </c>
      <c r="J16" s="57">
        <v>103.3</v>
      </c>
      <c r="K16" s="57">
        <v>99.6</v>
      </c>
      <c r="L16" s="57">
        <v>105.6</v>
      </c>
      <c r="M16" s="57">
        <v>106.2</v>
      </c>
      <c r="N16" s="63">
        <v>113.8</v>
      </c>
      <c r="O16" s="63">
        <v>98.1</v>
      </c>
      <c r="P16" s="63">
        <v>101</v>
      </c>
      <c r="Q16" s="63">
        <v>101.6</v>
      </c>
      <c r="R16" s="63">
        <v>100.2</v>
      </c>
    </row>
    <row r="17" spans="1:18" ht="13.5">
      <c r="A17" s="59" t="s">
        <v>67</v>
      </c>
      <c r="B17" s="58">
        <v>96.8</v>
      </c>
      <c r="C17" s="57">
        <v>98</v>
      </c>
      <c r="D17" s="57">
        <v>90</v>
      </c>
      <c r="E17" s="57">
        <v>95</v>
      </c>
      <c r="F17" s="57">
        <v>104</v>
      </c>
      <c r="G17" s="57">
        <v>102.5</v>
      </c>
      <c r="H17" s="57">
        <v>93</v>
      </c>
      <c r="I17" s="57">
        <v>93.4</v>
      </c>
      <c r="J17" s="57">
        <v>107.6</v>
      </c>
      <c r="K17" s="57">
        <v>95.4</v>
      </c>
      <c r="L17" s="57">
        <v>99.7</v>
      </c>
      <c r="M17" s="57">
        <v>109.3</v>
      </c>
      <c r="N17" s="63">
        <v>109.3</v>
      </c>
      <c r="O17" s="63">
        <v>97.6</v>
      </c>
      <c r="P17" s="63">
        <v>96.1</v>
      </c>
      <c r="Q17" s="63">
        <v>102.9</v>
      </c>
      <c r="R17" s="63">
        <v>98.1</v>
      </c>
    </row>
    <row r="18" spans="1:18" ht="13.5">
      <c r="A18" s="66" t="s">
        <v>66</v>
      </c>
      <c r="B18" s="58">
        <v>101</v>
      </c>
      <c r="C18" s="57">
        <v>107.5</v>
      </c>
      <c r="D18" s="57">
        <v>99.9</v>
      </c>
      <c r="E18" s="57">
        <v>104</v>
      </c>
      <c r="F18" s="57">
        <v>111.4</v>
      </c>
      <c r="G18" s="57">
        <v>102</v>
      </c>
      <c r="H18" s="57">
        <v>93.9</v>
      </c>
      <c r="I18" s="57">
        <v>97.3</v>
      </c>
      <c r="J18" s="57">
        <v>105.7</v>
      </c>
      <c r="K18" s="57">
        <v>101</v>
      </c>
      <c r="L18" s="57">
        <v>98.2</v>
      </c>
      <c r="M18" s="57">
        <v>107.3</v>
      </c>
      <c r="N18" s="63">
        <v>108.5</v>
      </c>
      <c r="O18" s="63">
        <v>97.4</v>
      </c>
      <c r="P18" s="63">
        <v>102.4</v>
      </c>
      <c r="Q18" s="63">
        <v>100.9</v>
      </c>
      <c r="R18" s="63">
        <v>100.8</v>
      </c>
    </row>
    <row r="19" spans="1:18" ht="13.5">
      <c r="A19" s="66" t="s">
        <v>65</v>
      </c>
      <c r="B19" s="58">
        <v>99.3</v>
      </c>
      <c r="C19" s="57">
        <v>103.3</v>
      </c>
      <c r="D19" s="57">
        <v>104</v>
      </c>
      <c r="E19" s="57">
        <v>101.8</v>
      </c>
      <c r="F19" s="57">
        <v>109.5</v>
      </c>
      <c r="G19" s="57">
        <v>104.8</v>
      </c>
      <c r="H19" s="57">
        <v>89.7</v>
      </c>
      <c r="I19" s="57">
        <v>96.2</v>
      </c>
      <c r="J19" s="57">
        <v>107.1</v>
      </c>
      <c r="K19" s="57">
        <v>98.2</v>
      </c>
      <c r="L19" s="57">
        <v>102.1</v>
      </c>
      <c r="M19" s="57">
        <v>102.5</v>
      </c>
      <c r="N19" s="63">
        <v>104.2</v>
      </c>
      <c r="O19" s="63">
        <v>93.7</v>
      </c>
      <c r="P19" s="63">
        <v>99.1</v>
      </c>
      <c r="Q19" s="63">
        <v>104.1</v>
      </c>
      <c r="R19" s="63">
        <v>102.3</v>
      </c>
    </row>
    <row r="20" spans="1:18" ht="13.5">
      <c r="A20" s="66" t="s">
        <v>64</v>
      </c>
      <c r="B20" s="58">
        <v>95.2</v>
      </c>
      <c r="C20" s="57">
        <v>100.3</v>
      </c>
      <c r="D20" s="57">
        <v>93.4</v>
      </c>
      <c r="E20" s="57">
        <v>94.2</v>
      </c>
      <c r="F20" s="57">
        <v>110.1</v>
      </c>
      <c r="G20" s="57">
        <v>102.9</v>
      </c>
      <c r="H20" s="57">
        <v>92.1</v>
      </c>
      <c r="I20" s="57">
        <v>94.4</v>
      </c>
      <c r="J20" s="57">
        <v>107.1</v>
      </c>
      <c r="K20" s="57">
        <v>99.9</v>
      </c>
      <c r="L20" s="57">
        <v>93.6</v>
      </c>
      <c r="M20" s="57">
        <v>105</v>
      </c>
      <c r="N20" s="63">
        <v>105.1</v>
      </c>
      <c r="O20" s="63">
        <v>66.1</v>
      </c>
      <c r="P20" s="63">
        <v>99.8</v>
      </c>
      <c r="Q20" s="63">
        <v>97.4</v>
      </c>
      <c r="R20" s="63">
        <v>99.2</v>
      </c>
    </row>
    <row r="21" spans="1:18" ht="13.5">
      <c r="A21" s="59" t="s">
        <v>63</v>
      </c>
      <c r="B21" s="58">
        <v>97.3</v>
      </c>
      <c r="C21" s="57">
        <v>100.5</v>
      </c>
      <c r="D21" s="57">
        <v>100.3</v>
      </c>
      <c r="E21" s="57">
        <v>100</v>
      </c>
      <c r="F21" s="57">
        <v>100.4</v>
      </c>
      <c r="G21" s="57">
        <v>103.1</v>
      </c>
      <c r="H21" s="57">
        <v>94.4</v>
      </c>
      <c r="I21" s="57">
        <v>95.7</v>
      </c>
      <c r="J21" s="57">
        <v>102.5</v>
      </c>
      <c r="K21" s="57">
        <v>97.4</v>
      </c>
      <c r="L21" s="57">
        <v>94.2</v>
      </c>
      <c r="M21" s="57">
        <v>99.5</v>
      </c>
      <c r="N21" s="63">
        <v>106.8</v>
      </c>
      <c r="O21" s="63">
        <v>86.3</v>
      </c>
      <c r="P21" s="63">
        <v>95.1</v>
      </c>
      <c r="Q21" s="63">
        <v>86.7</v>
      </c>
      <c r="R21" s="63">
        <v>96.5</v>
      </c>
    </row>
    <row r="22" spans="1:18" ht="13.5">
      <c r="A22" s="59" t="s">
        <v>62</v>
      </c>
      <c r="B22" s="58">
        <v>96.9</v>
      </c>
      <c r="C22" s="57">
        <v>101</v>
      </c>
      <c r="D22" s="57">
        <v>98.1</v>
      </c>
      <c r="E22" s="57">
        <v>99.7</v>
      </c>
      <c r="F22" s="57">
        <v>105.5</v>
      </c>
      <c r="G22" s="57">
        <v>104.3</v>
      </c>
      <c r="H22" s="57">
        <v>91.8</v>
      </c>
      <c r="I22" s="57">
        <v>91.6</v>
      </c>
      <c r="J22" s="57">
        <v>103</v>
      </c>
      <c r="K22" s="57">
        <v>99.6</v>
      </c>
      <c r="L22" s="57">
        <v>100.9</v>
      </c>
      <c r="M22" s="57">
        <v>102</v>
      </c>
      <c r="N22" s="63">
        <v>105.5</v>
      </c>
      <c r="O22" s="63">
        <v>96.2</v>
      </c>
      <c r="P22" s="63">
        <v>94.4</v>
      </c>
      <c r="Q22" s="63">
        <v>101.1</v>
      </c>
      <c r="R22" s="63">
        <v>98.1</v>
      </c>
    </row>
    <row r="23" spans="1:18" ht="13.5">
      <c r="A23" s="59" t="s">
        <v>61</v>
      </c>
      <c r="B23" s="58">
        <v>100.2</v>
      </c>
      <c r="C23" s="57">
        <v>102.5</v>
      </c>
      <c r="D23" s="57">
        <v>104.1</v>
      </c>
      <c r="E23" s="57">
        <v>103.6</v>
      </c>
      <c r="F23" s="57">
        <v>104</v>
      </c>
      <c r="G23" s="57">
        <v>106.3</v>
      </c>
      <c r="H23" s="57">
        <v>97.9</v>
      </c>
      <c r="I23" s="57">
        <v>95.3</v>
      </c>
      <c r="J23" s="57">
        <v>106.5</v>
      </c>
      <c r="K23" s="57">
        <v>98.6</v>
      </c>
      <c r="L23" s="57">
        <v>101.9</v>
      </c>
      <c r="M23" s="57">
        <v>100.5</v>
      </c>
      <c r="N23" s="63">
        <v>106.1</v>
      </c>
      <c r="O23" s="63">
        <v>90.3</v>
      </c>
      <c r="P23" s="63">
        <v>101.3</v>
      </c>
      <c r="Q23" s="63">
        <v>93.5</v>
      </c>
      <c r="R23" s="63">
        <v>100.6</v>
      </c>
    </row>
    <row r="24" spans="1:18" ht="13.5">
      <c r="A24" s="59" t="s">
        <v>60</v>
      </c>
      <c r="B24" s="58">
        <v>98</v>
      </c>
      <c r="C24" s="57">
        <v>97.7</v>
      </c>
      <c r="D24" s="57">
        <v>102.4</v>
      </c>
      <c r="E24" s="57">
        <v>100.3</v>
      </c>
      <c r="F24" s="57">
        <v>101.4</v>
      </c>
      <c r="G24" s="57">
        <v>106.1</v>
      </c>
      <c r="H24" s="57">
        <v>95.5</v>
      </c>
      <c r="I24" s="57">
        <v>97.4</v>
      </c>
      <c r="J24" s="57">
        <v>102.6</v>
      </c>
      <c r="K24" s="57">
        <v>99.8</v>
      </c>
      <c r="L24" s="57">
        <v>92.3</v>
      </c>
      <c r="M24" s="57">
        <v>101.1</v>
      </c>
      <c r="N24" s="63">
        <v>102.9</v>
      </c>
      <c r="O24" s="63">
        <v>80.6</v>
      </c>
      <c r="P24" s="63">
        <v>98.3</v>
      </c>
      <c r="Q24" s="63">
        <v>92.9</v>
      </c>
      <c r="R24" s="63">
        <v>97.8</v>
      </c>
    </row>
    <row r="25" spans="1:18" ht="13.5">
      <c r="A25" s="59" t="s">
        <v>59</v>
      </c>
      <c r="B25" s="58">
        <v>91.1</v>
      </c>
      <c r="C25" s="57">
        <v>92.3</v>
      </c>
      <c r="D25" s="57">
        <v>87.1</v>
      </c>
      <c r="E25" s="57">
        <v>88</v>
      </c>
      <c r="F25" s="57">
        <v>88.3</v>
      </c>
      <c r="G25" s="57">
        <v>99.9</v>
      </c>
      <c r="H25" s="57">
        <v>88.1</v>
      </c>
      <c r="I25" s="57">
        <v>90</v>
      </c>
      <c r="J25" s="57">
        <v>100.7</v>
      </c>
      <c r="K25" s="57">
        <v>87.8</v>
      </c>
      <c r="L25" s="57">
        <v>89.2</v>
      </c>
      <c r="M25" s="57">
        <v>101</v>
      </c>
      <c r="N25" s="63">
        <v>96.2</v>
      </c>
      <c r="O25" s="63">
        <v>82.2</v>
      </c>
      <c r="P25" s="63">
        <v>95.3</v>
      </c>
      <c r="Q25" s="63">
        <v>86.6</v>
      </c>
      <c r="R25" s="63">
        <v>96.2</v>
      </c>
    </row>
    <row r="26" spans="1:18" ht="13.5">
      <c r="A26" s="59" t="s">
        <v>58</v>
      </c>
      <c r="B26" s="58">
        <v>95.2</v>
      </c>
      <c r="C26" s="57">
        <v>95.5</v>
      </c>
      <c r="D26" s="57">
        <v>100</v>
      </c>
      <c r="E26" s="57">
        <v>99.7</v>
      </c>
      <c r="F26" s="57">
        <v>101.8</v>
      </c>
      <c r="G26" s="57">
        <v>95.5</v>
      </c>
      <c r="H26" s="57">
        <v>90.2</v>
      </c>
      <c r="I26" s="57">
        <v>91.1</v>
      </c>
      <c r="J26" s="57">
        <v>95.5</v>
      </c>
      <c r="K26" s="57">
        <v>95</v>
      </c>
      <c r="L26" s="57">
        <v>97.6</v>
      </c>
      <c r="M26" s="57">
        <v>94.4</v>
      </c>
      <c r="N26" s="63">
        <v>96.6</v>
      </c>
      <c r="O26" s="63">
        <v>83.3</v>
      </c>
      <c r="P26" s="63">
        <v>98.2</v>
      </c>
      <c r="Q26" s="63">
        <v>85.5</v>
      </c>
      <c r="R26" s="63">
        <v>98.7</v>
      </c>
    </row>
    <row r="27" spans="1:18" ht="13.5">
      <c r="A27" s="59" t="s">
        <v>57</v>
      </c>
      <c r="B27" s="58">
        <v>95.3</v>
      </c>
      <c r="C27" s="57">
        <v>99.1</v>
      </c>
      <c r="D27" s="57">
        <v>100.3</v>
      </c>
      <c r="E27" s="57">
        <v>97.7</v>
      </c>
      <c r="F27" s="57">
        <v>102.4</v>
      </c>
      <c r="G27" s="57">
        <v>101.1</v>
      </c>
      <c r="H27" s="57">
        <v>90.4</v>
      </c>
      <c r="I27" s="57">
        <v>91</v>
      </c>
      <c r="J27" s="57">
        <v>99.1</v>
      </c>
      <c r="K27" s="57">
        <v>98.2</v>
      </c>
      <c r="L27" s="57">
        <v>99.3</v>
      </c>
      <c r="M27" s="57">
        <v>101.7</v>
      </c>
      <c r="N27" s="63">
        <v>98.7</v>
      </c>
      <c r="O27" s="63">
        <v>84.9</v>
      </c>
      <c r="P27" s="63">
        <v>94.6</v>
      </c>
      <c r="Q27" s="63">
        <v>89.2</v>
      </c>
      <c r="R27" s="63">
        <v>99.4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-0.6</v>
      </c>
      <c r="C30" s="57">
        <v>-0.3</v>
      </c>
      <c r="D30" s="57">
        <v>-0.2</v>
      </c>
      <c r="E30" s="57">
        <v>0</v>
      </c>
      <c r="F30" s="57">
        <v>-0.6</v>
      </c>
      <c r="G30" s="57">
        <v>-1</v>
      </c>
      <c r="H30" s="57">
        <v>-0.7</v>
      </c>
      <c r="I30" s="57">
        <v>-0.8</v>
      </c>
      <c r="J30" s="57">
        <v>1.4</v>
      </c>
      <c r="K30" s="57">
        <v>3.5</v>
      </c>
      <c r="L30" s="57">
        <v>1.7</v>
      </c>
      <c r="M30" s="57">
        <v>-6.3</v>
      </c>
      <c r="N30" s="57">
        <v>-6.7</v>
      </c>
      <c r="O30" s="57">
        <v>-2.7</v>
      </c>
      <c r="P30" s="57">
        <v>0.1</v>
      </c>
      <c r="Q30" s="57">
        <v>-4.5</v>
      </c>
      <c r="R30" s="57">
        <v>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123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100.4</v>
      </c>
      <c r="C42" s="69">
        <v>96.7</v>
      </c>
      <c r="D42" s="69" t="s">
        <v>71</v>
      </c>
      <c r="E42" s="69">
        <v>99</v>
      </c>
      <c r="F42" s="69">
        <v>103.8</v>
      </c>
      <c r="G42" s="69">
        <v>111.5</v>
      </c>
      <c r="H42" s="69">
        <v>100.9</v>
      </c>
      <c r="I42" s="69">
        <v>102.5</v>
      </c>
      <c r="J42" s="69">
        <v>103.9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103.4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99.5</v>
      </c>
      <c r="C43" s="70">
        <v>98.4</v>
      </c>
      <c r="D43" s="69">
        <v>94</v>
      </c>
      <c r="E43" s="69">
        <v>97.2</v>
      </c>
      <c r="F43" s="69">
        <v>101.3</v>
      </c>
      <c r="G43" s="69">
        <v>104.9</v>
      </c>
      <c r="H43" s="69">
        <v>104.2</v>
      </c>
      <c r="I43" s="69">
        <v>100.9</v>
      </c>
      <c r="J43" s="69">
        <v>100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93.4</v>
      </c>
      <c r="P43" s="68">
        <v>98.2</v>
      </c>
      <c r="Q43" s="69">
        <v>104.8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98.9</v>
      </c>
      <c r="C45" s="70">
        <v>100.9</v>
      </c>
      <c r="D45" s="70">
        <v>101.7</v>
      </c>
      <c r="E45" s="69">
        <v>98.9</v>
      </c>
      <c r="F45" s="69">
        <v>101.1</v>
      </c>
      <c r="G45" s="69">
        <v>101.8</v>
      </c>
      <c r="H45" s="69">
        <v>92.2</v>
      </c>
      <c r="I45" s="69">
        <v>100.9</v>
      </c>
      <c r="J45" s="69">
        <v>103.2</v>
      </c>
      <c r="K45" s="69">
        <v>97.1</v>
      </c>
      <c r="L45" s="69">
        <v>99.4</v>
      </c>
      <c r="M45" s="69">
        <v>111</v>
      </c>
      <c r="N45" s="69">
        <v>99.5</v>
      </c>
      <c r="O45" s="68">
        <v>98.3</v>
      </c>
      <c r="P45" s="68">
        <v>96.5</v>
      </c>
      <c r="Q45" s="68">
        <v>95.2</v>
      </c>
      <c r="R45" s="69">
        <v>99.2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99.7</v>
      </c>
      <c r="E46" s="67">
        <v>100.5</v>
      </c>
      <c r="F46" s="67">
        <v>107.5</v>
      </c>
      <c r="G46" s="67">
        <v>106.3</v>
      </c>
      <c r="H46" s="67">
        <v>94.1</v>
      </c>
      <c r="I46" s="67">
        <v>101.1</v>
      </c>
      <c r="J46" s="67">
        <v>105</v>
      </c>
      <c r="K46" s="67">
        <v>101.9</v>
      </c>
      <c r="L46" s="67">
        <v>98</v>
      </c>
      <c r="M46" s="57">
        <v>116.6</v>
      </c>
      <c r="N46" s="63">
        <v>99.4</v>
      </c>
      <c r="O46" s="63">
        <v>92.2</v>
      </c>
      <c r="P46" s="63">
        <v>95.6</v>
      </c>
      <c r="Q46" s="63">
        <v>99.6</v>
      </c>
      <c r="R46" s="63">
        <v>98.4</v>
      </c>
    </row>
    <row r="47" spans="1:18" ht="13.5">
      <c r="A47" s="66" t="s">
        <v>70</v>
      </c>
      <c r="B47" s="58">
        <v>98.2</v>
      </c>
      <c r="C47" s="57">
        <v>96.6</v>
      </c>
      <c r="D47" s="67">
        <v>96.5</v>
      </c>
      <c r="E47" s="67">
        <v>98.6</v>
      </c>
      <c r="F47" s="67">
        <v>104.7</v>
      </c>
      <c r="G47" s="67">
        <v>103.8</v>
      </c>
      <c r="H47" s="67">
        <v>94</v>
      </c>
      <c r="I47" s="67">
        <v>100.9</v>
      </c>
      <c r="J47" s="67">
        <v>105.3</v>
      </c>
      <c r="K47" s="67">
        <v>99.9</v>
      </c>
      <c r="L47" s="67">
        <v>97.9</v>
      </c>
      <c r="M47" s="67">
        <v>109.6</v>
      </c>
      <c r="N47" s="63">
        <v>94.9</v>
      </c>
      <c r="O47" s="63">
        <v>90</v>
      </c>
      <c r="P47" s="63">
        <v>96.9</v>
      </c>
      <c r="Q47" s="63">
        <v>99.4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96.5</v>
      </c>
      <c r="C49" s="57">
        <v>92.1</v>
      </c>
      <c r="D49" s="57">
        <v>97.5</v>
      </c>
      <c r="E49" s="57">
        <v>97.3</v>
      </c>
      <c r="F49" s="57">
        <v>101.3</v>
      </c>
      <c r="G49" s="57">
        <v>104.3</v>
      </c>
      <c r="H49" s="57">
        <v>93.9</v>
      </c>
      <c r="I49" s="57">
        <v>97.1</v>
      </c>
      <c r="J49" s="57">
        <v>99.9</v>
      </c>
      <c r="K49" s="57">
        <v>98</v>
      </c>
      <c r="L49" s="57">
        <v>97.6</v>
      </c>
      <c r="M49" s="57">
        <v>110.6</v>
      </c>
      <c r="N49" s="63">
        <v>93.6</v>
      </c>
      <c r="O49" s="63">
        <v>90.1</v>
      </c>
      <c r="P49" s="63">
        <v>93.4</v>
      </c>
      <c r="Q49" s="63">
        <v>96.8</v>
      </c>
      <c r="R49" s="63">
        <v>97.8</v>
      </c>
    </row>
    <row r="50" spans="1:18" ht="13.5">
      <c r="A50" s="59" t="s">
        <v>68</v>
      </c>
      <c r="B50" s="58">
        <v>102.3</v>
      </c>
      <c r="C50" s="57">
        <v>101.2</v>
      </c>
      <c r="D50" s="57">
        <v>104.8</v>
      </c>
      <c r="E50" s="57">
        <v>102.7</v>
      </c>
      <c r="F50" s="57">
        <v>111</v>
      </c>
      <c r="G50" s="57">
        <v>105.5</v>
      </c>
      <c r="H50" s="57">
        <v>101.1</v>
      </c>
      <c r="I50" s="57">
        <v>102.6</v>
      </c>
      <c r="J50" s="57">
        <v>105.7</v>
      </c>
      <c r="K50" s="57">
        <v>102.1</v>
      </c>
      <c r="L50" s="57">
        <v>106.8</v>
      </c>
      <c r="M50" s="57">
        <v>111.5</v>
      </c>
      <c r="N50" s="63">
        <v>99.5</v>
      </c>
      <c r="O50" s="63">
        <v>95.6</v>
      </c>
      <c r="P50" s="63">
        <v>100.4</v>
      </c>
      <c r="Q50" s="63">
        <v>103.1</v>
      </c>
      <c r="R50" s="63">
        <v>101.1</v>
      </c>
    </row>
    <row r="51" spans="1:18" ht="13.5">
      <c r="A51" s="59" t="s">
        <v>67</v>
      </c>
      <c r="B51" s="58">
        <v>99</v>
      </c>
      <c r="C51" s="57">
        <v>95.5</v>
      </c>
      <c r="D51" s="57">
        <v>85</v>
      </c>
      <c r="E51" s="57">
        <v>95.4</v>
      </c>
      <c r="F51" s="57">
        <v>104.3</v>
      </c>
      <c r="G51" s="57">
        <v>103.4</v>
      </c>
      <c r="H51" s="57">
        <v>97.7</v>
      </c>
      <c r="I51" s="57">
        <v>103.8</v>
      </c>
      <c r="J51" s="57">
        <v>109.2</v>
      </c>
      <c r="K51" s="57">
        <v>100</v>
      </c>
      <c r="L51" s="57">
        <v>100.1</v>
      </c>
      <c r="M51" s="57">
        <v>114.1</v>
      </c>
      <c r="N51" s="63">
        <v>98.3</v>
      </c>
      <c r="O51" s="63">
        <v>95.5</v>
      </c>
      <c r="P51" s="63">
        <v>96.9</v>
      </c>
      <c r="Q51" s="63">
        <v>103.4</v>
      </c>
      <c r="R51" s="63">
        <v>101.3</v>
      </c>
    </row>
    <row r="52" spans="1:18" ht="13.5">
      <c r="A52" s="66" t="s">
        <v>66</v>
      </c>
      <c r="B52" s="58">
        <v>101.6</v>
      </c>
      <c r="C52" s="57">
        <v>98.3</v>
      </c>
      <c r="D52" s="57">
        <v>107.6</v>
      </c>
      <c r="E52" s="57">
        <v>102.3</v>
      </c>
      <c r="F52" s="57">
        <v>107.6</v>
      </c>
      <c r="G52" s="57">
        <v>103.4</v>
      </c>
      <c r="H52" s="57">
        <v>96.3</v>
      </c>
      <c r="I52" s="57">
        <v>102.1</v>
      </c>
      <c r="J52" s="57">
        <v>108.1</v>
      </c>
      <c r="K52" s="57">
        <v>103.4</v>
      </c>
      <c r="L52" s="57">
        <v>97.1</v>
      </c>
      <c r="M52" s="57">
        <v>109.9</v>
      </c>
      <c r="N52" s="63">
        <v>98.1</v>
      </c>
      <c r="O52" s="63">
        <v>97.9</v>
      </c>
      <c r="P52" s="63">
        <v>101.8</v>
      </c>
      <c r="Q52" s="63">
        <v>105.1</v>
      </c>
      <c r="R52" s="63">
        <v>101.8</v>
      </c>
    </row>
    <row r="53" spans="1:18" ht="13.5">
      <c r="A53" s="66" t="s">
        <v>65</v>
      </c>
      <c r="B53" s="58">
        <v>100.4</v>
      </c>
      <c r="C53" s="57">
        <v>100.3</v>
      </c>
      <c r="D53" s="57">
        <v>100.8</v>
      </c>
      <c r="E53" s="57">
        <v>101.7</v>
      </c>
      <c r="F53" s="57">
        <v>110.4</v>
      </c>
      <c r="G53" s="57">
        <v>107.4</v>
      </c>
      <c r="H53" s="57">
        <v>89.1</v>
      </c>
      <c r="I53" s="57">
        <v>104.2</v>
      </c>
      <c r="J53" s="57">
        <v>110.4</v>
      </c>
      <c r="K53" s="57">
        <v>100</v>
      </c>
      <c r="L53" s="57">
        <v>102.7</v>
      </c>
      <c r="M53" s="57">
        <v>114.3</v>
      </c>
      <c r="N53" s="63">
        <v>94.4</v>
      </c>
      <c r="O53" s="63">
        <v>96.8</v>
      </c>
      <c r="P53" s="63">
        <v>97.4</v>
      </c>
      <c r="Q53" s="63">
        <v>106.3</v>
      </c>
      <c r="R53" s="63">
        <v>105</v>
      </c>
    </row>
    <row r="54" spans="1:18" ht="13.5">
      <c r="A54" s="66" t="s">
        <v>64</v>
      </c>
      <c r="B54" s="58">
        <v>96.5</v>
      </c>
      <c r="C54" s="57">
        <v>97.4</v>
      </c>
      <c r="D54" s="57">
        <v>88.5</v>
      </c>
      <c r="E54" s="57">
        <v>94.9</v>
      </c>
      <c r="F54" s="57">
        <v>109.5</v>
      </c>
      <c r="G54" s="57">
        <v>103.6</v>
      </c>
      <c r="H54" s="57">
        <v>93.2</v>
      </c>
      <c r="I54" s="57">
        <v>102.6</v>
      </c>
      <c r="J54" s="57">
        <v>109.7</v>
      </c>
      <c r="K54" s="57">
        <v>96.4</v>
      </c>
      <c r="L54" s="57">
        <v>95.3</v>
      </c>
      <c r="M54" s="57">
        <v>112.5</v>
      </c>
      <c r="N54" s="63">
        <v>92.2</v>
      </c>
      <c r="O54" s="63">
        <v>67.5</v>
      </c>
      <c r="P54" s="63">
        <v>101.5</v>
      </c>
      <c r="Q54" s="63">
        <v>100.5</v>
      </c>
      <c r="R54" s="63">
        <v>101.2</v>
      </c>
    </row>
    <row r="55" spans="1:18" ht="13.5">
      <c r="A55" s="59" t="s">
        <v>63</v>
      </c>
      <c r="B55" s="58">
        <v>97.7</v>
      </c>
      <c r="C55" s="57">
        <v>97.6</v>
      </c>
      <c r="D55" s="57">
        <v>100.2</v>
      </c>
      <c r="E55" s="57">
        <v>98.9</v>
      </c>
      <c r="F55" s="57">
        <v>100.4</v>
      </c>
      <c r="G55" s="57">
        <v>103.9</v>
      </c>
      <c r="H55" s="57">
        <v>93.5</v>
      </c>
      <c r="I55" s="57">
        <v>102.6</v>
      </c>
      <c r="J55" s="57">
        <v>105.2</v>
      </c>
      <c r="K55" s="57">
        <v>98.8</v>
      </c>
      <c r="L55" s="57">
        <v>93.8</v>
      </c>
      <c r="M55" s="57">
        <v>104.4</v>
      </c>
      <c r="N55" s="63">
        <v>93</v>
      </c>
      <c r="O55" s="63">
        <v>89.4</v>
      </c>
      <c r="P55" s="63">
        <v>94.5</v>
      </c>
      <c r="Q55" s="63">
        <v>90.5</v>
      </c>
      <c r="R55" s="63">
        <v>98.5</v>
      </c>
    </row>
    <row r="56" spans="1:18" ht="13.5">
      <c r="A56" s="59" t="s">
        <v>62</v>
      </c>
      <c r="B56" s="58">
        <v>98.1</v>
      </c>
      <c r="C56" s="57">
        <v>98.1</v>
      </c>
      <c r="D56" s="57">
        <v>92.8</v>
      </c>
      <c r="E56" s="57">
        <v>99.5</v>
      </c>
      <c r="F56" s="57">
        <v>104.7</v>
      </c>
      <c r="G56" s="57">
        <v>106.3</v>
      </c>
      <c r="H56" s="57">
        <v>91</v>
      </c>
      <c r="I56" s="57">
        <v>99</v>
      </c>
      <c r="J56" s="57">
        <v>104.8</v>
      </c>
      <c r="K56" s="57">
        <v>101.1</v>
      </c>
      <c r="L56" s="57">
        <v>101.9</v>
      </c>
      <c r="M56" s="57">
        <v>110.6</v>
      </c>
      <c r="N56" s="63">
        <v>92.8</v>
      </c>
      <c r="O56" s="63">
        <v>100.1</v>
      </c>
      <c r="P56" s="63">
        <v>93.4</v>
      </c>
      <c r="Q56" s="63">
        <v>104.9</v>
      </c>
      <c r="R56" s="63">
        <v>101.8</v>
      </c>
    </row>
    <row r="57" spans="1:18" ht="13.5">
      <c r="A57" s="59" t="s">
        <v>61</v>
      </c>
      <c r="B57" s="58">
        <v>101</v>
      </c>
      <c r="C57" s="57">
        <v>99.5</v>
      </c>
      <c r="D57" s="57">
        <v>102.6</v>
      </c>
      <c r="E57" s="57">
        <v>102.9</v>
      </c>
      <c r="F57" s="57">
        <v>105.7</v>
      </c>
      <c r="G57" s="57">
        <v>107.4</v>
      </c>
      <c r="H57" s="57">
        <v>97.8</v>
      </c>
      <c r="I57" s="57">
        <v>99.8</v>
      </c>
      <c r="J57" s="57">
        <v>109</v>
      </c>
      <c r="K57" s="57">
        <v>102.4</v>
      </c>
      <c r="L57" s="57">
        <v>100.4</v>
      </c>
      <c r="M57" s="57">
        <v>110.5</v>
      </c>
      <c r="N57" s="63">
        <v>94.9</v>
      </c>
      <c r="O57" s="63">
        <v>93.7</v>
      </c>
      <c r="P57" s="63">
        <v>100.9</v>
      </c>
      <c r="Q57" s="63">
        <v>100.5</v>
      </c>
      <c r="R57" s="63">
        <v>102.3</v>
      </c>
    </row>
    <row r="58" spans="1:18" ht="13.5">
      <c r="A58" s="59" t="s">
        <v>60</v>
      </c>
      <c r="B58" s="58">
        <v>98.3</v>
      </c>
      <c r="C58" s="57">
        <v>94.9</v>
      </c>
      <c r="D58" s="57">
        <v>99.2</v>
      </c>
      <c r="E58" s="57">
        <v>99.2</v>
      </c>
      <c r="F58" s="57">
        <v>101</v>
      </c>
      <c r="G58" s="57">
        <v>107.6</v>
      </c>
      <c r="H58" s="57">
        <v>95.1</v>
      </c>
      <c r="I58" s="57">
        <v>101.7</v>
      </c>
      <c r="J58" s="57">
        <v>105.7</v>
      </c>
      <c r="K58" s="57">
        <v>101.4</v>
      </c>
      <c r="L58" s="57">
        <v>95</v>
      </c>
      <c r="M58" s="57">
        <v>108</v>
      </c>
      <c r="N58" s="63">
        <v>96.7</v>
      </c>
      <c r="O58" s="63">
        <v>81.1</v>
      </c>
      <c r="P58" s="63">
        <v>97.4</v>
      </c>
      <c r="Q58" s="63">
        <v>99.6</v>
      </c>
      <c r="R58" s="63">
        <v>102.5</v>
      </c>
    </row>
    <row r="59" spans="1:18" ht="13.5">
      <c r="A59" s="59" t="s">
        <v>59</v>
      </c>
      <c r="B59" s="58">
        <v>92.9</v>
      </c>
      <c r="C59" s="57">
        <v>89.6</v>
      </c>
      <c r="D59" s="57">
        <v>74.9</v>
      </c>
      <c r="E59" s="57">
        <v>89.3</v>
      </c>
      <c r="F59" s="57">
        <v>86.1</v>
      </c>
      <c r="G59" s="57">
        <v>99.8</v>
      </c>
      <c r="H59" s="57">
        <v>89.4</v>
      </c>
      <c r="I59" s="57">
        <v>98.1</v>
      </c>
      <c r="J59" s="57">
        <v>104.1</v>
      </c>
      <c r="K59" s="57">
        <v>93.2</v>
      </c>
      <c r="L59" s="57">
        <v>94</v>
      </c>
      <c r="M59" s="57">
        <v>102</v>
      </c>
      <c r="N59" s="63">
        <v>92.3</v>
      </c>
      <c r="O59" s="63">
        <v>85</v>
      </c>
      <c r="P59" s="63">
        <v>97.2</v>
      </c>
      <c r="Q59" s="63">
        <v>89.1</v>
      </c>
      <c r="R59" s="63">
        <v>97.1</v>
      </c>
    </row>
    <row r="60" spans="1:18" ht="13.5">
      <c r="A60" s="59" t="s">
        <v>58</v>
      </c>
      <c r="B60" s="58">
        <v>95.5</v>
      </c>
      <c r="C60" s="57">
        <v>92.7</v>
      </c>
      <c r="D60" s="57">
        <v>100.4</v>
      </c>
      <c r="E60" s="57">
        <v>98.4</v>
      </c>
      <c r="F60" s="57">
        <v>102.1</v>
      </c>
      <c r="G60" s="57">
        <v>94.9</v>
      </c>
      <c r="H60" s="57">
        <v>92.5</v>
      </c>
      <c r="I60" s="57">
        <v>94.3</v>
      </c>
      <c r="J60" s="57">
        <v>97.9</v>
      </c>
      <c r="K60" s="57">
        <v>96.3</v>
      </c>
      <c r="L60" s="57">
        <v>94.3</v>
      </c>
      <c r="M60" s="57">
        <v>94.3</v>
      </c>
      <c r="N60" s="63">
        <v>86.8</v>
      </c>
      <c r="O60" s="63">
        <v>86.6</v>
      </c>
      <c r="P60" s="63">
        <v>96.8</v>
      </c>
      <c r="Q60" s="63">
        <v>90.8</v>
      </c>
      <c r="R60" s="63">
        <v>99.9</v>
      </c>
    </row>
    <row r="61" spans="1:18" ht="13.5">
      <c r="A61" s="59" t="s">
        <v>57</v>
      </c>
      <c r="B61" s="58">
        <v>95.4</v>
      </c>
      <c r="C61" s="57">
        <v>96.2</v>
      </c>
      <c r="D61" s="57">
        <v>95.2</v>
      </c>
      <c r="E61" s="57">
        <v>96.8</v>
      </c>
      <c r="F61" s="57">
        <v>101.6</v>
      </c>
      <c r="G61" s="57">
        <v>102.3</v>
      </c>
      <c r="H61" s="57">
        <v>91.7</v>
      </c>
      <c r="I61" s="57">
        <v>96.4</v>
      </c>
      <c r="J61" s="57">
        <v>102.5</v>
      </c>
      <c r="K61" s="57">
        <v>95.5</v>
      </c>
      <c r="L61" s="57">
        <v>96.8</v>
      </c>
      <c r="M61" s="57">
        <v>103.9</v>
      </c>
      <c r="N61" s="63">
        <v>88.5</v>
      </c>
      <c r="O61" s="63">
        <v>87.5</v>
      </c>
      <c r="P61" s="63">
        <v>92.6</v>
      </c>
      <c r="Q61" s="63">
        <v>94</v>
      </c>
      <c r="R61" s="63">
        <v>101.6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-1.1</v>
      </c>
      <c r="C64" s="57">
        <v>4.5</v>
      </c>
      <c r="D64" s="57">
        <v>-2.4</v>
      </c>
      <c r="E64" s="57">
        <v>-0.5</v>
      </c>
      <c r="F64" s="57">
        <v>0.3</v>
      </c>
      <c r="G64" s="57">
        <v>-1.9</v>
      </c>
      <c r="H64" s="57">
        <v>-2.3</v>
      </c>
      <c r="I64" s="57">
        <v>-0.7</v>
      </c>
      <c r="J64" s="57">
        <v>2.6</v>
      </c>
      <c r="K64" s="57">
        <v>-2.6</v>
      </c>
      <c r="L64" s="57">
        <v>-0.8</v>
      </c>
      <c r="M64" s="57">
        <v>-6.1</v>
      </c>
      <c r="N64" s="57">
        <v>-5.4</v>
      </c>
      <c r="O64" s="57">
        <v>-2.9</v>
      </c>
      <c r="P64" s="57">
        <v>-0.9</v>
      </c>
      <c r="Q64" s="57">
        <v>-2.9</v>
      </c>
      <c r="R64" s="57">
        <v>3.9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6" t="s">
        <v>126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4.25">
      <c r="A3" s="277" t="s">
        <v>104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s="75" customFormat="1" ht="13.5">
      <c r="A5" s="268" t="s">
        <v>103</v>
      </c>
      <c r="B5" s="272" t="s">
        <v>102</v>
      </c>
      <c r="C5" s="81" t="s">
        <v>101</v>
      </c>
      <c r="D5" s="270" t="s">
        <v>1</v>
      </c>
      <c r="E5" s="270" t="s">
        <v>2</v>
      </c>
      <c r="F5" s="83" t="s">
        <v>100</v>
      </c>
      <c r="G5" s="270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70" t="s">
        <v>36</v>
      </c>
      <c r="Q5" s="80" t="s">
        <v>91</v>
      </c>
      <c r="R5" s="274" t="s">
        <v>90</v>
      </c>
    </row>
    <row r="6" spans="1:18" s="75" customFormat="1" ht="13.5">
      <c r="A6" s="269"/>
      <c r="B6" s="273"/>
      <c r="C6" s="77" t="s">
        <v>89</v>
      </c>
      <c r="D6" s="271"/>
      <c r="E6" s="271"/>
      <c r="F6" s="79" t="s">
        <v>88</v>
      </c>
      <c r="G6" s="271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1"/>
      <c r="Q6" s="76" t="s">
        <v>79</v>
      </c>
      <c r="R6" s="275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98.3</v>
      </c>
      <c r="C8" s="69">
        <v>126.5</v>
      </c>
      <c r="D8" s="69">
        <v>51</v>
      </c>
      <c r="E8" s="69">
        <v>112.7</v>
      </c>
      <c r="F8" s="69">
        <v>239.9</v>
      </c>
      <c r="G8" s="69">
        <v>61.1</v>
      </c>
      <c r="H8" s="69">
        <v>99.4</v>
      </c>
      <c r="I8" s="69">
        <v>93.2</v>
      </c>
      <c r="J8" s="69">
        <v>125.7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138.3</v>
      </c>
      <c r="P8" s="68">
        <v>102.8</v>
      </c>
      <c r="Q8" s="68">
        <v>131.4</v>
      </c>
      <c r="R8" s="69" t="s">
        <v>75</v>
      </c>
    </row>
    <row r="9" spans="1:18" ht="13.5">
      <c r="A9" s="66" t="s">
        <v>76</v>
      </c>
      <c r="B9" s="71">
        <v>87</v>
      </c>
      <c r="C9" s="70">
        <v>93.6</v>
      </c>
      <c r="D9" s="69">
        <v>68.6</v>
      </c>
      <c r="E9" s="69">
        <v>77.3</v>
      </c>
      <c r="F9" s="69">
        <v>135</v>
      </c>
      <c r="G9" s="69">
        <v>65.7</v>
      </c>
      <c r="H9" s="69">
        <v>90.1</v>
      </c>
      <c r="I9" s="69">
        <v>98.8</v>
      </c>
      <c r="J9" s="69">
        <v>111.6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112.3</v>
      </c>
      <c r="P9" s="68">
        <v>71</v>
      </c>
      <c r="Q9" s="68">
        <v>114.1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94.4</v>
      </c>
      <c r="C11" s="70">
        <v>131.5</v>
      </c>
      <c r="D11" s="69">
        <v>69.9</v>
      </c>
      <c r="E11" s="69">
        <v>98.3</v>
      </c>
      <c r="F11" s="69">
        <v>51.9</v>
      </c>
      <c r="G11" s="69">
        <v>77.9</v>
      </c>
      <c r="H11" s="69">
        <v>96.6</v>
      </c>
      <c r="I11" s="69">
        <v>105.9</v>
      </c>
      <c r="J11" s="69">
        <v>96.2</v>
      </c>
      <c r="K11" s="69">
        <v>59.8</v>
      </c>
      <c r="L11" s="69">
        <v>87.8</v>
      </c>
      <c r="M11" s="69">
        <v>126.2</v>
      </c>
      <c r="N11" s="69">
        <v>93.3</v>
      </c>
      <c r="O11" s="68">
        <v>59.2</v>
      </c>
      <c r="P11" s="68">
        <v>107.6</v>
      </c>
      <c r="Q11" s="68">
        <v>54.8</v>
      </c>
      <c r="R11" s="69">
        <v>101.3</v>
      </c>
    </row>
    <row r="12" spans="1:18" ht="13.5">
      <c r="A12" s="66" t="s">
        <v>72</v>
      </c>
      <c r="B12" s="58">
        <v>94.6</v>
      </c>
      <c r="C12" s="57" t="s">
        <v>71</v>
      </c>
      <c r="D12" s="67">
        <v>58</v>
      </c>
      <c r="E12" s="67">
        <v>113.6</v>
      </c>
      <c r="F12" s="67">
        <v>58.1</v>
      </c>
      <c r="G12" s="67">
        <v>99.3</v>
      </c>
      <c r="H12" s="67">
        <v>73.9</v>
      </c>
      <c r="I12" s="67">
        <v>98.7</v>
      </c>
      <c r="J12" s="67">
        <v>113.7</v>
      </c>
      <c r="K12" s="67">
        <v>82.6</v>
      </c>
      <c r="L12" s="67">
        <v>99.4</v>
      </c>
      <c r="M12" s="67">
        <v>200</v>
      </c>
      <c r="N12" s="63">
        <v>97.2</v>
      </c>
      <c r="O12" s="63">
        <v>37.3</v>
      </c>
      <c r="P12" s="63">
        <v>110.1</v>
      </c>
      <c r="Q12" s="63">
        <v>88.3</v>
      </c>
      <c r="R12" s="63">
        <v>102.2</v>
      </c>
    </row>
    <row r="13" spans="1:18" ht="13.5">
      <c r="A13" s="66" t="s">
        <v>70</v>
      </c>
      <c r="B13" s="58">
        <v>97.4</v>
      </c>
      <c r="C13" s="57">
        <v>160.2</v>
      </c>
      <c r="D13" s="67">
        <v>79.3</v>
      </c>
      <c r="E13" s="67">
        <v>109.3</v>
      </c>
      <c r="F13" s="67">
        <v>73.9</v>
      </c>
      <c r="G13" s="67">
        <v>98.5</v>
      </c>
      <c r="H13" s="67">
        <v>77.2</v>
      </c>
      <c r="I13" s="67">
        <v>98.4</v>
      </c>
      <c r="J13" s="67">
        <v>114.2</v>
      </c>
      <c r="K13" s="67">
        <v>92.6</v>
      </c>
      <c r="L13" s="67">
        <v>108</v>
      </c>
      <c r="M13" s="67">
        <v>201.7</v>
      </c>
      <c r="N13" s="63">
        <v>106.6</v>
      </c>
      <c r="O13" s="63">
        <v>44.5</v>
      </c>
      <c r="P13" s="63">
        <v>102.6</v>
      </c>
      <c r="Q13" s="63">
        <v>115.9</v>
      </c>
      <c r="R13" s="63">
        <v>114.2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</v>
      </c>
      <c r="C15" s="57">
        <v>200</v>
      </c>
      <c r="D15" s="57">
        <v>84.1</v>
      </c>
      <c r="E15" s="57">
        <v>112.8</v>
      </c>
      <c r="F15" s="57">
        <v>90.8</v>
      </c>
      <c r="G15" s="57">
        <v>99.4</v>
      </c>
      <c r="H15" s="57">
        <v>71.2</v>
      </c>
      <c r="I15" s="57">
        <v>100</v>
      </c>
      <c r="J15" s="57">
        <v>114.5</v>
      </c>
      <c r="K15" s="57">
        <v>118.9</v>
      </c>
      <c r="L15" s="57">
        <v>111.5</v>
      </c>
      <c r="M15" s="57">
        <v>200</v>
      </c>
      <c r="N15" s="63">
        <v>79.7</v>
      </c>
      <c r="O15" s="63">
        <v>48.7</v>
      </c>
      <c r="P15" s="63">
        <v>96.1</v>
      </c>
      <c r="Q15" s="63">
        <v>134.3</v>
      </c>
      <c r="R15" s="63">
        <v>108.9</v>
      </c>
    </row>
    <row r="16" spans="1:18" ht="13.5">
      <c r="A16" s="59" t="s">
        <v>68</v>
      </c>
      <c r="B16" s="58">
        <v>104</v>
      </c>
      <c r="C16" s="57">
        <v>182.1</v>
      </c>
      <c r="D16" s="57">
        <v>63.8</v>
      </c>
      <c r="E16" s="57">
        <v>118.4</v>
      </c>
      <c r="F16" s="57">
        <v>66.7</v>
      </c>
      <c r="G16" s="57">
        <v>103.3</v>
      </c>
      <c r="H16" s="57">
        <v>81.4</v>
      </c>
      <c r="I16" s="57">
        <v>120.3</v>
      </c>
      <c r="J16" s="57">
        <v>125.6</v>
      </c>
      <c r="K16" s="57">
        <v>122.6</v>
      </c>
      <c r="L16" s="57">
        <v>110.7</v>
      </c>
      <c r="M16" s="57">
        <v>224</v>
      </c>
      <c r="N16" s="63">
        <v>83.1</v>
      </c>
      <c r="O16" s="63">
        <v>51.3</v>
      </c>
      <c r="P16" s="63">
        <v>102</v>
      </c>
      <c r="Q16" s="63">
        <v>152.2</v>
      </c>
      <c r="R16" s="63">
        <v>110</v>
      </c>
    </row>
    <row r="17" spans="1:18" ht="13.5">
      <c r="A17" s="59" t="s">
        <v>67</v>
      </c>
      <c r="B17" s="58">
        <v>93.1</v>
      </c>
      <c r="C17" s="57">
        <v>172.3</v>
      </c>
      <c r="D17" s="57">
        <v>59.4</v>
      </c>
      <c r="E17" s="57">
        <v>108.8</v>
      </c>
      <c r="F17" s="57">
        <v>50.6</v>
      </c>
      <c r="G17" s="57">
        <v>90.1</v>
      </c>
      <c r="H17" s="57">
        <v>67</v>
      </c>
      <c r="I17" s="57">
        <v>100</v>
      </c>
      <c r="J17" s="57">
        <v>126.5</v>
      </c>
      <c r="K17" s="57">
        <v>104.7</v>
      </c>
      <c r="L17" s="57">
        <v>97.5</v>
      </c>
      <c r="M17" s="57">
        <v>224</v>
      </c>
      <c r="N17" s="63">
        <v>71.2</v>
      </c>
      <c r="O17" s="63">
        <v>37.2</v>
      </c>
      <c r="P17" s="63">
        <v>98</v>
      </c>
      <c r="Q17" s="63">
        <v>125.4</v>
      </c>
      <c r="R17" s="63">
        <v>117.8</v>
      </c>
    </row>
    <row r="18" spans="1:18" ht="13.5">
      <c r="A18" s="66" t="s">
        <v>66</v>
      </c>
      <c r="B18" s="58">
        <v>91.1</v>
      </c>
      <c r="C18" s="57">
        <v>195.5</v>
      </c>
      <c r="D18" s="57">
        <v>64.5</v>
      </c>
      <c r="E18" s="57">
        <v>113.6</v>
      </c>
      <c r="F18" s="57">
        <v>39.1</v>
      </c>
      <c r="G18" s="57">
        <v>89.5</v>
      </c>
      <c r="H18" s="57">
        <v>64.6</v>
      </c>
      <c r="I18" s="57">
        <v>90.6</v>
      </c>
      <c r="J18" s="57">
        <v>119.7</v>
      </c>
      <c r="K18" s="57">
        <v>116</v>
      </c>
      <c r="L18" s="57">
        <v>106.6</v>
      </c>
      <c r="M18" s="57">
        <v>192</v>
      </c>
      <c r="N18" s="63">
        <v>59.3</v>
      </c>
      <c r="O18" s="63">
        <v>47.4</v>
      </c>
      <c r="P18" s="63">
        <v>102</v>
      </c>
      <c r="Q18" s="63">
        <v>120.9</v>
      </c>
      <c r="R18" s="63">
        <v>104.4</v>
      </c>
    </row>
    <row r="19" spans="1:18" ht="13.5">
      <c r="A19" s="66" t="s">
        <v>65</v>
      </c>
      <c r="B19" s="58">
        <v>94.1</v>
      </c>
      <c r="C19" s="57">
        <v>132.1</v>
      </c>
      <c r="D19" s="57">
        <v>76.8</v>
      </c>
      <c r="E19" s="57">
        <v>100.8</v>
      </c>
      <c r="F19" s="57">
        <v>73.6</v>
      </c>
      <c r="G19" s="57">
        <v>92.3</v>
      </c>
      <c r="H19" s="57">
        <v>75.8</v>
      </c>
      <c r="I19" s="57">
        <v>93.8</v>
      </c>
      <c r="J19" s="57">
        <v>108.5</v>
      </c>
      <c r="K19" s="57">
        <v>82.1</v>
      </c>
      <c r="L19" s="57">
        <v>110.7</v>
      </c>
      <c r="M19" s="57">
        <v>224</v>
      </c>
      <c r="N19" s="63">
        <v>120.3</v>
      </c>
      <c r="O19" s="63">
        <v>32.1</v>
      </c>
      <c r="P19" s="63">
        <v>96.1</v>
      </c>
      <c r="Q19" s="63">
        <v>97</v>
      </c>
      <c r="R19" s="63">
        <v>118.9</v>
      </c>
    </row>
    <row r="20" spans="1:18" ht="13.5">
      <c r="A20" s="66" t="s">
        <v>64</v>
      </c>
      <c r="B20" s="58">
        <v>95</v>
      </c>
      <c r="C20" s="57">
        <v>143.8</v>
      </c>
      <c r="D20" s="57">
        <v>83.3</v>
      </c>
      <c r="E20" s="57">
        <v>106.4</v>
      </c>
      <c r="F20" s="57">
        <v>77</v>
      </c>
      <c r="G20" s="57">
        <v>96.7</v>
      </c>
      <c r="H20" s="57">
        <v>74</v>
      </c>
      <c r="I20" s="57">
        <v>89.1</v>
      </c>
      <c r="J20" s="57">
        <v>117.1</v>
      </c>
      <c r="K20" s="57">
        <v>68.9</v>
      </c>
      <c r="L20" s="57">
        <v>98.4</v>
      </c>
      <c r="M20" s="57">
        <v>184</v>
      </c>
      <c r="N20" s="63">
        <v>125.4</v>
      </c>
      <c r="O20" s="63">
        <v>47.4</v>
      </c>
      <c r="P20" s="63">
        <v>102</v>
      </c>
      <c r="Q20" s="63">
        <v>88.1</v>
      </c>
      <c r="R20" s="63">
        <v>118.9</v>
      </c>
    </row>
    <row r="21" spans="1:18" ht="13.5">
      <c r="A21" s="59" t="s">
        <v>63</v>
      </c>
      <c r="B21" s="58">
        <v>95</v>
      </c>
      <c r="C21" s="57">
        <v>149.1</v>
      </c>
      <c r="D21" s="57">
        <v>91.3</v>
      </c>
      <c r="E21" s="57">
        <v>106.4</v>
      </c>
      <c r="F21" s="57">
        <v>114.9</v>
      </c>
      <c r="G21" s="57">
        <v>96.7</v>
      </c>
      <c r="H21" s="57">
        <v>70.5</v>
      </c>
      <c r="I21" s="57">
        <v>95.3</v>
      </c>
      <c r="J21" s="57">
        <v>105.1</v>
      </c>
      <c r="K21" s="57">
        <v>72.6</v>
      </c>
      <c r="L21" s="57">
        <v>113.1</v>
      </c>
      <c r="M21" s="57">
        <v>184</v>
      </c>
      <c r="N21" s="63">
        <v>128.8</v>
      </c>
      <c r="O21" s="63">
        <v>35.9</v>
      </c>
      <c r="P21" s="63">
        <v>109.8</v>
      </c>
      <c r="Q21" s="63">
        <v>92.5</v>
      </c>
      <c r="R21" s="63">
        <v>113.3</v>
      </c>
    </row>
    <row r="22" spans="1:18" ht="13.5">
      <c r="A22" s="59" t="s">
        <v>62</v>
      </c>
      <c r="B22" s="58">
        <v>99</v>
      </c>
      <c r="C22" s="57">
        <v>140.2</v>
      </c>
      <c r="D22" s="57">
        <v>92</v>
      </c>
      <c r="E22" s="57">
        <v>108.8</v>
      </c>
      <c r="F22" s="57">
        <v>90.8</v>
      </c>
      <c r="G22" s="57">
        <v>133.1</v>
      </c>
      <c r="H22" s="57">
        <v>75.8</v>
      </c>
      <c r="I22" s="57">
        <v>96.9</v>
      </c>
      <c r="J22" s="57">
        <v>112.8</v>
      </c>
      <c r="K22" s="57">
        <v>71.7</v>
      </c>
      <c r="L22" s="57">
        <v>117.2</v>
      </c>
      <c r="M22" s="57">
        <v>180</v>
      </c>
      <c r="N22" s="63">
        <v>154.2</v>
      </c>
      <c r="O22" s="63">
        <v>39.7</v>
      </c>
      <c r="P22" s="63">
        <v>107.8</v>
      </c>
      <c r="Q22" s="63">
        <v>86.6</v>
      </c>
      <c r="R22" s="63">
        <v>118.9</v>
      </c>
    </row>
    <row r="23" spans="1:18" ht="13.5">
      <c r="A23" s="59" t="s">
        <v>61</v>
      </c>
      <c r="B23" s="58">
        <v>105</v>
      </c>
      <c r="C23" s="57">
        <v>158</v>
      </c>
      <c r="D23" s="57">
        <v>110.1</v>
      </c>
      <c r="E23" s="57">
        <v>111.2</v>
      </c>
      <c r="F23" s="57">
        <v>81.6</v>
      </c>
      <c r="G23" s="57">
        <v>101.7</v>
      </c>
      <c r="H23" s="57">
        <v>88.8</v>
      </c>
      <c r="I23" s="57">
        <v>98.4</v>
      </c>
      <c r="J23" s="57">
        <v>112.8</v>
      </c>
      <c r="K23" s="57">
        <v>67.9</v>
      </c>
      <c r="L23" s="57">
        <v>127.9</v>
      </c>
      <c r="M23" s="57">
        <v>192</v>
      </c>
      <c r="N23" s="63">
        <v>147.5</v>
      </c>
      <c r="O23" s="63">
        <v>46.2</v>
      </c>
      <c r="P23" s="63">
        <v>107.8</v>
      </c>
      <c r="Q23" s="63">
        <v>91</v>
      </c>
      <c r="R23" s="63">
        <v>125.6</v>
      </c>
    </row>
    <row r="24" spans="1:18" ht="13.5">
      <c r="A24" s="59" t="s">
        <v>60</v>
      </c>
      <c r="B24" s="58">
        <v>107.9</v>
      </c>
      <c r="C24" s="57">
        <v>136.6</v>
      </c>
      <c r="D24" s="57">
        <v>97.1</v>
      </c>
      <c r="E24" s="57">
        <v>116</v>
      </c>
      <c r="F24" s="57">
        <v>64.4</v>
      </c>
      <c r="G24" s="57">
        <v>111</v>
      </c>
      <c r="H24" s="57">
        <v>100.4</v>
      </c>
      <c r="I24" s="57">
        <v>96.9</v>
      </c>
      <c r="J24" s="57">
        <v>112</v>
      </c>
      <c r="K24" s="57">
        <v>72.6</v>
      </c>
      <c r="L24" s="57">
        <v>108.2</v>
      </c>
      <c r="M24" s="57">
        <v>192</v>
      </c>
      <c r="N24" s="63">
        <v>150.8</v>
      </c>
      <c r="O24" s="63">
        <v>59</v>
      </c>
      <c r="P24" s="63">
        <v>102</v>
      </c>
      <c r="Q24" s="63">
        <v>129.9</v>
      </c>
      <c r="R24" s="63">
        <v>115.6</v>
      </c>
    </row>
    <row r="25" spans="1:18" ht="13.5">
      <c r="A25" s="59" t="s">
        <v>59</v>
      </c>
      <c r="B25" s="58">
        <v>98</v>
      </c>
      <c r="C25" s="57">
        <v>125</v>
      </c>
      <c r="D25" s="57">
        <v>59.4</v>
      </c>
      <c r="E25" s="57">
        <v>104.8</v>
      </c>
      <c r="F25" s="57">
        <v>69</v>
      </c>
      <c r="G25" s="57">
        <v>111.6</v>
      </c>
      <c r="H25" s="57">
        <v>89.8</v>
      </c>
      <c r="I25" s="57">
        <v>90.6</v>
      </c>
      <c r="J25" s="57">
        <v>113.7</v>
      </c>
      <c r="K25" s="57">
        <v>71.7</v>
      </c>
      <c r="L25" s="57">
        <v>92.6</v>
      </c>
      <c r="M25" s="57">
        <v>188</v>
      </c>
      <c r="N25" s="63">
        <v>213.6</v>
      </c>
      <c r="O25" s="63">
        <v>47.4</v>
      </c>
      <c r="P25" s="63">
        <v>96.1</v>
      </c>
      <c r="Q25" s="63">
        <v>68.7</v>
      </c>
      <c r="R25" s="63">
        <v>110</v>
      </c>
    </row>
    <row r="26" spans="1:18" ht="13.5">
      <c r="A26" s="59" t="s">
        <v>58</v>
      </c>
      <c r="B26" s="58">
        <v>98</v>
      </c>
      <c r="C26" s="57">
        <v>167.9</v>
      </c>
      <c r="D26" s="57">
        <v>94.9</v>
      </c>
      <c r="E26" s="57">
        <v>120.8</v>
      </c>
      <c r="F26" s="57">
        <v>85.1</v>
      </c>
      <c r="G26" s="57">
        <v>102.2</v>
      </c>
      <c r="H26" s="57">
        <v>68.8</v>
      </c>
      <c r="I26" s="57">
        <v>87.5</v>
      </c>
      <c r="J26" s="57">
        <v>106.8</v>
      </c>
      <c r="K26" s="57">
        <v>72.6</v>
      </c>
      <c r="L26" s="57">
        <v>116.4</v>
      </c>
      <c r="M26" s="57">
        <v>156</v>
      </c>
      <c r="N26" s="63">
        <v>213.6</v>
      </c>
      <c r="O26" s="63">
        <v>38.5</v>
      </c>
      <c r="P26" s="63">
        <v>105.9</v>
      </c>
      <c r="Q26" s="63">
        <v>64.2</v>
      </c>
      <c r="R26" s="63">
        <v>108.9</v>
      </c>
    </row>
    <row r="27" spans="1:18" ht="13.5">
      <c r="A27" s="59" t="s">
        <v>57</v>
      </c>
      <c r="B27" s="58">
        <v>105.9</v>
      </c>
      <c r="C27" s="57">
        <v>160.7</v>
      </c>
      <c r="D27" s="57">
        <v>86.2</v>
      </c>
      <c r="E27" s="57">
        <v>127.2</v>
      </c>
      <c r="F27" s="57">
        <v>92</v>
      </c>
      <c r="G27" s="57">
        <v>110.5</v>
      </c>
      <c r="H27" s="57">
        <v>85.3</v>
      </c>
      <c r="I27" s="57">
        <v>92.2</v>
      </c>
      <c r="J27" s="57">
        <v>121.4</v>
      </c>
      <c r="K27" s="57">
        <v>73.6</v>
      </c>
      <c r="L27" s="57">
        <v>127</v>
      </c>
      <c r="M27" s="57">
        <v>168</v>
      </c>
      <c r="N27" s="63">
        <v>218.6</v>
      </c>
      <c r="O27" s="63">
        <v>47.4</v>
      </c>
      <c r="P27" s="63">
        <v>98</v>
      </c>
      <c r="Q27" s="63">
        <v>88.1</v>
      </c>
      <c r="R27" s="63">
        <v>120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10.3</v>
      </c>
      <c r="C30" s="57">
        <v>-19.7</v>
      </c>
      <c r="D30" s="57">
        <v>2.5</v>
      </c>
      <c r="E30" s="57">
        <v>12.8</v>
      </c>
      <c r="F30" s="57">
        <v>1.3</v>
      </c>
      <c r="G30" s="57">
        <v>11.2</v>
      </c>
      <c r="H30" s="57">
        <v>19.8</v>
      </c>
      <c r="I30" s="57">
        <v>-7.8</v>
      </c>
      <c r="J30" s="57">
        <v>6</v>
      </c>
      <c r="K30" s="57">
        <v>-38.1</v>
      </c>
      <c r="L30" s="57">
        <v>13.9</v>
      </c>
      <c r="M30" s="57">
        <v>-16</v>
      </c>
      <c r="N30" s="57">
        <v>174.3</v>
      </c>
      <c r="O30" s="57">
        <v>-2.7</v>
      </c>
      <c r="P30" s="57">
        <v>2</v>
      </c>
      <c r="Q30" s="57">
        <v>-34.4</v>
      </c>
      <c r="R30" s="57">
        <v>10.2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6" t="s">
        <v>125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ht="14.25">
      <c r="A37" s="277" t="s">
        <v>104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9" spans="1:18" s="75" customFormat="1" ht="13.5">
      <c r="A39" s="268" t="s">
        <v>103</v>
      </c>
      <c r="B39" s="272" t="s">
        <v>102</v>
      </c>
      <c r="C39" s="81" t="s">
        <v>101</v>
      </c>
      <c r="D39" s="270" t="s">
        <v>1</v>
      </c>
      <c r="E39" s="270" t="s">
        <v>2</v>
      </c>
      <c r="F39" s="83" t="s">
        <v>100</v>
      </c>
      <c r="G39" s="270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70" t="s">
        <v>36</v>
      </c>
      <c r="Q39" s="80" t="s">
        <v>91</v>
      </c>
      <c r="R39" s="274" t="s">
        <v>90</v>
      </c>
    </row>
    <row r="40" spans="1:18" s="75" customFormat="1" ht="13.5">
      <c r="A40" s="269"/>
      <c r="B40" s="273"/>
      <c r="C40" s="77" t="s">
        <v>89</v>
      </c>
      <c r="D40" s="271"/>
      <c r="E40" s="271"/>
      <c r="F40" s="79" t="s">
        <v>88</v>
      </c>
      <c r="G40" s="271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1"/>
      <c r="Q40" s="76" t="s">
        <v>79</v>
      </c>
      <c r="R40" s="275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103.9</v>
      </c>
      <c r="C42" s="69">
        <v>154.2</v>
      </c>
      <c r="D42" s="69" t="s">
        <v>71</v>
      </c>
      <c r="E42" s="69">
        <v>122.6</v>
      </c>
      <c r="F42" s="69">
        <v>330</v>
      </c>
      <c r="G42" s="69">
        <v>67.3</v>
      </c>
      <c r="H42" s="69">
        <v>105.8</v>
      </c>
      <c r="I42" s="69">
        <v>126.3</v>
      </c>
      <c r="J42" s="69">
        <v>134.5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106.7</v>
      </c>
      <c r="P42" s="68">
        <v>91.9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89.5</v>
      </c>
      <c r="C43" s="70">
        <v>107.1</v>
      </c>
      <c r="D43" s="69">
        <v>49.3</v>
      </c>
      <c r="E43" s="69">
        <v>78.9</v>
      </c>
      <c r="F43" s="69">
        <v>154.2</v>
      </c>
      <c r="G43" s="69">
        <v>61.4</v>
      </c>
      <c r="H43" s="69">
        <v>102</v>
      </c>
      <c r="I43" s="69">
        <v>107.4</v>
      </c>
      <c r="J43" s="69">
        <v>117.9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118.3</v>
      </c>
      <c r="P43" s="68">
        <v>61.2</v>
      </c>
      <c r="Q43" s="69">
        <v>87.8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90.2</v>
      </c>
      <c r="C45" s="70">
        <v>115.3</v>
      </c>
      <c r="D45" s="70">
        <v>82.7</v>
      </c>
      <c r="E45" s="69">
        <v>93.2</v>
      </c>
      <c r="F45" s="69">
        <v>46.4</v>
      </c>
      <c r="G45" s="69">
        <v>94.7</v>
      </c>
      <c r="H45" s="69">
        <v>84.7</v>
      </c>
      <c r="I45" s="69">
        <v>110.6</v>
      </c>
      <c r="J45" s="69">
        <v>106.2</v>
      </c>
      <c r="K45" s="69">
        <v>60.7</v>
      </c>
      <c r="L45" s="69">
        <v>111.9</v>
      </c>
      <c r="M45" s="69">
        <v>165</v>
      </c>
      <c r="N45" s="69">
        <v>103.9</v>
      </c>
      <c r="O45" s="68">
        <v>50.3</v>
      </c>
      <c r="P45" s="68">
        <v>103</v>
      </c>
      <c r="Q45" s="68">
        <v>36.9</v>
      </c>
      <c r="R45" s="69">
        <v>88.4</v>
      </c>
    </row>
    <row r="46" spans="1:18" ht="13.5">
      <c r="A46" s="66" t="s">
        <v>72</v>
      </c>
      <c r="B46" s="58">
        <v>94.4</v>
      </c>
      <c r="C46" s="57" t="s">
        <v>71</v>
      </c>
      <c r="D46" s="57">
        <v>92.9</v>
      </c>
      <c r="E46" s="67">
        <v>98.5</v>
      </c>
      <c r="F46" s="67">
        <v>53.7</v>
      </c>
      <c r="G46" s="67">
        <v>116</v>
      </c>
      <c r="H46" s="67">
        <v>82.1</v>
      </c>
      <c r="I46" s="67">
        <v>114.9</v>
      </c>
      <c r="J46" s="67">
        <v>120.5</v>
      </c>
      <c r="K46" s="67">
        <v>65.5</v>
      </c>
      <c r="L46" s="67">
        <v>124.6</v>
      </c>
      <c r="M46" s="57">
        <v>198.5</v>
      </c>
      <c r="N46" s="63">
        <v>156.6</v>
      </c>
      <c r="O46" s="63">
        <v>30.2</v>
      </c>
      <c r="P46" s="63">
        <v>104.6</v>
      </c>
      <c r="Q46" s="63">
        <v>40.8</v>
      </c>
      <c r="R46" s="63">
        <v>94.7</v>
      </c>
    </row>
    <row r="47" spans="1:18" ht="13.5">
      <c r="A47" s="66" t="s">
        <v>70</v>
      </c>
      <c r="B47" s="58">
        <v>93.6</v>
      </c>
      <c r="C47" s="57">
        <v>167</v>
      </c>
      <c r="D47" s="67">
        <v>133.7</v>
      </c>
      <c r="E47" s="67">
        <v>103.6</v>
      </c>
      <c r="F47" s="67">
        <v>55.8</v>
      </c>
      <c r="G47" s="67">
        <v>108.2</v>
      </c>
      <c r="H47" s="67">
        <v>74.1</v>
      </c>
      <c r="I47" s="67">
        <v>120.4</v>
      </c>
      <c r="J47" s="67">
        <v>123.2</v>
      </c>
      <c r="K47" s="67">
        <v>73.3</v>
      </c>
      <c r="L47" s="67">
        <v>139</v>
      </c>
      <c r="M47" s="67">
        <v>164.3</v>
      </c>
      <c r="N47" s="63">
        <v>142.1</v>
      </c>
      <c r="O47" s="63">
        <v>36.4</v>
      </c>
      <c r="P47" s="63">
        <v>97</v>
      </c>
      <c r="Q47" s="63">
        <v>37.1</v>
      </c>
      <c r="R47" s="63">
        <v>93.5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94.2</v>
      </c>
      <c r="C49" s="57">
        <v>157.6</v>
      </c>
      <c r="D49" s="57">
        <v>170.9</v>
      </c>
      <c r="E49" s="57">
        <v>100.7</v>
      </c>
      <c r="F49" s="57">
        <v>97.5</v>
      </c>
      <c r="G49" s="57">
        <v>114.3</v>
      </c>
      <c r="H49" s="57">
        <v>70.8</v>
      </c>
      <c r="I49" s="57">
        <v>128.6</v>
      </c>
      <c r="J49" s="57">
        <v>128.6</v>
      </c>
      <c r="K49" s="57">
        <v>79</v>
      </c>
      <c r="L49" s="57">
        <v>132.7</v>
      </c>
      <c r="M49" s="57">
        <v>169.2</v>
      </c>
      <c r="N49" s="63">
        <v>147.4</v>
      </c>
      <c r="O49" s="63">
        <v>44.3</v>
      </c>
      <c r="P49" s="63">
        <v>91</v>
      </c>
      <c r="Q49" s="63">
        <v>40.2</v>
      </c>
      <c r="R49" s="63">
        <v>93.9</v>
      </c>
    </row>
    <row r="50" spans="1:18" ht="13.5">
      <c r="A50" s="59" t="s">
        <v>68</v>
      </c>
      <c r="B50" s="58">
        <v>101.7</v>
      </c>
      <c r="C50" s="57">
        <v>181.5</v>
      </c>
      <c r="D50" s="57">
        <v>114.5</v>
      </c>
      <c r="E50" s="57">
        <v>107.9</v>
      </c>
      <c r="F50" s="57">
        <v>63</v>
      </c>
      <c r="G50" s="57">
        <v>117.1</v>
      </c>
      <c r="H50" s="57">
        <v>87.6</v>
      </c>
      <c r="I50" s="57">
        <v>141.1</v>
      </c>
      <c r="J50" s="57">
        <v>134.5</v>
      </c>
      <c r="K50" s="57">
        <v>82.9</v>
      </c>
      <c r="L50" s="57">
        <v>148.7</v>
      </c>
      <c r="M50" s="57">
        <v>184.6</v>
      </c>
      <c r="N50" s="63">
        <v>164.9</v>
      </c>
      <c r="O50" s="63">
        <v>31.3</v>
      </c>
      <c r="P50" s="63">
        <v>100</v>
      </c>
      <c r="Q50" s="63">
        <v>44.1</v>
      </c>
      <c r="R50" s="63">
        <v>90.8</v>
      </c>
    </row>
    <row r="51" spans="1:18" ht="13.5">
      <c r="A51" s="59" t="s">
        <v>67</v>
      </c>
      <c r="B51" s="58">
        <v>89.2</v>
      </c>
      <c r="C51" s="57">
        <v>168.5</v>
      </c>
      <c r="D51" s="57">
        <v>105.5</v>
      </c>
      <c r="E51" s="57">
        <v>100</v>
      </c>
      <c r="F51" s="57">
        <v>45.7</v>
      </c>
      <c r="G51" s="57">
        <v>102.3</v>
      </c>
      <c r="H51" s="57">
        <v>68.5</v>
      </c>
      <c r="I51" s="57">
        <v>108.9</v>
      </c>
      <c r="J51" s="57">
        <v>140.3</v>
      </c>
      <c r="K51" s="57">
        <v>61</v>
      </c>
      <c r="L51" s="57">
        <v>119.5</v>
      </c>
      <c r="M51" s="57">
        <v>179.5</v>
      </c>
      <c r="N51" s="63">
        <v>147.4</v>
      </c>
      <c r="O51" s="63">
        <v>27</v>
      </c>
      <c r="P51" s="63">
        <v>95.5</v>
      </c>
      <c r="Q51" s="63">
        <v>26</v>
      </c>
      <c r="R51" s="63">
        <v>95.9</v>
      </c>
    </row>
    <row r="52" spans="1:18" ht="13.5">
      <c r="A52" s="66" t="s">
        <v>66</v>
      </c>
      <c r="B52" s="58">
        <v>90</v>
      </c>
      <c r="C52" s="57">
        <v>164.1</v>
      </c>
      <c r="D52" s="57">
        <v>143.6</v>
      </c>
      <c r="E52" s="57">
        <v>104.3</v>
      </c>
      <c r="F52" s="57">
        <v>35.8</v>
      </c>
      <c r="G52" s="57">
        <v>100.6</v>
      </c>
      <c r="H52" s="57">
        <v>66.1</v>
      </c>
      <c r="I52" s="57">
        <v>107.1</v>
      </c>
      <c r="J52" s="57">
        <v>126.9</v>
      </c>
      <c r="K52" s="57">
        <v>78.1</v>
      </c>
      <c r="L52" s="57">
        <v>140.7</v>
      </c>
      <c r="M52" s="57">
        <v>169.2</v>
      </c>
      <c r="N52" s="63">
        <v>128.1</v>
      </c>
      <c r="O52" s="63">
        <v>34.8</v>
      </c>
      <c r="P52" s="63">
        <v>95.5</v>
      </c>
      <c r="Q52" s="63">
        <v>38.6</v>
      </c>
      <c r="R52" s="63">
        <v>88.8</v>
      </c>
    </row>
    <row r="53" spans="1:18" ht="13.5">
      <c r="A53" s="66" t="s">
        <v>65</v>
      </c>
      <c r="B53" s="58">
        <v>90</v>
      </c>
      <c r="C53" s="57">
        <v>160.9</v>
      </c>
      <c r="D53" s="57">
        <v>130</v>
      </c>
      <c r="E53" s="57">
        <v>105</v>
      </c>
      <c r="F53" s="57">
        <v>51.9</v>
      </c>
      <c r="G53" s="57">
        <v>96.6</v>
      </c>
      <c r="H53" s="57">
        <v>66.4</v>
      </c>
      <c r="I53" s="57">
        <v>117.9</v>
      </c>
      <c r="J53" s="57">
        <v>112.6</v>
      </c>
      <c r="K53" s="57">
        <v>70.5</v>
      </c>
      <c r="L53" s="57">
        <v>144.2</v>
      </c>
      <c r="M53" s="57">
        <v>187.2</v>
      </c>
      <c r="N53" s="63">
        <v>115.8</v>
      </c>
      <c r="O53" s="63">
        <v>26.1</v>
      </c>
      <c r="P53" s="63">
        <v>89.6</v>
      </c>
      <c r="Q53" s="63">
        <v>32.3</v>
      </c>
      <c r="R53" s="63">
        <v>93.9</v>
      </c>
    </row>
    <row r="54" spans="1:18" ht="13.5">
      <c r="A54" s="66" t="s">
        <v>64</v>
      </c>
      <c r="B54" s="58">
        <v>90.8</v>
      </c>
      <c r="C54" s="57">
        <v>175</v>
      </c>
      <c r="D54" s="57">
        <v>98.2</v>
      </c>
      <c r="E54" s="57">
        <v>107.9</v>
      </c>
      <c r="F54" s="57">
        <v>40.7</v>
      </c>
      <c r="G54" s="57">
        <v>101.1</v>
      </c>
      <c r="H54" s="57">
        <v>66.8</v>
      </c>
      <c r="I54" s="57">
        <v>110.7</v>
      </c>
      <c r="J54" s="57">
        <v>121.8</v>
      </c>
      <c r="K54" s="57">
        <v>61</v>
      </c>
      <c r="L54" s="57">
        <v>136.3</v>
      </c>
      <c r="M54" s="57">
        <v>176.9</v>
      </c>
      <c r="N54" s="63">
        <v>105.3</v>
      </c>
      <c r="O54" s="63">
        <v>43.5</v>
      </c>
      <c r="P54" s="63">
        <v>95.5</v>
      </c>
      <c r="Q54" s="63">
        <v>33.1</v>
      </c>
      <c r="R54" s="63">
        <v>98</v>
      </c>
    </row>
    <row r="55" spans="1:18" ht="13.5">
      <c r="A55" s="59" t="s">
        <v>63</v>
      </c>
      <c r="B55" s="58">
        <v>88.3</v>
      </c>
      <c r="C55" s="57">
        <v>181.5</v>
      </c>
      <c r="D55" s="57">
        <v>120.9</v>
      </c>
      <c r="E55" s="57">
        <v>104.3</v>
      </c>
      <c r="F55" s="57">
        <v>79</v>
      </c>
      <c r="G55" s="57">
        <v>94.9</v>
      </c>
      <c r="H55" s="57">
        <v>58.1</v>
      </c>
      <c r="I55" s="57">
        <v>119.6</v>
      </c>
      <c r="J55" s="57">
        <v>123.5</v>
      </c>
      <c r="K55" s="57">
        <v>62.9</v>
      </c>
      <c r="L55" s="57">
        <v>151.3</v>
      </c>
      <c r="M55" s="57">
        <v>156.4</v>
      </c>
      <c r="N55" s="63">
        <v>135.1</v>
      </c>
      <c r="O55" s="63">
        <v>33</v>
      </c>
      <c r="P55" s="63">
        <v>106</v>
      </c>
      <c r="Q55" s="63">
        <v>37.8</v>
      </c>
      <c r="R55" s="63">
        <v>88.8</v>
      </c>
    </row>
    <row r="56" spans="1:18" ht="13.5">
      <c r="A56" s="59" t="s">
        <v>62</v>
      </c>
      <c r="B56" s="58">
        <v>92.5</v>
      </c>
      <c r="C56" s="57">
        <v>170.7</v>
      </c>
      <c r="D56" s="57">
        <v>127.3</v>
      </c>
      <c r="E56" s="57">
        <v>108.6</v>
      </c>
      <c r="F56" s="57">
        <v>49.4</v>
      </c>
      <c r="G56" s="57">
        <v>149.7</v>
      </c>
      <c r="H56" s="57">
        <v>62.8</v>
      </c>
      <c r="I56" s="57">
        <v>117.9</v>
      </c>
      <c r="J56" s="57">
        <v>121</v>
      </c>
      <c r="K56" s="57">
        <v>73.3</v>
      </c>
      <c r="L56" s="57">
        <v>161.1</v>
      </c>
      <c r="M56" s="57">
        <v>148.7</v>
      </c>
      <c r="N56" s="63">
        <v>145.6</v>
      </c>
      <c r="O56" s="63">
        <v>33.9</v>
      </c>
      <c r="P56" s="63">
        <v>100</v>
      </c>
      <c r="Q56" s="63">
        <v>33.1</v>
      </c>
      <c r="R56" s="63">
        <v>96.9</v>
      </c>
    </row>
    <row r="57" spans="1:18" ht="13.5">
      <c r="A57" s="59" t="s">
        <v>61</v>
      </c>
      <c r="B57" s="58">
        <v>98.3</v>
      </c>
      <c r="C57" s="57">
        <v>192.4</v>
      </c>
      <c r="D57" s="57">
        <v>183.6</v>
      </c>
      <c r="E57" s="57">
        <v>108.6</v>
      </c>
      <c r="F57" s="57">
        <v>45.7</v>
      </c>
      <c r="G57" s="57">
        <v>110.9</v>
      </c>
      <c r="H57" s="57">
        <v>80.2</v>
      </c>
      <c r="I57" s="57">
        <v>114.3</v>
      </c>
      <c r="J57" s="57">
        <v>123.5</v>
      </c>
      <c r="K57" s="57">
        <v>76.2</v>
      </c>
      <c r="L57" s="57">
        <v>171.7</v>
      </c>
      <c r="M57" s="57">
        <v>156.4</v>
      </c>
      <c r="N57" s="63">
        <v>166.7</v>
      </c>
      <c r="O57" s="63">
        <v>39.1</v>
      </c>
      <c r="P57" s="63">
        <v>95.5</v>
      </c>
      <c r="Q57" s="63">
        <v>35.4</v>
      </c>
      <c r="R57" s="63">
        <v>99</v>
      </c>
    </row>
    <row r="58" spans="1:18" ht="13.5">
      <c r="A58" s="59" t="s">
        <v>60</v>
      </c>
      <c r="B58" s="58">
        <v>103.3</v>
      </c>
      <c r="C58" s="57">
        <v>166.3</v>
      </c>
      <c r="D58" s="57">
        <v>157.3</v>
      </c>
      <c r="E58" s="57">
        <v>111.4</v>
      </c>
      <c r="F58" s="57">
        <v>44.4</v>
      </c>
      <c r="G58" s="57">
        <v>118.3</v>
      </c>
      <c r="H58" s="57">
        <v>94.6</v>
      </c>
      <c r="I58" s="57">
        <v>121.4</v>
      </c>
      <c r="J58" s="57">
        <v>116</v>
      </c>
      <c r="K58" s="57">
        <v>79</v>
      </c>
      <c r="L58" s="57">
        <v>143.4</v>
      </c>
      <c r="M58" s="57">
        <v>138.5</v>
      </c>
      <c r="N58" s="63">
        <v>159.6</v>
      </c>
      <c r="O58" s="63">
        <v>52.2</v>
      </c>
      <c r="P58" s="63">
        <v>91</v>
      </c>
      <c r="Q58" s="63">
        <v>59.1</v>
      </c>
      <c r="R58" s="63">
        <v>96.9</v>
      </c>
    </row>
    <row r="59" spans="1:18" ht="13.5">
      <c r="A59" s="59" t="s">
        <v>59</v>
      </c>
      <c r="B59" s="58">
        <v>92.5</v>
      </c>
      <c r="C59" s="57">
        <v>152.2</v>
      </c>
      <c r="D59" s="57">
        <v>100</v>
      </c>
      <c r="E59" s="57">
        <v>98.6</v>
      </c>
      <c r="F59" s="57">
        <v>53.1</v>
      </c>
      <c r="G59" s="57">
        <v>109.7</v>
      </c>
      <c r="H59" s="57">
        <v>87.9</v>
      </c>
      <c r="I59" s="57">
        <v>103.6</v>
      </c>
      <c r="J59" s="57">
        <v>121.8</v>
      </c>
      <c r="K59" s="57">
        <v>66.7</v>
      </c>
      <c r="L59" s="57">
        <v>114.2</v>
      </c>
      <c r="M59" s="57">
        <v>117.9</v>
      </c>
      <c r="N59" s="63">
        <v>140.4</v>
      </c>
      <c r="O59" s="63">
        <v>42.6</v>
      </c>
      <c r="P59" s="63">
        <v>85.1</v>
      </c>
      <c r="Q59" s="63">
        <v>43.3</v>
      </c>
      <c r="R59" s="63">
        <v>91.8</v>
      </c>
    </row>
    <row r="60" spans="1:18" ht="13.5">
      <c r="A60" s="59" t="s">
        <v>58</v>
      </c>
      <c r="B60" s="58">
        <v>91.7</v>
      </c>
      <c r="C60" s="57">
        <v>204.3</v>
      </c>
      <c r="D60" s="57">
        <v>147.3</v>
      </c>
      <c r="E60" s="57">
        <v>112.9</v>
      </c>
      <c r="F60" s="57">
        <v>80.2</v>
      </c>
      <c r="G60" s="57">
        <v>104.6</v>
      </c>
      <c r="H60" s="57">
        <v>66.4</v>
      </c>
      <c r="I60" s="57">
        <v>108.9</v>
      </c>
      <c r="J60" s="57">
        <v>118.5</v>
      </c>
      <c r="K60" s="57">
        <v>68.6</v>
      </c>
      <c r="L60" s="57">
        <v>133.6</v>
      </c>
      <c r="M60" s="57">
        <v>102.6</v>
      </c>
      <c r="N60" s="63">
        <v>126.3</v>
      </c>
      <c r="O60" s="63">
        <v>33</v>
      </c>
      <c r="P60" s="63">
        <v>97</v>
      </c>
      <c r="Q60" s="63">
        <v>33.1</v>
      </c>
      <c r="R60" s="63">
        <v>95.9</v>
      </c>
    </row>
    <row r="61" spans="1:18" ht="13.5">
      <c r="A61" s="59" t="s">
        <v>57</v>
      </c>
      <c r="B61" s="58">
        <v>98.3</v>
      </c>
      <c r="C61" s="57">
        <v>195.7</v>
      </c>
      <c r="D61" s="57">
        <v>129.1</v>
      </c>
      <c r="E61" s="57">
        <v>116.4</v>
      </c>
      <c r="F61" s="57">
        <v>84</v>
      </c>
      <c r="G61" s="57">
        <v>113.7</v>
      </c>
      <c r="H61" s="57">
        <v>81.2</v>
      </c>
      <c r="I61" s="57">
        <v>119.6</v>
      </c>
      <c r="J61" s="57">
        <v>131.1</v>
      </c>
      <c r="K61" s="57">
        <v>51.4</v>
      </c>
      <c r="L61" s="57">
        <v>128.3</v>
      </c>
      <c r="M61" s="57">
        <v>125.6</v>
      </c>
      <c r="N61" s="63">
        <v>128.1</v>
      </c>
      <c r="O61" s="63">
        <v>43.5</v>
      </c>
      <c r="P61" s="63">
        <v>86.6</v>
      </c>
      <c r="Q61" s="63">
        <v>46.5</v>
      </c>
      <c r="R61" s="63">
        <v>101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4.4</v>
      </c>
      <c r="C64" s="57">
        <v>24.2</v>
      </c>
      <c r="D64" s="57">
        <v>-24.5</v>
      </c>
      <c r="E64" s="57">
        <v>15.6</v>
      </c>
      <c r="F64" s="57">
        <v>-13.8</v>
      </c>
      <c r="G64" s="57">
        <v>-0.5</v>
      </c>
      <c r="H64" s="57">
        <v>14.7</v>
      </c>
      <c r="I64" s="57">
        <v>-7</v>
      </c>
      <c r="J64" s="57">
        <v>1.9</v>
      </c>
      <c r="K64" s="57">
        <v>-34.9</v>
      </c>
      <c r="L64" s="57">
        <v>-3.3</v>
      </c>
      <c r="M64" s="57">
        <v>-25.8</v>
      </c>
      <c r="N64" s="57">
        <v>-13.1</v>
      </c>
      <c r="O64" s="57">
        <v>-1.8</v>
      </c>
      <c r="P64" s="57">
        <v>-4.8</v>
      </c>
      <c r="Q64" s="57">
        <v>15.7</v>
      </c>
      <c r="R64" s="57">
        <v>7.6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2016-01-04T05:23:26Z</dcterms:modified>
  <cp:category/>
  <cp:version/>
  <cp:contentType/>
  <cp:contentStatus/>
</cp:coreProperties>
</file>