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30" windowWidth="10560" windowHeight="8250" tabRatio="1000" activeTab="0"/>
  </bookViews>
  <sheets>
    <sheet name="260201" sheetId="1" r:id="rId1"/>
    <sheet name="260202" sheetId="2" r:id="rId2"/>
    <sheet name="260203" sheetId="3" r:id="rId3"/>
    <sheet name="260204" sheetId="4" r:id="rId4"/>
    <sheet name="260205" sheetId="5" r:id="rId5"/>
    <sheet name="260206" sheetId="6" r:id="rId6"/>
    <sheet name="260207" sheetId="7" r:id="rId7"/>
    <sheet name="260208" sheetId="8" r:id="rId8"/>
    <sheet name="260209" sheetId="9" r:id="rId9"/>
    <sheet name="260210" sheetId="10" r:id="rId10"/>
    <sheet name="260211" sheetId="11" r:id="rId11"/>
    <sheet name="260212" sheetId="12" r:id="rId12"/>
    <sheet name="260213" sheetId="13" r:id="rId13"/>
    <sheet name="260214" sheetId="14" r:id="rId14"/>
    <sheet name="260215" sheetId="15" r:id="rId15"/>
    <sheet name="260216" sheetId="16" r:id="rId16"/>
    <sheet name="260217" sheetId="17" r:id="rId17"/>
    <sheet name="260218" sheetId="18" r:id="rId18"/>
    <sheet name="260219" sheetId="19" r:id="rId19"/>
    <sheet name="260220" sheetId="20" r:id="rId20"/>
    <sheet name="260221" sheetId="21" r:id="rId21"/>
  </sheets>
  <definedNames>
    <definedName name="_xlnm.Print_Area" localSheetId="0">'260201'!$A$1:$AB$28</definedName>
    <definedName name="_xlnm.Print_Area" localSheetId="1">'260202'!$A$1:$AB$28</definedName>
    <definedName name="_xlnm.Print_Area" localSheetId="2">'260203'!$A$1:$R$66</definedName>
    <definedName name="_xlnm.Print_Area" localSheetId="3">'260204'!$A$1:$R$66</definedName>
    <definedName name="_xlnm.Print_Area" localSheetId="4">'260205'!$A$1:$R$66</definedName>
    <definedName name="_xlnm.Print_Area" localSheetId="5">'260206'!$A$1:$J$36</definedName>
    <definedName name="_xlnm.Print_Area" localSheetId="6">'260207'!$A$1:$R$66</definedName>
    <definedName name="_xlnm.Print_Area" localSheetId="7">'260208'!$A$1:$R$66</definedName>
    <definedName name="_xlnm.Print_Area" localSheetId="8">'260209'!$A$1:$R$66</definedName>
    <definedName name="_xlnm.Print_Area" localSheetId="9">'260210'!$A$1:$R$66</definedName>
    <definedName name="_xlnm.Print_Area" localSheetId="10">'260211'!$A$1:$L$11</definedName>
    <definedName name="_xlnm.Print_Area" localSheetId="11">'260212'!$A$1:$M$12</definedName>
    <definedName name="_xlnm.Print_Area" localSheetId="12">'260213'!$A$1:$O$51</definedName>
    <definedName name="_xlnm.Print_Area" localSheetId="13">'260214'!$A$1:$O$51</definedName>
    <definedName name="_xlnm.Print_Area" localSheetId="14">'260215'!$A$1:$P$52</definedName>
    <definedName name="_xlnm.Print_Area" localSheetId="15">'260216'!$A$1:$P$52</definedName>
    <definedName name="_xlnm.Print_Area" localSheetId="16">'260217'!$A$1:$P$52</definedName>
    <definedName name="_xlnm.Print_Area" localSheetId="17">'260218'!$A$1:$P$52</definedName>
    <definedName name="_xlnm.Print_Area" localSheetId="18">'260219'!$A$1:$P$52</definedName>
    <definedName name="_xlnm.Print_Area" localSheetId="19">'260220'!$A$1:$N$32</definedName>
    <definedName name="_xlnm.Print_Area" localSheetId="20">'260221'!$A$1:$N$32</definedName>
  </definedNames>
  <calcPr fullCalcOnLoad="1"/>
</workbook>
</file>

<file path=xl/sharedStrings.xml><?xml version="1.0" encoding="utf-8"?>
<sst xmlns="http://schemas.openxmlformats.org/spreadsheetml/2006/main" count="2278" uniqueCount="290">
  <si>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</si>
  <si>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</si>
  <si>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</si>
  <si>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</si>
  <si>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</si>
  <si>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</si>
  <si>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</si>
  <si>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</si>
  <si>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</si>
  <si>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</si>
  <si>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</si>
  <si>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</si>
  <si>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</si>
  <si>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</si>
  <si>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</si>
  <si>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</si>
  <si>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</si>
  <si>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</si>
  <si>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</si>
  <si>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</si>
  <si>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</si>
  <si>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</si>
  <si>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</si>
  <si>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</si>
  <si>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</si>
  <si>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</si>
  <si>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</si>
  <si>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</si>
  <si>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</si>
  <si>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</si>
  <si>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</si>
  <si>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</si>
  <si>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</si>
  <si>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</si>
  <si>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</si>
  <si>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</si>
  <si>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</si>
  <si>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</si>
  <si>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</si>
  <si>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</si>
  <si>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</si>
  <si>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</si>
  <si>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</si>
  <si>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</si>
  <si>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</si>
  <si>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</si>
  <si>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１人平均月間現金給与額、労働時間数、出勤日数及び推計常用労働者数（平成２６年２月分）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</si>
  <si>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</si>
  <si>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</si>
  <si>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</si>
  <si>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</si>
  <si>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</si>
  <si>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</si>
  <si>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</si>
  <si>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</si>
  <si>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</si>
  <si>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</si>
  <si>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</si>
  <si>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</si>
  <si>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</si>
  <si>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</si>
  <si>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</si>
  <si>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</si>
  <si>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</si>
  <si>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</si>
  <si>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</si>
  <si>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</si>
  <si>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</si>
  <si>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</si>
  <si>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平成25年 2月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</si>
  <si>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</si>
  <si>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</si>
  <si>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</si>
  <si>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</si>
  <si>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</si>
  <si>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</si>
  <si>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</si>
  <si>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</si>
  <si>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</si>
  <si>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</si>
  <si>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</si>
  <si>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</si>
  <si>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</si>
  <si>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</si>
  <si>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</si>
  <si>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</si>
  <si>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</si>
  <si>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</si>
  <si>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</si>
  <si>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</si>
  <si>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</si>
  <si>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</si>
  <si>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</si>
  <si>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</si>
  <si>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</si>
  <si>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</si>
  <si>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</si>
  <si>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</si>
  <si>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</si>
  <si>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</si>
  <si>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</si>
  <si>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</si>
  <si>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</si>
  <si>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</si>
  <si>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</si>
  <si>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</si>
  <si>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</si>
  <si>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</si>
  <si>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</si>
  <si>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</si>
  <si>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</si>
  <si>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</si>
  <si>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</si>
  <si>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</si>
  <si>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</si>
  <si>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</si>
  <si>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</si>
  <si>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</si>
  <si>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</si>
  <si>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</si>
  <si>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</si>
  <si>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</si>
  <si>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</si>
  <si>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</si>
  <si>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</si>
  <si>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</si>
  <si>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</si>
  <si>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</si>
  <si>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</si>
  <si>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</si>
  <si>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</si>
  <si>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</si>
  <si>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</si>
  <si>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</si>
  <si>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</si>
  <si>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</si>
  <si>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</si>
  <si>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</si>
  <si>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</si>
  <si>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</si>
  <si>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</si>
  <si>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</si>
  <si>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</si>
  <si>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</si>
  <si>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</si>
  <si>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</si>
  <si>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</si>
  <si>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</si>
  <si>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</si>
  <si>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</si>
  <si>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</si>
  <si>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</si>
  <si>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</si>
  <si>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</si>
  <si>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</si>
  <si>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</si>
  <si>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</si>
  <si>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</si>
  <si>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</si>
  <si>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</si>
  <si>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</si>
  <si>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</si>
  <si>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</si>
  <si>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</si>
  <si>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</si>
  <si>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</si>
  <si>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</si>
  <si>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</si>
  <si>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</si>
  <si>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</si>
  <si>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</si>
  <si>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</si>
  <si>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</si>
  <si>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</si>
  <si>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</si>
  <si>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</si>
  <si>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</si>
  <si>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</si>
  <si>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</si>
  <si>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</si>
  <si>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</si>
  <si>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</si>
  <si>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</si>
  <si>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</si>
  <si>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</si>
  <si>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</si>
  <si>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</si>
  <si>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</si>
  <si>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</si>
  <si>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</si>
  <si>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</si>
  <si>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</si>
  <si>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</si>
  <si>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</si>
  <si>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</si>
  <si>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</si>
  <si>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</si>
  <si>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</si>
  <si>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</si>
  <si>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</si>
  <si>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</si>
  <si>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</si>
  <si>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</si>
  <si>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</si>
  <si>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</si>
  <si>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</si>
  <si>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</si>
  <si>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</si>
  <si>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</si>
  <si>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</si>
  <si>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</si>
  <si>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</si>
  <si>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</si>
  <si>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</si>
  <si>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</si>
  <si>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</si>
  <si>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</si>
  <si>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</si>
  <si>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</si>
  <si>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</si>
  <si>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</si>
  <si>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</si>
  <si>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</si>
  <si>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</si>
  <si>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</si>
  <si>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</si>
  <si>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</si>
  <si>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</si>
  <si>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</si>
  <si>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</si>
  <si>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</si>
  <si>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</si>
  <si>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</si>
  <si>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</si>
  <si>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</si>
  <si>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</si>
  <si>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</si>
  <si>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</si>
  <si>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</si>
  <si>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</si>
  <si>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事業所規模 ＝ ５人以上</t>
  </si>
  <si>
    <t>第１３表  産業、性別 常用労働者の１人平均月間現金給与額（平成２６年２月分）</t>
  </si>
  <si>
    <t>事業所規模 ＝ ３０人以上</t>
  </si>
  <si>
    <t>第１４表  産業、性別 常用労働者の１人平均月間現金給与額（平成２６年２月分）</t>
  </si>
  <si>
    <t>所定外時間</t>
  </si>
  <si>
    <t>所定内時間</t>
  </si>
  <si>
    <t>総実労働時間</t>
  </si>
  <si>
    <t>事業所規模 ＝ ５人以上</t>
  </si>
  <si>
    <t>第１５表  産業、性別 常用労働者の１人平均月間出勤日数及び実労働時間数（平成２６年２月分）</t>
  </si>
  <si>
    <t>事業所規模 ＝ ３０人以上</t>
  </si>
  <si>
    <t>第１６表  産業、性別 常用労働者の１人平均月間出勤日数及び実労働時間数（平成２６年２月分）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</si>
  <si>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</si>
  <si>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</si>
  <si>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</si>
  <si>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</si>
  <si>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</si>
  <si>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</si>
  <si>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</si>
  <si>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</si>
  <si>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</si>
  <si>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</si>
  <si>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</si>
  <si>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第１７表  産業別 常用労働者数、パートタイム労働者数及びパートタイム労働者比率（男女計）　（平成２６年２月分）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</si>
  <si>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</si>
  <si>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</si>
  <si>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</si>
  <si>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</si>
  <si>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（平成２６年２月分）</t>
  </si>
  <si>
    <t>第１９表  産業別 常用労働者数、パートタイム労働者数及びパートタイム労働者比率（女）　（平成２６年２月分）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</si>
  <si>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</si>
  <si>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</si>
  <si>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</si>
  <si>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</si>
  <si>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</si>
  <si>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</si>
  <si>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</si>
  <si>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</si>
  <si>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</si>
  <si>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</si>
  <si>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事業所規模 ＝ ５人以上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</si>
  <si>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</si>
  <si>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</si>
  <si>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</si>
  <si>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</si>
  <si>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</si>
  <si>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</si>
  <si>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</si>
  <si>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</si>
  <si>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常用労働者の１人平均月間現金給与額、出勤日数、実労働時間数及び常用労働者数（平成２６年２月分）</t>
  </si>
  <si>
    <t>第２１表  産業、就業形態別 常用労働者の１人平均月間現金給与額、出勤日数、実労働時間数及び常用労働者数（平成２６年２月分）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</si>
</sst>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0" t="s">
        <v>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2" t="s">
        <v>13</v>
      </c>
      <c r="B5" s="251" t="s">
        <v>4</v>
      </c>
      <c r="C5" s="254"/>
      <c r="D5" s="252"/>
      <c r="E5" s="251" t="s">
        <v>7</v>
      </c>
      <c r="F5" s="254"/>
      <c r="G5" s="252"/>
      <c r="H5" s="251" t="s">
        <v>8</v>
      </c>
      <c r="I5" s="252"/>
      <c r="J5" s="251" t="s">
        <v>9</v>
      </c>
      <c r="K5" s="252"/>
      <c r="L5" s="251" t="s">
        <v>22</v>
      </c>
      <c r="M5" s="252"/>
      <c r="N5" s="251" t="s">
        <v>10</v>
      </c>
      <c r="O5" s="252"/>
      <c r="P5" s="251" t="s">
        <v>11</v>
      </c>
      <c r="Q5" s="252"/>
      <c r="R5" s="251" t="s">
        <v>12</v>
      </c>
      <c r="S5" s="254"/>
      <c r="T5" s="254"/>
      <c r="U5" s="254"/>
      <c r="V5" s="254"/>
      <c r="W5" s="254"/>
      <c r="X5" s="254"/>
      <c r="Y5" s="254"/>
      <c r="Z5" s="254"/>
      <c r="AA5" s="254"/>
      <c r="AB5" s="252"/>
      <c r="AC5" s="17"/>
      <c r="AD5" s="17"/>
      <c r="AE5" s="17"/>
      <c r="AF5" s="14"/>
      <c r="AG5" s="14"/>
    </row>
    <row r="6" spans="1:33" ht="15" customHeight="1">
      <c r="A6" s="262"/>
      <c r="B6" s="253" t="s">
        <v>5</v>
      </c>
      <c r="C6" s="257" t="s">
        <v>6</v>
      </c>
      <c r="D6" s="258"/>
      <c r="E6" s="253" t="s">
        <v>5</v>
      </c>
      <c r="F6" s="257" t="s">
        <v>6</v>
      </c>
      <c r="G6" s="258"/>
      <c r="H6" s="253" t="s">
        <v>5</v>
      </c>
      <c r="I6" s="3" t="s">
        <v>6</v>
      </c>
      <c r="J6" s="259" t="s">
        <v>5</v>
      </c>
      <c r="K6" s="3" t="s">
        <v>6</v>
      </c>
      <c r="L6" s="253" t="s">
        <v>5</v>
      </c>
      <c r="M6" s="3" t="s">
        <v>6</v>
      </c>
      <c r="N6" s="253" t="s">
        <v>5</v>
      </c>
      <c r="O6" s="3" t="s">
        <v>6</v>
      </c>
      <c r="P6" s="253" t="s">
        <v>5</v>
      </c>
      <c r="Q6" s="3" t="s">
        <v>6</v>
      </c>
      <c r="R6" s="253" t="s">
        <v>5</v>
      </c>
      <c r="S6" s="257" t="s">
        <v>6</v>
      </c>
      <c r="T6" s="258"/>
      <c r="U6" s="4" t="s">
        <v>39</v>
      </c>
      <c r="V6" s="257" t="s">
        <v>6</v>
      </c>
      <c r="W6" s="258"/>
      <c r="X6" s="4" t="s">
        <v>39</v>
      </c>
      <c r="Y6" s="257" t="s">
        <v>6</v>
      </c>
      <c r="Z6" s="258"/>
      <c r="AA6" s="263" t="s">
        <v>23</v>
      </c>
      <c r="AB6" s="264"/>
      <c r="AC6" s="13"/>
      <c r="AD6" s="18"/>
      <c r="AE6" s="13"/>
      <c r="AF6" s="14"/>
      <c r="AG6" s="14"/>
    </row>
    <row r="7" spans="1:33" ht="15" customHeight="1">
      <c r="A7" s="262"/>
      <c r="B7" s="253"/>
      <c r="C7" s="255" t="s">
        <v>16</v>
      </c>
      <c r="D7" s="256"/>
      <c r="E7" s="253"/>
      <c r="F7" s="255" t="s">
        <v>16</v>
      </c>
      <c r="G7" s="256"/>
      <c r="H7" s="253"/>
      <c r="I7" s="5" t="s">
        <v>16</v>
      </c>
      <c r="J7" s="260"/>
      <c r="K7" s="5" t="s">
        <v>16</v>
      </c>
      <c r="L7" s="253"/>
      <c r="M7" s="5" t="s">
        <v>16</v>
      </c>
      <c r="N7" s="253"/>
      <c r="O7" s="5" t="s">
        <v>16</v>
      </c>
      <c r="P7" s="253"/>
      <c r="Q7" s="5" t="s">
        <v>17</v>
      </c>
      <c r="R7" s="253"/>
      <c r="S7" s="255" t="s">
        <v>16</v>
      </c>
      <c r="T7" s="256"/>
      <c r="U7" s="38" t="s">
        <v>40</v>
      </c>
      <c r="V7" s="255" t="s">
        <v>16</v>
      </c>
      <c r="W7" s="256"/>
      <c r="X7" s="19" t="s">
        <v>41</v>
      </c>
      <c r="Y7" s="255" t="s">
        <v>16</v>
      </c>
      <c r="Z7" s="256"/>
      <c r="AA7" s="265" t="s">
        <v>24</v>
      </c>
      <c r="AB7" s="26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236808</v>
      </c>
      <c r="C9" s="24">
        <v>0.1</v>
      </c>
      <c r="D9" s="10"/>
      <c r="E9" s="11">
        <v>235128</v>
      </c>
      <c r="F9" s="24">
        <v>0</v>
      </c>
      <c r="G9" s="10"/>
      <c r="H9" s="11">
        <v>218291</v>
      </c>
      <c r="I9" s="29">
        <v>-0.4</v>
      </c>
      <c r="J9" s="30">
        <v>134.9</v>
      </c>
      <c r="K9" s="24">
        <v>-1.3</v>
      </c>
      <c r="L9" s="31">
        <v>125</v>
      </c>
      <c r="M9" s="24">
        <v>-1.6</v>
      </c>
      <c r="N9" s="31">
        <v>9.9</v>
      </c>
      <c r="O9" s="24">
        <v>2.1</v>
      </c>
      <c r="P9" s="31">
        <v>17.9</v>
      </c>
      <c r="Q9" s="37">
        <v>-0.3000000000000007</v>
      </c>
      <c r="R9" s="23">
        <v>2023118</v>
      </c>
      <c r="S9" s="24">
        <v>0</v>
      </c>
      <c r="T9" s="10"/>
      <c r="U9" s="11">
        <v>1242526</v>
      </c>
      <c r="V9" s="24">
        <v>0.4</v>
      </c>
      <c r="W9" s="10"/>
      <c r="X9" s="11">
        <v>780592</v>
      </c>
      <c r="Y9" s="24">
        <v>-0.6</v>
      </c>
      <c r="Z9" s="10"/>
      <c r="AA9" s="24">
        <v>38.6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352812</v>
      </c>
      <c r="C10" s="43">
        <v>3.8</v>
      </c>
      <c r="D10" s="44"/>
      <c r="E10" s="45">
        <v>352812</v>
      </c>
      <c r="F10" s="43">
        <v>3.9</v>
      </c>
      <c r="G10" s="44"/>
      <c r="H10" s="45">
        <v>306452</v>
      </c>
      <c r="I10" s="46">
        <v>2.6</v>
      </c>
      <c r="J10" s="47">
        <v>161.9</v>
      </c>
      <c r="K10" s="43">
        <v>-7.2</v>
      </c>
      <c r="L10" s="48">
        <v>143.1</v>
      </c>
      <c r="M10" s="43">
        <v>-10.1</v>
      </c>
      <c r="N10" s="48">
        <v>18.8</v>
      </c>
      <c r="O10" s="43">
        <v>22.1</v>
      </c>
      <c r="P10" s="48">
        <v>19.9</v>
      </c>
      <c r="Q10" s="49">
        <v>-1.6000000000000014</v>
      </c>
      <c r="R10" s="42">
        <v>416</v>
      </c>
      <c r="S10" s="43">
        <v>-27.4</v>
      </c>
      <c r="T10" s="44"/>
      <c r="U10" s="45">
        <v>415</v>
      </c>
      <c r="V10" s="43">
        <v>-27.4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329805</v>
      </c>
      <c r="C11" s="24">
        <v>-3.9</v>
      </c>
      <c r="D11" s="10"/>
      <c r="E11" s="11">
        <v>329805</v>
      </c>
      <c r="F11" s="24">
        <v>-3.8</v>
      </c>
      <c r="G11" s="10"/>
      <c r="H11" s="11">
        <v>306583</v>
      </c>
      <c r="I11" s="29">
        <v>-5.1</v>
      </c>
      <c r="J11" s="30">
        <v>174.2</v>
      </c>
      <c r="K11" s="24">
        <v>-0.3</v>
      </c>
      <c r="L11" s="31">
        <v>161.1</v>
      </c>
      <c r="M11" s="24">
        <v>-1.8</v>
      </c>
      <c r="N11" s="31">
        <v>13.1</v>
      </c>
      <c r="O11" s="24">
        <v>22.5</v>
      </c>
      <c r="P11" s="31">
        <v>20.9</v>
      </c>
      <c r="Q11" s="37">
        <v>-0.7000000000000028</v>
      </c>
      <c r="R11" s="23">
        <v>102357</v>
      </c>
      <c r="S11" s="24">
        <v>5.8</v>
      </c>
      <c r="T11" s="10"/>
      <c r="U11" s="11">
        <v>96475</v>
      </c>
      <c r="V11" s="24">
        <v>3.7</v>
      </c>
      <c r="W11" s="10"/>
      <c r="X11" s="11">
        <v>5882</v>
      </c>
      <c r="Y11" s="24">
        <v>54.2</v>
      </c>
      <c r="Z11" s="10"/>
      <c r="AA11" s="24">
        <v>5.7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285295</v>
      </c>
      <c r="C12" s="24">
        <v>0.4</v>
      </c>
      <c r="D12" s="10"/>
      <c r="E12" s="11">
        <v>283525</v>
      </c>
      <c r="F12" s="24">
        <v>0.5</v>
      </c>
      <c r="G12" s="10"/>
      <c r="H12" s="11">
        <v>255101</v>
      </c>
      <c r="I12" s="29">
        <v>-0.4</v>
      </c>
      <c r="J12" s="30">
        <v>159.9</v>
      </c>
      <c r="K12" s="24">
        <v>-2.3</v>
      </c>
      <c r="L12" s="31">
        <v>144.8</v>
      </c>
      <c r="M12" s="24">
        <v>-2.8</v>
      </c>
      <c r="N12" s="31">
        <v>15.1</v>
      </c>
      <c r="O12" s="24">
        <v>3.4</v>
      </c>
      <c r="P12" s="31">
        <v>19.4</v>
      </c>
      <c r="Q12" s="37">
        <v>-0.5</v>
      </c>
      <c r="R12" s="23">
        <v>386800</v>
      </c>
      <c r="S12" s="24">
        <v>0</v>
      </c>
      <c r="T12" s="10"/>
      <c r="U12" s="11">
        <v>300916</v>
      </c>
      <c r="V12" s="24">
        <v>-3.7</v>
      </c>
      <c r="W12" s="10"/>
      <c r="X12" s="11">
        <v>85884</v>
      </c>
      <c r="Y12" s="24">
        <v>14.9</v>
      </c>
      <c r="Z12" s="10"/>
      <c r="AA12" s="24">
        <v>22.2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378906</v>
      </c>
      <c r="C13" s="24">
        <v>2.4</v>
      </c>
      <c r="D13" s="10"/>
      <c r="E13" s="11">
        <v>378906</v>
      </c>
      <c r="F13" s="24">
        <v>2.2</v>
      </c>
      <c r="G13" s="10"/>
      <c r="H13" s="11">
        <v>349436</v>
      </c>
      <c r="I13" s="29">
        <v>1.6</v>
      </c>
      <c r="J13" s="30">
        <v>141.1</v>
      </c>
      <c r="K13" s="24">
        <v>-6.2</v>
      </c>
      <c r="L13" s="31">
        <v>133.7</v>
      </c>
      <c r="M13" s="24">
        <v>-7.6</v>
      </c>
      <c r="N13" s="31">
        <v>7.4</v>
      </c>
      <c r="O13" s="24">
        <v>32.1</v>
      </c>
      <c r="P13" s="31">
        <v>18.1</v>
      </c>
      <c r="Q13" s="37">
        <v>-1.2999999999999972</v>
      </c>
      <c r="R13" s="23">
        <v>8636</v>
      </c>
      <c r="S13" s="24">
        <v>-7</v>
      </c>
      <c r="T13" s="10"/>
      <c r="U13" s="11">
        <v>8027</v>
      </c>
      <c r="V13" s="24">
        <v>-8.3</v>
      </c>
      <c r="W13" s="10"/>
      <c r="X13" s="11">
        <v>609</v>
      </c>
      <c r="Y13" s="24">
        <v>13.9</v>
      </c>
      <c r="Z13" s="10"/>
      <c r="AA13" s="24">
        <v>7.1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354909</v>
      </c>
      <c r="C14" s="24">
        <v>7.6</v>
      </c>
      <c r="D14" s="10"/>
      <c r="E14" s="11">
        <v>343950</v>
      </c>
      <c r="F14" s="24">
        <v>7.5</v>
      </c>
      <c r="G14" s="10"/>
      <c r="H14" s="11">
        <v>308569</v>
      </c>
      <c r="I14" s="29">
        <v>6.2</v>
      </c>
      <c r="J14" s="30">
        <v>152.2</v>
      </c>
      <c r="K14" s="24">
        <v>2</v>
      </c>
      <c r="L14" s="31">
        <v>133.7</v>
      </c>
      <c r="M14" s="24">
        <v>-0.1</v>
      </c>
      <c r="N14" s="31">
        <v>18.5</v>
      </c>
      <c r="O14" s="24">
        <v>20.1</v>
      </c>
      <c r="P14" s="31">
        <v>17.4</v>
      </c>
      <c r="Q14" s="37">
        <v>-0.3000000000000007</v>
      </c>
      <c r="R14" s="23">
        <v>22201</v>
      </c>
      <c r="S14" s="24">
        <v>-2.4</v>
      </c>
      <c r="T14" s="10"/>
      <c r="U14" s="11">
        <v>21377</v>
      </c>
      <c r="V14" s="24">
        <v>3.4</v>
      </c>
      <c r="W14" s="10"/>
      <c r="X14" s="11">
        <v>824</v>
      </c>
      <c r="Y14" s="24">
        <v>-60.6</v>
      </c>
      <c r="Z14" s="10"/>
      <c r="AA14" s="24">
        <v>3.7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246123</v>
      </c>
      <c r="C15" s="24">
        <v>1.5</v>
      </c>
      <c r="D15" s="10"/>
      <c r="E15" s="11">
        <v>245854</v>
      </c>
      <c r="F15" s="24">
        <v>1.5</v>
      </c>
      <c r="G15" s="10"/>
      <c r="H15" s="11">
        <v>211142</v>
      </c>
      <c r="I15" s="29">
        <v>1.6</v>
      </c>
      <c r="J15" s="30">
        <v>157.3</v>
      </c>
      <c r="K15" s="24">
        <v>-2.1</v>
      </c>
      <c r="L15" s="31">
        <v>137.7</v>
      </c>
      <c r="M15" s="24">
        <v>-1.5</v>
      </c>
      <c r="N15" s="31">
        <v>19.6</v>
      </c>
      <c r="O15" s="24">
        <v>-6.1</v>
      </c>
      <c r="P15" s="31">
        <v>20.1</v>
      </c>
      <c r="Q15" s="37">
        <v>-0.09999999999999787</v>
      </c>
      <c r="R15" s="23">
        <v>198523</v>
      </c>
      <c r="S15" s="24">
        <v>1.9</v>
      </c>
      <c r="T15" s="10"/>
      <c r="U15" s="11">
        <v>125374</v>
      </c>
      <c r="V15" s="24">
        <v>5.9</v>
      </c>
      <c r="W15" s="10"/>
      <c r="X15" s="11">
        <v>73149</v>
      </c>
      <c r="Y15" s="24">
        <v>-4.4</v>
      </c>
      <c r="Z15" s="10"/>
      <c r="AA15" s="24">
        <v>36.8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194849</v>
      </c>
      <c r="C16" s="24">
        <v>0.5</v>
      </c>
      <c r="D16" s="10"/>
      <c r="E16" s="11">
        <v>193313</v>
      </c>
      <c r="F16" s="24">
        <v>0.4</v>
      </c>
      <c r="G16" s="10"/>
      <c r="H16" s="11">
        <v>185723</v>
      </c>
      <c r="I16" s="29">
        <v>0.6</v>
      </c>
      <c r="J16" s="30">
        <v>120.9</v>
      </c>
      <c r="K16" s="24">
        <v>-1.2</v>
      </c>
      <c r="L16" s="31">
        <v>115.3</v>
      </c>
      <c r="M16" s="24">
        <v>-0.8</v>
      </c>
      <c r="N16" s="31">
        <v>5.6</v>
      </c>
      <c r="O16" s="24">
        <v>-9.7</v>
      </c>
      <c r="P16" s="31">
        <v>17.6</v>
      </c>
      <c r="Q16" s="37">
        <v>0</v>
      </c>
      <c r="R16" s="23">
        <v>433153</v>
      </c>
      <c r="S16" s="24">
        <v>-0.7</v>
      </c>
      <c r="T16" s="10"/>
      <c r="U16" s="11">
        <v>194435</v>
      </c>
      <c r="V16" s="24">
        <v>5.5</v>
      </c>
      <c r="W16" s="10"/>
      <c r="X16" s="11">
        <v>238718</v>
      </c>
      <c r="Y16" s="24">
        <v>-5.4</v>
      </c>
      <c r="Z16" s="10"/>
      <c r="AA16" s="24">
        <v>55.1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340802</v>
      </c>
      <c r="C17" s="24">
        <v>4.2</v>
      </c>
      <c r="D17" s="10"/>
      <c r="E17" s="11">
        <v>334604</v>
      </c>
      <c r="F17" s="24">
        <v>2.9</v>
      </c>
      <c r="G17" s="10"/>
      <c r="H17" s="11">
        <v>306881</v>
      </c>
      <c r="I17" s="29">
        <v>2.9</v>
      </c>
      <c r="J17" s="30">
        <v>139.5</v>
      </c>
      <c r="K17" s="24">
        <v>-0.6</v>
      </c>
      <c r="L17" s="31">
        <v>127</v>
      </c>
      <c r="M17" s="24">
        <v>-0.7</v>
      </c>
      <c r="N17" s="31">
        <v>12.5</v>
      </c>
      <c r="O17" s="24">
        <v>0.8</v>
      </c>
      <c r="P17" s="31">
        <v>17.4</v>
      </c>
      <c r="Q17" s="37">
        <v>-0.20000000000000284</v>
      </c>
      <c r="R17" s="23">
        <v>50539</v>
      </c>
      <c r="S17" s="24">
        <v>-3</v>
      </c>
      <c r="T17" s="10"/>
      <c r="U17" s="11">
        <v>40920</v>
      </c>
      <c r="V17" s="24">
        <v>-0.6</v>
      </c>
      <c r="W17" s="10"/>
      <c r="X17" s="11">
        <v>9619</v>
      </c>
      <c r="Y17" s="24">
        <v>-11.7</v>
      </c>
      <c r="Z17" s="10"/>
      <c r="AA17" s="24">
        <v>19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250746</v>
      </c>
      <c r="C18" s="24">
        <v>-3.2</v>
      </c>
      <c r="D18" s="10"/>
      <c r="E18" s="11">
        <v>249348</v>
      </c>
      <c r="F18" s="24">
        <v>-3.5</v>
      </c>
      <c r="G18" s="10"/>
      <c r="H18" s="11">
        <v>238434</v>
      </c>
      <c r="I18" s="29">
        <v>0.7</v>
      </c>
      <c r="J18" s="30">
        <v>141.2</v>
      </c>
      <c r="K18" s="24">
        <v>-1.7</v>
      </c>
      <c r="L18" s="31">
        <v>133.5</v>
      </c>
      <c r="M18" s="24">
        <v>0.8</v>
      </c>
      <c r="N18" s="31">
        <v>7.7</v>
      </c>
      <c r="O18" s="24">
        <v>-31.9</v>
      </c>
      <c r="P18" s="31">
        <v>18.7</v>
      </c>
      <c r="Q18" s="37">
        <v>0.3000000000000007</v>
      </c>
      <c r="R18" s="23">
        <v>26466</v>
      </c>
      <c r="S18" s="24">
        <v>-0.2</v>
      </c>
      <c r="T18" s="10"/>
      <c r="U18" s="11">
        <v>18397</v>
      </c>
      <c r="V18" s="24">
        <v>-5.4</v>
      </c>
      <c r="W18" s="10"/>
      <c r="X18" s="11">
        <v>8069</v>
      </c>
      <c r="Y18" s="24">
        <v>14.2</v>
      </c>
      <c r="Z18" s="10"/>
      <c r="AA18" s="24">
        <v>30.5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342352</v>
      </c>
      <c r="C19" s="24">
        <v>-4.5</v>
      </c>
      <c r="D19" s="10"/>
      <c r="E19" s="11">
        <v>342111</v>
      </c>
      <c r="F19" s="24">
        <v>-4.6</v>
      </c>
      <c r="G19" s="10"/>
      <c r="H19" s="11">
        <v>317055</v>
      </c>
      <c r="I19" s="29">
        <v>-5</v>
      </c>
      <c r="J19" s="30">
        <v>150.3</v>
      </c>
      <c r="K19" s="24">
        <v>2.7</v>
      </c>
      <c r="L19" s="31">
        <v>136.1</v>
      </c>
      <c r="M19" s="24">
        <v>1.9</v>
      </c>
      <c r="N19" s="31">
        <v>14.2</v>
      </c>
      <c r="O19" s="24">
        <v>11</v>
      </c>
      <c r="P19" s="31">
        <v>18</v>
      </c>
      <c r="Q19" s="37">
        <v>0</v>
      </c>
      <c r="R19" s="23">
        <v>43352</v>
      </c>
      <c r="S19" s="24">
        <v>-0.2</v>
      </c>
      <c r="T19" s="10"/>
      <c r="U19" s="11">
        <v>35518</v>
      </c>
      <c r="V19" s="24">
        <v>-1.6</v>
      </c>
      <c r="W19" s="10"/>
      <c r="X19" s="11">
        <v>7834</v>
      </c>
      <c r="Y19" s="24">
        <v>6.2</v>
      </c>
      <c r="Z19" s="10"/>
      <c r="AA19" s="24">
        <v>18.1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101543</v>
      </c>
      <c r="C20" s="24">
        <v>-8.9</v>
      </c>
      <c r="D20" s="10"/>
      <c r="E20" s="11">
        <v>101101</v>
      </c>
      <c r="F20" s="24">
        <v>-9.3</v>
      </c>
      <c r="G20" s="10"/>
      <c r="H20" s="11">
        <v>96984</v>
      </c>
      <c r="I20" s="29">
        <v>-8.6</v>
      </c>
      <c r="J20" s="30">
        <v>83.2</v>
      </c>
      <c r="K20" s="24">
        <v>-6.6</v>
      </c>
      <c r="L20" s="31">
        <v>79.3</v>
      </c>
      <c r="M20" s="24">
        <v>-6.1</v>
      </c>
      <c r="N20" s="31">
        <v>3.9</v>
      </c>
      <c r="O20" s="24">
        <v>-17</v>
      </c>
      <c r="P20" s="31">
        <v>13.8</v>
      </c>
      <c r="Q20" s="37">
        <v>-0.6999999999999993</v>
      </c>
      <c r="R20" s="23">
        <v>168964</v>
      </c>
      <c r="S20" s="24">
        <v>0.9</v>
      </c>
      <c r="T20" s="10"/>
      <c r="U20" s="11">
        <v>31018</v>
      </c>
      <c r="V20" s="24">
        <v>9.6</v>
      </c>
      <c r="W20" s="10"/>
      <c r="X20" s="11">
        <v>137946</v>
      </c>
      <c r="Y20" s="24">
        <v>-0.9</v>
      </c>
      <c r="Z20" s="10"/>
      <c r="AA20" s="24">
        <v>81.6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158440</v>
      </c>
      <c r="C21" s="24">
        <v>-9.8</v>
      </c>
      <c r="D21" s="10"/>
      <c r="E21" s="11">
        <v>155853</v>
      </c>
      <c r="F21" s="24">
        <v>-11.2</v>
      </c>
      <c r="G21" s="10"/>
      <c r="H21" s="11">
        <v>145182</v>
      </c>
      <c r="I21" s="29">
        <v>-14.5</v>
      </c>
      <c r="J21" s="30">
        <v>127.1</v>
      </c>
      <c r="K21" s="24">
        <v>-1.6</v>
      </c>
      <c r="L21" s="31">
        <v>114.5</v>
      </c>
      <c r="M21" s="24">
        <v>-8.2</v>
      </c>
      <c r="N21" s="31">
        <v>12.6</v>
      </c>
      <c r="O21" s="24">
        <v>179.9</v>
      </c>
      <c r="P21" s="31">
        <v>17.1</v>
      </c>
      <c r="Q21" s="37">
        <v>-2.099999999999998</v>
      </c>
      <c r="R21" s="23">
        <v>76858</v>
      </c>
      <c r="S21" s="24">
        <v>-0.5</v>
      </c>
      <c r="T21" s="10"/>
      <c r="U21" s="11">
        <v>32672</v>
      </c>
      <c r="V21" s="24">
        <v>-14</v>
      </c>
      <c r="W21" s="10"/>
      <c r="X21" s="11">
        <v>44186</v>
      </c>
      <c r="Y21" s="24">
        <v>12.4</v>
      </c>
      <c r="Z21" s="10"/>
      <c r="AA21" s="24">
        <v>57.5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284060</v>
      </c>
      <c r="C22" s="24">
        <v>2.1</v>
      </c>
      <c r="D22" s="10"/>
      <c r="E22" s="11">
        <v>276760</v>
      </c>
      <c r="F22" s="24">
        <v>2.1</v>
      </c>
      <c r="G22" s="10"/>
      <c r="H22" s="11">
        <v>271208</v>
      </c>
      <c r="I22" s="29">
        <v>2.2</v>
      </c>
      <c r="J22" s="30">
        <v>105.6</v>
      </c>
      <c r="K22" s="24">
        <v>-4.3</v>
      </c>
      <c r="L22" s="31">
        <v>102.6</v>
      </c>
      <c r="M22" s="24">
        <v>-4</v>
      </c>
      <c r="N22" s="31">
        <v>3</v>
      </c>
      <c r="O22" s="24">
        <v>-14.3</v>
      </c>
      <c r="P22" s="31">
        <v>15</v>
      </c>
      <c r="Q22" s="37">
        <v>-0.6999999999999993</v>
      </c>
      <c r="R22" s="23">
        <v>116123</v>
      </c>
      <c r="S22" s="24">
        <v>-2.2</v>
      </c>
      <c r="T22" s="10"/>
      <c r="U22" s="11">
        <v>75792</v>
      </c>
      <c r="V22" s="24">
        <v>-7.9</v>
      </c>
      <c r="W22" s="10"/>
      <c r="X22" s="11">
        <v>40331</v>
      </c>
      <c r="Y22" s="24">
        <v>10.5</v>
      </c>
      <c r="Z22" s="10"/>
      <c r="AA22" s="24">
        <v>34.7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236544</v>
      </c>
      <c r="C23" s="24">
        <v>3.1</v>
      </c>
      <c r="D23" s="10"/>
      <c r="E23" s="11">
        <v>235856</v>
      </c>
      <c r="F23" s="24">
        <v>2.9</v>
      </c>
      <c r="G23" s="10"/>
      <c r="H23" s="11">
        <v>226239</v>
      </c>
      <c r="I23" s="29">
        <v>2.6</v>
      </c>
      <c r="J23" s="30">
        <v>130.8</v>
      </c>
      <c r="K23" s="24">
        <v>1.8</v>
      </c>
      <c r="L23" s="31">
        <v>125.4</v>
      </c>
      <c r="M23" s="24">
        <v>1.7</v>
      </c>
      <c r="N23" s="31">
        <v>5.4</v>
      </c>
      <c r="O23" s="24">
        <v>3.8</v>
      </c>
      <c r="P23" s="31">
        <v>17.7</v>
      </c>
      <c r="Q23" s="37">
        <v>-0.10000000000000142</v>
      </c>
      <c r="R23" s="23">
        <v>248698</v>
      </c>
      <c r="S23" s="24">
        <v>0.9</v>
      </c>
      <c r="T23" s="10"/>
      <c r="U23" s="11">
        <v>175691</v>
      </c>
      <c r="V23" s="24">
        <v>4.6</v>
      </c>
      <c r="W23" s="10"/>
      <c r="X23" s="11">
        <v>73007</v>
      </c>
      <c r="Y23" s="24">
        <v>-7</v>
      </c>
      <c r="Z23" s="10"/>
      <c r="AA23" s="24">
        <v>29.4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257406</v>
      </c>
      <c r="C24" s="24">
        <v>-6.7</v>
      </c>
      <c r="D24" s="10"/>
      <c r="E24" s="11">
        <v>256926</v>
      </c>
      <c r="F24" s="24">
        <v>-6.9</v>
      </c>
      <c r="G24" s="10"/>
      <c r="H24" s="11">
        <v>248190</v>
      </c>
      <c r="I24" s="29">
        <v>-4.5</v>
      </c>
      <c r="J24" s="30">
        <v>123.5</v>
      </c>
      <c r="K24" s="24">
        <v>-6</v>
      </c>
      <c r="L24" s="31">
        <v>119.2</v>
      </c>
      <c r="M24" s="24">
        <v>-2.4</v>
      </c>
      <c r="N24" s="31">
        <v>4.3</v>
      </c>
      <c r="O24" s="24">
        <v>-53.2</v>
      </c>
      <c r="P24" s="31">
        <v>16.2</v>
      </c>
      <c r="Q24" s="37">
        <v>-0.40000000000000213</v>
      </c>
      <c r="R24" s="23">
        <v>10313</v>
      </c>
      <c r="S24" s="24">
        <v>0</v>
      </c>
      <c r="T24" s="10"/>
      <c r="U24" s="11">
        <v>7393</v>
      </c>
      <c r="V24" s="24">
        <v>-0.7</v>
      </c>
      <c r="W24" s="10"/>
      <c r="X24" s="11">
        <v>2920</v>
      </c>
      <c r="Y24" s="24">
        <v>1.8</v>
      </c>
      <c r="Z24" s="10"/>
      <c r="AA24" s="24">
        <v>28.3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216856</v>
      </c>
      <c r="C25" s="24">
        <v>1.5</v>
      </c>
      <c r="D25" s="10"/>
      <c r="E25" s="11">
        <v>216172</v>
      </c>
      <c r="F25" s="24">
        <v>1.5</v>
      </c>
      <c r="G25" s="10"/>
      <c r="H25" s="11">
        <v>200308</v>
      </c>
      <c r="I25" s="29">
        <v>0.9</v>
      </c>
      <c r="J25" s="33">
        <v>138.2</v>
      </c>
      <c r="K25" s="28">
        <v>1.4</v>
      </c>
      <c r="L25" s="34">
        <v>128.4</v>
      </c>
      <c r="M25" s="28">
        <v>1.5</v>
      </c>
      <c r="N25" s="34">
        <v>9.8</v>
      </c>
      <c r="O25" s="28">
        <v>0</v>
      </c>
      <c r="P25" s="34">
        <v>18.2</v>
      </c>
      <c r="Q25" s="41">
        <v>0</v>
      </c>
      <c r="R25" s="26">
        <v>129719</v>
      </c>
      <c r="S25" s="28">
        <v>-1.6</v>
      </c>
      <c r="T25" s="25"/>
      <c r="U25" s="27">
        <v>78106</v>
      </c>
      <c r="V25" s="28">
        <v>0.1</v>
      </c>
      <c r="W25" s="25"/>
      <c r="X25" s="27">
        <v>51613</v>
      </c>
      <c r="Y25" s="28">
        <v>-4.3</v>
      </c>
      <c r="Z25" s="25"/>
      <c r="AA25" s="28">
        <v>39.8</v>
      </c>
      <c r="AB25" s="40"/>
      <c r="AC25" s="11"/>
      <c r="AD25" s="10"/>
      <c r="AE25" s="11"/>
      <c r="AF25" s="22"/>
      <c r="AG25" s="22"/>
    </row>
    <row r="26" spans="1:9" ht="15" customHeight="1">
      <c r="A26" s="261" t="s">
        <v>44</v>
      </c>
      <c r="B26" s="261"/>
      <c r="C26" s="261"/>
      <c r="D26" s="261"/>
      <c r="E26" s="261"/>
      <c r="F26" s="261"/>
      <c r="G26" s="261"/>
      <c r="H26" s="261"/>
      <c r="I26" s="26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Y6:Z6"/>
    <mergeCell ref="L5:M5"/>
    <mergeCell ref="H6:H7"/>
    <mergeCell ref="AA6:AB6"/>
    <mergeCell ref="R6:R7"/>
    <mergeCell ref="S7:T7"/>
    <mergeCell ref="V7:W7"/>
    <mergeCell ref="V6:W6"/>
    <mergeCell ref="S6:T6"/>
    <mergeCell ref="Y7:Z7"/>
    <mergeCell ref="AA7:AB7"/>
    <mergeCell ref="J5:K5"/>
    <mergeCell ref="R5:AB5"/>
    <mergeCell ref="A26:I26"/>
    <mergeCell ref="P6:P7"/>
    <mergeCell ref="A5:A7"/>
    <mergeCell ref="B6:B7"/>
    <mergeCell ref="E6:E7"/>
    <mergeCell ref="C7:D7"/>
    <mergeCell ref="C6:D6"/>
    <mergeCell ref="B5:D5"/>
    <mergeCell ref="A2:P2"/>
    <mergeCell ref="N5:O5"/>
    <mergeCell ref="L6:L7"/>
    <mergeCell ref="E5:G5"/>
    <mergeCell ref="P5:Q5"/>
    <mergeCell ref="F7:G7"/>
    <mergeCell ref="F6:G6"/>
    <mergeCell ref="J6:J7"/>
    <mergeCell ref="H5:I5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1" t="s">
        <v>130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98.3</v>
      </c>
      <c r="C8" s="69">
        <v>92.8</v>
      </c>
      <c r="D8" s="69">
        <v>99.6</v>
      </c>
      <c r="E8" s="69">
        <v>106.5</v>
      </c>
      <c r="F8" s="69">
        <v>105.8</v>
      </c>
      <c r="G8" s="69">
        <v>89</v>
      </c>
      <c r="H8" s="69">
        <v>96.3</v>
      </c>
      <c r="I8" s="69">
        <v>97.7</v>
      </c>
      <c r="J8" s="69">
        <v>100.9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103.9</v>
      </c>
      <c r="P8" s="68">
        <v>95.1</v>
      </c>
      <c r="Q8" s="68">
        <v>213.8</v>
      </c>
      <c r="R8" s="69" t="s">
        <v>75</v>
      </c>
    </row>
    <row r="9" spans="1:18" ht="13.5">
      <c r="A9" s="66" t="s">
        <v>76</v>
      </c>
      <c r="B9" s="71">
        <v>99.6</v>
      </c>
      <c r="C9" s="70">
        <v>98.1</v>
      </c>
      <c r="D9" s="69">
        <v>103.1</v>
      </c>
      <c r="E9" s="69">
        <v>100.3</v>
      </c>
      <c r="F9" s="69">
        <v>127.2</v>
      </c>
      <c r="G9" s="69">
        <v>88.3</v>
      </c>
      <c r="H9" s="69">
        <v>103.2</v>
      </c>
      <c r="I9" s="69">
        <v>100.6</v>
      </c>
      <c r="J9" s="69">
        <v>90.2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103.1</v>
      </c>
      <c r="P9" s="68">
        <v>103</v>
      </c>
      <c r="Q9" s="68">
        <v>103.9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101.2</v>
      </c>
      <c r="C11" s="70">
        <v>105</v>
      </c>
      <c r="D11" s="69">
        <v>97</v>
      </c>
      <c r="E11" s="69">
        <v>99.8</v>
      </c>
      <c r="F11" s="69">
        <v>99.7</v>
      </c>
      <c r="G11" s="69">
        <v>102.1</v>
      </c>
      <c r="H11" s="69">
        <v>103.7</v>
      </c>
      <c r="I11" s="69">
        <v>100.2</v>
      </c>
      <c r="J11" s="69">
        <v>103.9</v>
      </c>
      <c r="K11" s="69">
        <v>95.9</v>
      </c>
      <c r="L11" s="69">
        <v>103.5</v>
      </c>
      <c r="M11" s="69">
        <v>96.2</v>
      </c>
      <c r="N11" s="69">
        <v>102.4</v>
      </c>
      <c r="O11" s="68">
        <v>99</v>
      </c>
      <c r="P11" s="68">
        <v>105.6</v>
      </c>
      <c r="Q11" s="68">
        <v>184.4</v>
      </c>
      <c r="R11" s="69">
        <v>101.1</v>
      </c>
    </row>
    <row r="12" spans="1:18" ht="13.5">
      <c r="A12" s="66" t="s">
        <v>72</v>
      </c>
      <c r="B12" s="58">
        <v>102.1</v>
      </c>
      <c r="C12" s="57" t="s">
        <v>71</v>
      </c>
      <c r="D12" s="67">
        <v>94.7</v>
      </c>
      <c r="E12" s="67">
        <v>98.7</v>
      </c>
      <c r="F12" s="67">
        <v>121.1</v>
      </c>
      <c r="G12" s="67">
        <v>98.4</v>
      </c>
      <c r="H12" s="67">
        <v>105.9</v>
      </c>
      <c r="I12" s="67">
        <v>100.4</v>
      </c>
      <c r="J12" s="67">
        <v>107.6</v>
      </c>
      <c r="K12" s="67">
        <v>93.2</v>
      </c>
      <c r="L12" s="67">
        <v>98.9</v>
      </c>
      <c r="M12" s="67">
        <v>101.2</v>
      </c>
      <c r="N12" s="63">
        <v>102.1</v>
      </c>
      <c r="O12" s="63">
        <v>99.8</v>
      </c>
      <c r="P12" s="63">
        <v>113.3</v>
      </c>
      <c r="Q12" s="63">
        <v>179.3</v>
      </c>
      <c r="R12" s="63">
        <v>97.7</v>
      </c>
    </row>
    <row r="13" spans="1:18" ht="13.5">
      <c r="A13" s="66" t="s">
        <v>70</v>
      </c>
      <c r="B13" s="58">
        <v>102.3</v>
      </c>
      <c r="C13" s="57">
        <v>138.1</v>
      </c>
      <c r="D13" s="67">
        <v>100.1</v>
      </c>
      <c r="E13" s="67">
        <v>98.5</v>
      </c>
      <c r="F13" s="67">
        <v>114.5</v>
      </c>
      <c r="G13" s="67">
        <v>93.5</v>
      </c>
      <c r="H13" s="67">
        <v>108.3</v>
      </c>
      <c r="I13" s="67">
        <v>99.4</v>
      </c>
      <c r="J13" s="67">
        <v>106.1</v>
      </c>
      <c r="K13" s="67">
        <v>92.6</v>
      </c>
      <c r="L13" s="67">
        <v>98.9</v>
      </c>
      <c r="M13" s="67">
        <v>101.6</v>
      </c>
      <c r="N13" s="63">
        <v>97.4</v>
      </c>
      <c r="O13" s="63">
        <v>99</v>
      </c>
      <c r="P13" s="63">
        <v>116.4</v>
      </c>
      <c r="Q13" s="63">
        <v>169.9</v>
      </c>
      <c r="R13" s="63">
        <v>98.3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101.8</v>
      </c>
      <c r="C15" s="57">
        <v>158.7</v>
      </c>
      <c r="D15" s="57">
        <v>95.6</v>
      </c>
      <c r="E15" s="57">
        <v>97.5</v>
      </c>
      <c r="F15" s="57">
        <v>115.4</v>
      </c>
      <c r="G15" s="57">
        <v>94.3</v>
      </c>
      <c r="H15" s="57">
        <v>106.5</v>
      </c>
      <c r="I15" s="57">
        <v>99.8</v>
      </c>
      <c r="J15" s="57">
        <v>107.9</v>
      </c>
      <c r="K15" s="57">
        <v>92</v>
      </c>
      <c r="L15" s="57">
        <v>98.4</v>
      </c>
      <c r="M15" s="57">
        <v>101.3</v>
      </c>
      <c r="N15" s="63">
        <v>95.9</v>
      </c>
      <c r="O15" s="63">
        <v>99.6</v>
      </c>
      <c r="P15" s="63">
        <v>115.5</v>
      </c>
      <c r="Q15" s="63">
        <v>172.7</v>
      </c>
      <c r="R15" s="63">
        <v>98.5</v>
      </c>
    </row>
    <row r="16" spans="1:18" ht="13.5">
      <c r="A16" s="59" t="s">
        <v>68</v>
      </c>
      <c r="B16" s="58">
        <v>101.2</v>
      </c>
      <c r="C16" s="57">
        <v>158.7</v>
      </c>
      <c r="D16" s="57">
        <v>97.1</v>
      </c>
      <c r="E16" s="57">
        <v>97.2</v>
      </c>
      <c r="F16" s="57">
        <v>116.1</v>
      </c>
      <c r="G16" s="57">
        <v>93.3</v>
      </c>
      <c r="H16" s="57">
        <v>105.9</v>
      </c>
      <c r="I16" s="57">
        <v>99.5</v>
      </c>
      <c r="J16" s="57">
        <v>106.6</v>
      </c>
      <c r="K16" s="57">
        <v>90.6</v>
      </c>
      <c r="L16" s="57">
        <v>97.1</v>
      </c>
      <c r="M16" s="57">
        <v>100.8</v>
      </c>
      <c r="N16" s="63">
        <v>95.7</v>
      </c>
      <c r="O16" s="63">
        <v>95</v>
      </c>
      <c r="P16" s="63">
        <v>115.1</v>
      </c>
      <c r="Q16" s="63">
        <v>173.8</v>
      </c>
      <c r="R16" s="63">
        <v>98.2</v>
      </c>
    </row>
    <row r="17" spans="1:18" ht="13.5">
      <c r="A17" s="59" t="s">
        <v>67</v>
      </c>
      <c r="B17" s="58">
        <v>102.2</v>
      </c>
      <c r="C17" s="57">
        <v>160.4</v>
      </c>
      <c r="D17" s="57">
        <v>101.4</v>
      </c>
      <c r="E17" s="57">
        <v>99</v>
      </c>
      <c r="F17" s="57">
        <v>118.8</v>
      </c>
      <c r="G17" s="57">
        <v>93.6</v>
      </c>
      <c r="H17" s="57">
        <v>107.3</v>
      </c>
      <c r="I17" s="57">
        <v>98.7</v>
      </c>
      <c r="J17" s="57">
        <v>107.5</v>
      </c>
      <c r="K17" s="57">
        <v>90.9</v>
      </c>
      <c r="L17" s="57">
        <v>97.8</v>
      </c>
      <c r="M17" s="57">
        <v>98.6</v>
      </c>
      <c r="N17" s="63">
        <v>98.6</v>
      </c>
      <c r="O17" s="63">
        <v>100.5</v>
      </c>
      <c r="P17" s="63">
        <v>117.5</v>
      </c>
      <c r="Q17" s="63">
        <v>169.2</v>
      </c>
      <c r="R17" s="63">
        <v>97.7</v>
      </c>
    </row>
    <row r="18" spans="1:18" ht="13.5">
      <c r="A18" s="59" t="s">
        <v>66</v>
      </c>
      <c r="B18" s="58">
        <v>102</v>
      </c>
      <c r="C18" s="57">
        <v>164</v>
      </c>
      <c r="D18" s="57">
        <v>101.7</v>
      </c>
      <c r="E18" s="57">
        <v>97.9</v>
      </c>
      <c r="F18" s="57">
        <v>120.1</v>
      </c>
      <c r="G18" s="57">
        <v>93.7</v>
      </c>
      <c r="H18" s="57">
        <v>108.7</v>
      </c>
      <c r="I18" s="57">
        <v>98.7</v>
      </c>
      <c r="J18" s="57">
        <v>107.3</v>
      </c>
      <c r="K18" s="57">
        <v>91.9</v>
      </c>
      <c r="L18" s="57">
        <v>98.6</v>
      </c>
      <c r="M18" s="57">
        <v>98.7</v>
      </c>
      <c r="N18" s="63">
        <v>98.9</v>
      </c>
      <c r="O18" s="63">
        <v>99.8</v>
      </c>
      <c r="P18" s="63">
        <v>115.9</v>
      </c>
      <c r="Q18" s="63">
        <v>158.9</v>
      </c>
      <c r="R18" s="63">
        <v>98.7</v>
      </c>
    </row>
    <row r="19" spans="1:18" ht="13.5">
      <c r="A19" s="66" t="s">
        <v>65</v>
      </c>
      <c r="B19" s="58">
        <v>102.2</v>
      </c>
      <c r="C19" s="57">
        <v>164.3</v>
      </c>
      <c r="D19" s="57">
        <v>101.8</v>
      </c>
      <c r="E19" s="57">
        <v>97.9</v>
      </c>
      <c r="F19" s="57">
        <v>118.1</v>
      </c>
      <c r="G19" s="57">
        <v>93.8</v>
      </c>
      <c r="H19" s="57">
        <v>110.2</v>
      </c>
      <c r="I19" s="57">
        <v>98.5</v>
      </c>
      <c r="J19" s="57">
        <v>106.5</v>
      </c>
      <c r="K19" s="57">
        <v>93.7</v>
      </c>
      <c r="L19" s="57">
        <v>98.7</v>
      </c>
      <c r="M19" s="57">
        <v>100.4</v>
      </c>
      <c r="N19" s="63">
        <v>96.6</v>
      </c>
      <c r="O19" s="63">
        <v>99.1</v>
      </c>
      <c r="P19" s="63">
        <v>116.6</v>
      </c>
      <c r="Q19" s="63">
        <v>167.8</v>
      </c>
      <c r="R19" s="63">
        <v>98.1</v>
      </c>
    </row>
    <row r="20" spans="1:18" ht="13.5">
      <c r="A20" s="66" t="s">
        <v>64</v>
      </c>
      <c r="B20" s="58">
        <v>102.8</v>
      </c>
      <c r="C20" s="57">
        <v>115.2</v>
      </c>
      <c r="D20" s="57">
        <v>102.2</v>
      </c>
      <c r="E20" s="57">
        <v>99.5</v>
      </c>
      <c r="F20" s="57">
        <v>114.9</v>
      </c>
      <c r="G20" s="57">
        <v>92.3</v>
      </c>
      <c r="H20" s="57">
        <v>109.9</v>
      </c>
      <c r="I20" s="57">
        <v>98.7</v>
      </c>
      <c r="J20" s="57">
        <v>105.6</v>
      </c>
      <c r="K20" s="57">
        <v>93.5</v>
      </c>
      <c r="L20" s="57">
        <v>98.9</v>
      </c>
      <c r="M20" s="57">
        <v>102.1</v>
      </c>
      <c r="N20" s="63">
        <v>97.7</v>
      </c>
      <c r="O20" s="63">
        <v>98.8</v>
      </c>
      <c r="P20" s="63">
        <v>117.2</v>
      </c>
      <c r="Q20" s="63">
        <v>170.3</v>
      </c>
      <c r="R20" s="63">
        <v>98.2</v>
      </c>
    </row>
    <row r="21" spans="1:18" ht="13.5">
      <c r="A21" s="66" t="s">
        <v>63</v>
      </c>
      <c r="B21" s="58">
        <v>102.6</v>
      </c>
      <c r="C21" s="57">
        <v>114.1</v>
      </c>
      <c r="D21" s="57">
        <v>101.7</v>
      </c>
      <c r="E21" s="57">
        <v>99.6</v>
      </c>
      <c r="F21" s="57">
        <v>113.4</v>
      </c>
      <c r="G21" s="57">
        <v>92.1</v>
      </c>
      <c r="H21" s="57">
        <v>108.7</v>
      </c>
      <c r="I21" s="57">
        <v>99.2</v>
      </c>
      <c r="J21" s="57">
        <v>105.4</v>
      </c>
      <c r="K21" s="57">
        <v>93.1</v>
      </c>
      <c r="L21" s="57">
        <v>99.8</v>
      </c>
      <c r="M21" s="57">
        <v>102.7</v>
      </c>
      <c r="N21" s="63">
        <v>97</v>
      </c>
      <c r="O21" s="63">
        <v>97.5</v>
      </c>
      <c r="P21" s="63">
        <v>116.5</v>
      </c>
      <c r="Q21" s="63">
        <v>168.8</v>
      </c>
      <c r="R21" s="63">
        <v>98.5</v>
      </c>
    </row>
    <row r="22" spans="1:18" ht="13.5">
      <c r="A22" s="59" t="s">
        <v>62</v>
      </c>
      <c r="B22" s="58">
        <v>102.8</v>
      </c>
      <c r="C22" s="57">
        <v>115.2</v>
      </c>
      <c r="D22" s="57">
        <v>102.2</v>
      </c>
      <c r="E22" s="57">
        <v>99.2</v>
      </c>
      <c r="F22" s="57">
        <v>112.4</v>
      </c>
      <c r="G22" s="57">
        <v>93.9</v>
      </c>
      <c r="H22" s="57">
        <v>108.1</v>
      </c>
      <c r="I22" s="57">
        <v>100.2</v>
      </c>
      <c r="J22" s="57">
        <v>104.9</v>
      </c>
      <c r="K22" s="57">
        <v>93</v>
      </c>
      <c r="L22" s="57">
        <v>101.1</v>
      </c>
      <c r="M22" s="57">
        <v>100.5</v>
      </c>
      <c r="N22" s="63">
        <v>98.3</v>
      </c>
      <c r="O22" s="63">
        <v>98.9</v>
      </c>
      <c r="P22" s="63">
        <v>117</v>
      </c>
      <c r="Q22" s="63">
        <v>169.9</v>
      </c>
      <c r="R22" s="63">
        <v>99.2</v>
      </c>
    </row>
    <row r="23" spans="1:18" ht="13.5">
      <c r="A23" s="59" t="s">
        <v>61</v>
      </c>
      <c r="B23" s="58">
        <v>102.7</v>
      </c>
      <c r="C23" s="57">
        <v>115.2</v>
      </c>
      <c r="D23" s="57">
        <v>101.4</v>
      </c>
      <c r="E23" s="57">
        <v>98.5</v>
      </c>
      <c r="F23" s="57">
        <v>111.7</v>
      </c>
      <c r="G23" s="57">
        <v>94.2</v>
      </c>
      <c r="H23" s="57">
        <v>108.3</v>
      </c>
      <c r="I23" s="57">
        <v>99.8</v>
      </c>
      <c r="J23" s="57">
        <v>104.9</v>
      </c>
      <c r="K23" s="57">
        <v>92.8</v>
      </c>
      <c r="L23" s="57">
        <v>99.8</v>
      </c>
      <c r="M23" s="57">
        <v>103.2</v>
      </c>
      <c r="N23" s="63">
        <v>97.1</v>
      </c>
      <c r="O23" s="63">
        <v>99.5</v>
      </c>
      <c r="P23" s="63">
        <v>117.2</v>
      </c>
      <c r="Q23" s="63">
        <v>167.7</v>
      </c>
      <c r="R23" s="63">
        <v>98.4</v>
      </c>
    </row>
    <row r="24" spans="1:18" ht="13.5">
      <c r="A24" s="59" t="s">
        <v>60</v>
      </c>
      <c r="B24" s="58">
        <v>102.8</v>
      </c>
      <c r="C24" s="57">
        <v>116.3</v>
      </c>
      <c r="D24" s="57">
        <v>100.7</v>
      </c>
      <c r="E24" s="57">
        <v>98.8</v>
      </c>
      <c r="F24" s="57">
        <v>110.4</v>
      </c>
      <c r="G24" s="57">
        <v>93.8</v>
      </c>
      <c r="H24" s="57">
        <v>109.4</v>
      </c>
      <c r="I24" s="57">
        <v>99.6</v>
      </c>
      <c r="J24" s="57">
        <v>104.7</v>
      </c>
      <c r="K24" s="57">
        <v>93.6</v>
      </c>
      <c r="L24" s="57">
        <v>100</v>
      </c>
      <c r="M24" s="57">
        <v>103.9</v>
      </c>
      <c r="N24" s="63">
        <v>98.5</v>
      </c>
      <c r="O24" s="63">
        <v>99.3</v>
      </c>
      <c r="P24" s="63">
        <v>116.3</v>
      </c>
      <c r="Q24" s="63">
        <v>169.5</v>
      </c>
      <c r="R24" s="63">
        <v>97.9</v>
      </c>
    </row>
    <row r="25" spans="1:18" ht="13.5">
      <c r="A25" s="59" t="s">
        <v>59</v>
      </c>
      <c r="B25" s="58">
        <v>102.7</v>
      </c>
      <c r="C25" s="57">
        <v>116.3</v>
      </c>
      <c r="D25" s="57">
        <v>99.4</v>
      </c>
      <c r="E25" s="57">
        <v>98.9</v>
      </c>
      <c r="F25" s="57">
        <v>107.6</v>
      </c>
      <c r="G25" s="57">
        <v>93.2</v>
      </c>
      <c r="H25" s="57">
        <v>109.6</v>
      </c>
      <c r="I25" s="57">
        <v>99.3</v>
      </c>
      <c r="J25" s="57">
        <v>104.6</v>
      </c>
      <c r="K25" s="57">
        <v>94.4</v>
      </c>
      <c r="L25" s="57">
        <v>98.7</v>
      </c>
      <c r="M25" s="57">
        <v>105</v>
      </c>
      <c r="N25" s="63">
        <v>96.6</v>
      </c>
      <c r="O25" s="63">
        <v>99.5</v>
      </c>
      <c r="P25" s="63">
        <v>116.3</v>
      </c>
      <c r="Q25" s="63">
        <v>171.1</v>
      </c>
      <c r="R25" s="63">
        <v>97.9</v>
      </c>
    </row>
    <row r="26" spans="1:18" ht="13.5">
      <c r="A26" s="59" t="s">
        <v>58</v>
      </c>
      <c r="B26" s="58">
        <v>102.2</v>
      </c>
      <c r="C26" s="57">
        <v>117.5</v>
      </c>
      <c r="D26" s="57">
        <v>99.4</v>
      </c>
      <c r="E26" s="57">
        <v>98.1</v>
      </c>
      <c r="F26" s="57">
        <v>108.6</v>
      </c>
      <c r="G26" s="57">
        <v>93.3</v>
      </c>
      <c r="H26" s="57">
        <v>108.6</v>
      </c>
      <c r="I26" s="57">
        <v>99.7</v>
      </c>
      <c r="J26" s="57">
        <v>104</v>
      </c>
      <c r="K26" s="57">
        <v>92.8</v>
      </c>
      <c r="L26" s="57">
        <v>97.4</v>
      </c>
      <c r="M26" s="57">
        <v>103.5</v>
      </c>
      <c r="N26" s="63">
        <v>95.7</v>
      </c>
      <c r="O26" s="63">
        <v>98.8</v>
      </c>
      <c r="P26" s="63">
        <v>116.1</v>
      </c>
      <c r="Q26" s="63">
        <v>171.6</v>
      </c>
      <c r="R26" s="63">
        <v>97.6</v>
      </c>
    </row>
    <row r="27" spans="1:18" ht="13.5">
      <c r="A27" s="59" t="s">
        <v>57</v>
      </c>
      <c r="B27" s="58">
        <v>101.8</v>
      </c>
      <c r="C27" s="57">
        <v>115.2</v>
      </c>
      <c r="D27" s="57">
        <v>101.1</v>
      </c>
      <c r="E27" s="57">
        <v>97.5</v>
      </c>
      <c r="F27" s="57">
        <v>107.3</v>
      </c>
      <c r="G27" s="57">
        <v>92</v>
      </c>
      <c r="H27" s="57">
        <v>108.5</v>
      </c>
      <c r="I27" s="57">
        <v>99.1</v>
      </c>
      <c r="J27" s="57">
        <v>104.7</v>
      </c>
      <c r="K27" s="57">
        <v>91.8</v>
      </c>
      <c r="L27" s="57">
        <v>98.2</v>
      </c>
      <c r="M27" s="57">
        <v>102.2</v>
      </c>
      <c r="N27" s="63">
        <v>95.4</v>
      </c>
      <c r="O27" s="63">
        <v>97.4</v>
      </c>
      <c r="P27" s="63">
        <v>116.5</v>
      </c>
      <c r="Q27" s="63">
        <v>172.7</v>
      </c>
      <c r="R27" s="63">
        <v>96.9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</v>
      </c>
      <c r="C30" s="57">
        <v>-27.4</v>
      </c>
      <c r="D30" s="57">
        <v>5.8</v>
      </c>
      <c r="E30" s="57">
        <v>0</v>
      </c>
      <c r="F30" s="57">
        <v>-7</v>
      </c>
      <c r="G30" s="57">
        <v>-2.4</v>
      </c>
      <c r="H30" s="57">
        <v>1.9</v>
      </c>
      <c r="I30" s="57">
        <v>-0.7</v>
      </c>
      <c r="J30" s="57">
        <v>-3</v>
      </c>
      <c r="K30" s="57">
        <v>-0.2</v>
      </c>
      <c r="L30" s="57">
        <v>-0.2</v>
      </c>
      <c r="M30" s="57">
        <v>0.9</v>
      </c>
      <c r="N30" s="57">
        <v>-0.5</v>
      </c>
      <c r="O30" s="57">
        <v>-2.2</v>
      </c>
      <c r="P30" s="57">
        <v>0.9</v>
      </c>
      <c r="Q30" s="57">
        <v>0</v>
      </c>
      <c r="R30" s="57">
        <v>-1.6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129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99</v>
      </c>
      <c r="C42" s="69">
        <v>71</v>
      </c>
      <c r="D42" s="69" t="s">
        <v>71</v>
      </c>
      <c r="E42" s="69">
        <v>105.1</v>
      </c>
      <c r="F42" s="69">
        <v>92.5</v>
      </c>
      <c r="G42" s="69">
        <v>89</v>
      </c>
      <c r="H42" s="69">
        <v>97.4</v>
      </c>
      <c r="I42" s="69">
        <v>97.9</v>
      </c>
      <c r="J42" s="69">
        <v>102.2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100.6</v>
      </c>
      <c r="P42" s="68">
        <v>100.3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100.7</v>
      </c>
      <c r="C43" s="70">
        <v>98.2</v>
      </c>
      <c r="D43" s="69">
        <v>107.7</v>
      </c>
      <c r="E43" s="69">
        <v>99.6</v>
      </c>
      <c r="F43" s="69">
        <v>100.5</v>
      </c>
      <c r="G43" s="69">
        <v>85.7</v>
      </c>
      <c r="H43" s="69">
        <v>105.7</v>
      </c>
      <c r="I43" s="69">
        <v>103.5</v>
      </c>
      <c r="J43" s="69">
        <v>84.4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102.6</v>
      </c>
      <c r="P43" s="68">
        <v>109.5</v>
      </c>
      <c r="Q43" s="69">
        <v>113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102.3</v>
      </c>
      <c r="C45" s="70">
        <v>105.1</v>
      </c>
      <c r="D45" s="70">
        <v>98</v>
      </c>
      <c r="E45" s="69">
        <v>100.3</v>
      </c>
      <c r="F45" s="69">
        <v>99.8</v>
      </c>
      <c r="G45" s="69">
        <v>103.4</v>
      </c>
      <c r="H45" s="69">
        <v>104.7</v>
      </c>
      <c r="I45" s="69">
        <v>98.2</v>
      </c>
      <c r="J45" s="69">
        <v>106.1</v>
      </c>
      <c r="K45" s="69">
        <v>97.3</v>
      </c>
      <c r="L45" s="69">
        <v>100.5</v>
      </c>
      <c r="M45" s="69">
        <v>97.8</v>
      </c>
      <c r="N45" s="69">
        <v>94.3</v>
      </c>
      <c r="O45" s="68">
        <v>99.8</v>
      </c>
      <c r="P45" s="68">
        <v>109.4</v>
      </c>
      <c r="Q45" s="68">
        <v>368.1</v>
      </c>
      <c r="R45" s="69">
        <v>100.4</v>
      </c>
    </row>
    <row r="46" spans="1:18" ht="13.5">
      <c r="A46" s="66" t="s">
        <v>72</v>
      </c>
      <c r="B46" s="58">
        <v>102.5</v>
      </c>
      <c r="C46" s="57" t="s">
        <v>71</v>
      </c>
      <c r="D46" s="57">
        <v>97.2</v>
      </c>
      <c r="E46" s="67">
        <v>98.2</v>
      </c>
      <c r="F46" s="67">
        <v>94.3</v>
      </c>
      <c r="G46" s="67">
        <v>100.7</v>
      </c>
      <c r="H46" s="67">
        <v>108.2</v>
      </c>
      <c r="I46" s="67">
        <v>96.1</v>
      </c>
      <c r="J46" s="67">
        <v>111.1</v>
      </c>
      <c r="K46" s="67">
        <v>89.3</v>
      </c>
      <c r="L46" s="67">
        <v>100.8</v>
      </c>
      <c r="M46" s="57">
        <v>97.1</v>
      </c>
      <c r="N46" s="63">
        <v>86.8</v>
      </c>
      <c r="O46" s="63">
        <v>100.8</v>
      </c>
      <c r="P46" s="63">
        <v>121.9</v>
      </c>
      <c r="Q46" s="63">
        <v>351.4</v>
      </c>
      <c r="R46" s="63">
        <v>96.1</v>
      </c>
    </row>
    <row r="47" spans="1:18" ht="13.5">
      <c r="A47" s="66" t="s">
        <v>70</v>
      </c>
      <c r="B47" s="58">
        <v>102.5</v>
      </c>
      <c r="C47" s="57">
        <v>116.2</v>
      </c>
      <c r="D47" s="67">
        <v>94.9</v>
      </c>
      <c r="E47" s="67">
        <v>97.4</v>
      </c>
      <c r="F47" s="67">
        <v>86.8</v>
      </c>
      <c r="G47" s="67">
        <v>95.7</v>
      </c>
      <c r="H47" s="67">
        <v>109.4</v>
      </c>
      <c r="I47" s="67">
        <v>93.7</v>
      </c>
      <c r="J47" s="67">
        <v>109.7</v>
      </c>
      <c r="K47" s="67">
        <v>90.8</v>
      </c>
      <c r="L47" s="67">
        <v>100.6</v>
      </c>
      <c r="M47" s="67">
        <v>101.1</v>
      </c>
      <c r="N47" s="63">
        <v>82.3</v>
      </c>
      <c r="O47" s="63">
        <v>100.7</v>
      </c>
      <c r="P47" s="63">
        <v>126.7</v>
      </c>
      <c r="Q47" s="63">
        <v>343.3</v>
      </c>
      <c r="R47" s="63">
        <v>96.1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101.8</v>
      </c>
      <c r="C49" s="57">
        <v>112.2</v>
      </c>
      <c r="D49" s="57">
        <v>96</v>
      </c>
      <c r="E49" s="57">
        <v>96.7</v>
      </c>
      <c r="F49" s="57">
        <v>88.9</v>
      </c>
      <c r="G49" s="57">
        <v>96.2</v>
      </c>
      <c r="H49" s="57">
        <v>108.6</v>
      </c>
      <c r="I49" s="57">
        <v>93.1</v>
      </c>
      <c r="J49" s="57">
        <v>110.7</v>
      </c>
      <c r="K49" s="57">
        <v>89.4</v>
      </c>
      <c r="L49" s="57">
        <v>100.7</v>
      </c>
      <c r="M49" s="57">
        <v>99.9</v>
      </c>
      <c r="N49" s="63">
        <v>83</v>
      </c>
      <c r="O49" s="63">
        <v>99.6</v>
      </c>
      <c r="P49" s="63">
        <v>124.3</v>
      </c>
      <c r="Q49" s="63">
        <v>352.4</v>
      </c>
      <c r="R49" s="63">
        <v>96.3</v>
      </c>
    </row>
    <row r="50" spans="1:18" ht="13.5">
      <c r="A50" s="59" t="s">
        <v>68</v>
      </c>
      <c r="B50" s="58">
        <v>101.2</v>
      </c>
      <c r="C50" s="57">
        <v>112.2</v>
      </c>
      <c r="D50" s="57">
        <v>94.2</v>
      </c>
      <c r="E50" s="57">
        <v>96.7</v>
      </c>
      <c r="F50" s="57">
        <v>88.9</v>
      </c>
      <c r="G50" s="57">
        <v>95.6</v>
      </c>
      <c r="H50" s="57">
        <v>107.4</v>
      </c>
      <c r="I50" s="57">
        <v>92.9</v>
      </c>
      <c r="J50" s="57">
        <v>109.9</v>
      </c>
      <c r="K50" s="57">
        <v>90</v>
      </c>
      <c r="L50" s="57">
        <v>99.5</v>
      </c>
      <c r="M50" s="57">
        <v>99.4</v>
      </c>
      <c r="N50" s="63">
        <v>81.6</v>
      </c>
      <c r="O50" s="63">
        <v>96.8</v>
      </c>
      <c r="P50" s="63">
        <v>124.3</v>
      </c>
      <c r="Q50" s="63">
        <v>358.8</v>
      </c>
      <c r="R50" s="63">
        <v>95.6</v>
      </c>
    </row>
    <row r="51" spans="1:18" ht="13.5">
      <c r="A51" s="59" t="s">
        <v>67</v>
      </c>
      <c r="B51" s="58">
        <v>102.4</v>
      </c>
      <c r="C51" s="57">
        <v>113.9</v>
      </c>
      <c r="D51" s="57">
        <v>96.5</v>
      </c>
      <c r="E51" s="57">
        <v>98.3</v>
      </c>
      <c r="F51" s="57">
        <v>90.2</v>
      </c>
      <c r="G51" s="57">
        <v>96.4</v>
      </c>
      <c r="H51" s="57">
        <v>108.6</v>
      </c>
      <c r="I51" s="57">
        <v>92.9</v>
      </c>
      <c r="J51" s="57">
        <v>111.9</v>
      </c>
      <c r="K51" s="57">
        <v>90.2</v>
      </c>
      <c r="L51" s="57">
        <v>101.1</v>
      </c>
      <c r="M51" s="57">
        <v>96.7</v>
      </c>
      <c r="N51" s="63">
        <v>83.3</v>
      </c>
      <c r="O51" s="63">
        <v>101.2</v>
      </c>
      <c r="P51" s="63">
        <v>127.1</v>
      </c>
      <c r="Q51" s="63">
        <v>342.5</v>
      </c>
      <c r="R51" s="63">
        <v>95.4</v>
      </c>
    </row>
    <row r="52" spans="1:18" ht="13.5">
      <c r="A52" s="59" t="s">
        <v>66</v>
      </c>
      <c r="B52" s="58">
        <v>102.3</v>
      </c>
      <c r="C52" s="57">
        <v>117.6</v>
      </c>
      <c r="D52" s="57">
        <v>95.4</v>
      </c>
      <c r="E52" s="57">
        <v>97.1</v>
      </c>
      <c r="F52" s="57">
        <v>91.5</v>
      </c>
      <c r="G52" s="57">
        <v>94.9</v>
      </c>
      <c r="H52" s="57">
        <v>110.6</v>
      </c>
      <c r="I52" s="57">
        <v>93.3</v>
      </c>
      <c r="J52" s="57">
        <v>110.5</v>
      </c>
      <c r="K52" s="57">
        <v>91.5</v>
      </c>
      <c r="L52" s="57">
        <v>101.1</v>
      </c>
      <c r="M52" s="57">
        <v>98.9</v>
      </c>
      <c r="N52" s="63">
        <v>81.6</v>
      </c>
      <c r="O52" s="63">
        <v>101.3</v>
      </c>
      <c r="P52" s="63">
        <v>126.8</v>
      </c>
      <c r="Q52" s="63">
        <v>282.7</v>
      </c>
      <c r="R52" s="63">
        <v>96.2</v>
      </c>
    </row>
    <row r="53" spans="1:18" ht="13.5">
      <c r="A53" s="66" t="s">
        <v>65</v>
      </c>
      <c r="B53" s="58">
        <v>102.6</v>
      </c>
      <c r="C53" s="57">
        <v>117.8</v>
      </c>
      <c r="D53" s="57">
        <v>95.5</v>
      </c>
      <c r="E53" s="57">
        <v>97</v>
      </c>
      <c r="F53" s="57">
        <v>89.6</v>
      </c>
      <c r="G53" s="57">
        <v>95.6</v>
      </c>
      <c r="H53" s="57">
        <v>111.4</v>
      </c>
      <c r="I53" s="57">
        <v>92.9</v>
      </c>
      <c r="J53" s="57">
        <v>110.2</v>
      </c>
      <c r="K53" s="57">
        <v>92.5</v>
      </c>
      <c r="L53" s="57">
        <v>100.5</v>
      </c>
      <c r="M53" s="57">
        <v>100.1</v>
      </c>
      <c r="N53" s="63">
        <v>82</v>
      </c>
      <c r="O53" s="63">
        <v>101.3</v>
      </c>
      <c r="P53" s="63">
        <v>127.9</v>
      </c>
      <c r="Q53" s="63">
        <v>348.1</v>
      </c>
      <c r="R53" s="63">
        <v>96.2</v>
      </c>
    </row>
    <row r="54" spans="1:18" ht="13.5">
      <c r="A54" s="66" t="s">
        <v>64</v>
      </c>
      <c r="B54" s="58">
        <v>103</v>
      </c>
      <c r="C54" s="57">
        <v>117.8</v>
      </c>
      <c r="D54" s="57">
        <v>94.5</v>
      </c>
      <c r="E54" s="57">
        <v>98.3</v>
      </c>
      <c r="F54" s="57">
        <v>87</v>
      </c>
      <c r="G54" s="57">
        <v>94.5</v>
      </c>
      <c r="H54" s="57">
        <v>110.5</v>
      </c>
      <c r="I54" s="57">
        <v>93.1</v>
      </c>
      <c r="J54" s="57">
        <v>109.4</v>
      </c>
      <c r="K54" s="57">
        <v>92.9</v>
      </c>
      <c r="L54" s="57">
        <v>101</v>
      </c>
      <c r="M54" s="57">
        <v>102.4</v>
      </c>
      <c r="N54" s="63">
        <v>82.9</v>
      </c>
      <c r="O54" s="63">
        <v>101.7</v>
      </c>
      <c r="P54" s="63">
        <v>127.9</v>
      </c>
      <c r="Q54" s="63">
        <v>349.5</v>
      </c>
      <c r="R54" s="63">
        <v>96.4</v>
      </c>
    </row>
    <row r="55" spans="1:18" ht="13.5">
      <c r="A55" s="66" t="s">
        <v>63</v>
      </c>
      <c r="B55" s="58">
        <v>102.7</v>
      </c>
      <c r="C55" s="57">
        <v>116.7</v>
      </c>
      <c r="D55" s="57">
        <v>94.4</v>
      </c>
      <c r="E55" s="57">
        <v>98.3</v>
      </c>
      <c r="F55" s="57">
        <v>85</v>
      </c>
      <c r="G55" s="57">
        <v>94.8</v>
      </c>
      <c r="H55" s="57">
        <v>110</v>
      </c>
      <c r="I55" s="57">
        <v>92.9</v>
      </c>
      <c r="J55" s="57">
        <v>109</v>
      </c>
      <c r="K55" s="57">
        <v>91.9</v>
      </c>
      <c r="L55" s="57">
        <v>101.1</v>
      </c>
      <c r="M55" s="57">
        <v>104.2</v>
      </c>
      <c r="N55" s="63">
        <v>81.9</v>
      </c>
      <c r="O55" s="63">
        <v>98.7</v>
      </c>
      <c r="P55" s="63">
        <v>126.9</v>
      </c>
      <c r="Q55" s="63">
        <v>348.4</v>
      </c>
      <c r="R55" s="63">
        <v>96.7</v>
      </c>
    </row>
    <row r="56" spans="1:18" ht="13.5">
      <c r="A56" s="59" t="s">
        <v>62</v>
      </c>
      <c r="B56" s="58">
        <v>102.9</v>
      </c>
      <c r="C56" s="57">
        <v>117.8</v>
      </c>
      <c r="D56" s="57">
        <v>94.1</v>
      </c>
      <c r="E56" s="57">
        <v>98.2</v>
      </c>
      <c r="F56" s="57">
        <v>84</v>
      </c>
      <c r="G56" s="57">
        <v>96</v>
      </c>
      <c r="H56" s="57">
        <v>109.3</v>
      </c>
      <c r="I56" s="57">
        <v>94.6</v>
      </c>
      <c r="J56" s="57">
        <v>108.3</v>
      </c>
      <c r="K56" s="57">
        <v>90.6</v>
      </c>
      <c r="L56" s="57">
        <v>101.4</v>
      </c>
      <c r="M56" s="57">
        <v>102</v>
      </c>
      <c r="N56" s="63">
        <v>81.9</v>
      </c>
      <c r="O56" s="63">
        <v>101</v>
      </c>
      <c r="P56" s="63">
        <v>126.9</v>
      </c>
      <c r="Q56" s="63">
        <v>347.2</v>
      </c>
      <c r="R56" s="63">
        <v>96.8</v>
      </c>
    </row>
    <row r="57" spans="1:18" ht="13.5">
      <c r="A57" s="59" t="s">
        <v>61</v>
      </c>
      <c r="B57" s="58">
        <v>102.8</v>
      </c>
      <c r="C57" s="57">
        <v>117.8</v>
      </c>
      <c r="D57" s="57">
        <v>94.1</v>
      </c>
      <c r="E57" s="57">
        <v>96.9</v>
      </c>
      <c r="F57" s="57">
        <v>83.4</v>
      </c>
      <c r="G57" s="57">
        <v>96.2</v>
      </c>
      <c r="H57" s="57">
        <v>109.3</v>
      </c>
      <c r="I57" s="57">
        <v>94.7</v>
      </c>
      <c r="J57" s="57">
        <v>108.4</v>
      </c>
      <c r="K57" s="57">
        <v>90.8</v>
      </c>
      <c r="L57" s="57">
        <v>100.1</v>
      </c>
      <c r="M57" s="57">
        <v>103</v>
      </c>
      <c r="N57" s="63">
        <v>82</v>
      </c>
      <c r="O57" s="63">
        <v>101.7</v>
      </c>
      <c r="P57" s="63">
        <v>128.3</v>
      </c>
      <c r="Q57" s="63">
        <v>343.7</v>
      </c>
      <c r="R57" s="63">
        <v>96.5</v>
      </c>
    </row>
    <row r="58" spans="1:18" ht="13.5">
      <c r="A58" s="59" t="s">
        <v>60</v>
      </c>
      <c r="B58" s="58">
        <v>102.7</v>
      </c>
      <c r="C58" s="57">
        <v>119</v>
      </c>
      <c r="D58" s="57">
        <v>94.1</v>
      </c>
      <c r="E58" s="57">
        <v>97.1</v>
      </c>
      <c r="F58" s="57">
        <v>82.7</v>
      </c>
      <c r="G58" s="57">
        <v>96.1</v>
      </c>
      <c r="H58" s="57">
        <v>109.5</v>
      </c>
      <c r="I58" s="57">
        <v>94.5</v>
      </c>
      <c r="J58" s="57">
        <v>108.3</v>
      </c>
      <c r="K58" s="57">
        <v>90.5</v>
      </c>
      <c r="L58" s="57">
        <v>99.9</v>
      </c>
      <c r="M58" s="57">
        <v>103</v>
      </c>
      <c r="N58" s="63">
        <v>82.8</v>
      </c>
      <c r="O58" s="63">
        <v>102</v>
      </c>
      <c r="P58" s="63">
        <v>127.8</v>
      </c>
      <c r="Q58" s="63">
        <v>346.3</v>
      </c>
      <c r="R58" s="63">
        <v>95.4</v>
      </c>
    </row>
    <row r="59" spans="1:18" ht="13.5">
      <c r="A59" s="59" t="s">
        <v>59</v>
      </c>
      <c r="B59" s="58">
        <v>102.6</v>
      </c>
      <c r="C59" s="57">
        <v>119</v>
      </c>
      <c r="D59" s="57">
        <v>93.6</v>
      </c>
      <c r="E59" s="57">
        <v>97.4</v>
      </c>
      <c r="F59" s="57">
        <v>81.5</v>
      </c>
      <c r="G59" s="57">
        <v>95.6</v>
      </c>
      <c r="H59" s="57">
        <v>109.3</v>
      </c>
      <c r="I59" s="57">
        <v>94.3</v>
      </c>
      <c r="J59" s="57">
        <v>107.9</v>
      </c>
      <c r="K59" s="57">
        <v>90.9</v>
      </c>
      <c r="L59" s="57">
        <v>100</v>
      </c>
      <c r="M59" s="57">
        <v>103.5</v>
      </c>
      <c r="N59" s="63">
        <v>81.4</v>
      </c>
      <c r="O59" s="63">
        <v>101.4</v>
      </c>
      <c r="P59" s="63">
        <v>127.7</v>
      </c>
      <c r="Q59" s="63">
        <v>347.7</v>
      </c>
      <c r="R59" s="63">
        <v>95.1</v>
      </c>
    </row>
    <row r="60" spans="1:18" ht="13.5">
      <c r="A60" s="59" t="s">
        <v>58</v>
      </c>
      <c r="B60" s="58">
        <v>102.4</v>
      </c>
      <c r="C60" s="57">
        <v>120.1</v>
      </c>
      <c r="D60" s="57">
        <v>93.4</v>
      </c>
      <c r="E60" s="57">
        <v>97.2</v>
      </c>
      <c r="F60" s="57">
        <v>81.5</v>
      </c>
      <c r="G60" s="57">
        <v>95.5</v>
      </c>
      <c r="H60" s="57">
        <v>108.6</v>
      </c>
      <c r="I60" s="57">
        <v>94.4</v>
      </c>
      <c r="J60" s="57">
        <v>107.9</v>
      </c>
      <c r="K60" s="57">
        <v>90.8</v>
      </c>
      <c r="L60" s="57">
        <v>99.4</v>
      </c>
      <c r="M60" s="57">
        <v>103.1</v>
      </c>
      <c r="N60" s="63">
        <v>81.1</v>
      </c>
      <c r="O60" s="63">
        <v>101.6</v>
      </c>
      <c r="P60" s="63">
        <v>127.5</v>
      </c>
      <c r="Q60" s="63">
        <v>350.4</v>
      </c>
      <c r="R60" s="63">
        <v>94.5</v>
      </c>
    </row>
    <row r="61" spans="1:18" ht="13.5">
      <c r="A61" s="59" t="s">
        <v>57</v>
      </c>
      <c r="B61" s="58">
        <v>101.8</v>
      </c>
      <c r="C61" s="57">
        <v>117.8</v>
      </c>
      <c r="D61" s="57">
        <v>92.6</v>
      </c>
      <c r="E61" s="57">
        <v>96.4</v>
      </c>
      <c r="F61" s="57">
        <v>80.2</v>
      </c>
      <c r="G61" s="57">
        <v>95.2</v>
      </c>
      <c r="H61" s="57">
        <v>108.5</v>
      </c>
      <c r="I61" s="57">
        <v>93.5</v>
      </c>
      <c r="J61" s="57">
        <v>108</v>
      </c>
      <c r="K61" s="57">
        <v>89.3</v>
      </c>
      <c r="L61" s="57">
        <v>99.7</v>
      </c>
      <c r="M61" s="57">
        <v>101.7</v>
      </c>
      <c r="N61" s="63">
        <v>82.2</v>
      </c>
      <c r="O61" s="63">
        <v>99.7</v>
      </c>
      <c r="P61" s="63">
        <v>127.8</v>
      </c>
      <c r="Q61" s="63">
        <v>348.9</v>
      </c>
      <c r="R61" s="63">
        <v>93.8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</v>
      </c>
      <c r="C64" s="57">
        <v>5</v>
      </c>
      <c r="D64" s="57">
        <v>-3.5</v>
      </c>
      <c r="E64" s="57">
        <v>-0.3</v>
      </c>
      <c r="F64" s="57">
        <v>-9.8</v>
      </c>
      <c r="G64" s="57">
        <v>-1</v>
      </c>
      <c r="H64" s="57">
        <v>-0.1</v>
      </c>
      <c r="I64" s="57">
        <v>0.4</v>
      </c>
      <c r="J64" s="57">
        <v>-2.4</v>
      </c>
      <c r="K64" s="57">
        <v>-0.1</v>
      </c>
      <c r="L64" s="57">
        <v>-1</v>
      </c>
      <c r="M64" s="57">
        <v>1.8</v>
      </c>
      <c r="N64" s="57">
        <v>-1</v>
      </c>
      <c r="O64" s="57">
        <v>0.1</v>
      </c>
      <c r="P64" s="57">
        <v>2.8</v>
      </c>
      <c r="Q64" s="57">
        <v>-1</v>
      </c>
      <c r="R64" s="57">
        <v>-2.6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128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7" t="s">
        <v>144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137"/>
    </row>
    <row r="2" spans="1:12" ht="15" customHeight="1">
      <c r="A2" s="136" t="s">
        <v>143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142</v>
      </c>
      <c r="H5" s="129"/>
      <c r="L5" s="1" t="s">
        <v>141</v>
      </c>
    </row>
    <row r="6" spans="1:12" ht="19.5" customHeight="1">
      <c r="A6" s="293" t="s">
        <v>140</v>
      </c>
      <c r="B6" s="290" t="s">
        <v>4</v>
      </c>
      <c r="C6" s="291"/>
      <c r="D6" s="292"/>
      <c r="E6" s="290" t="s">
        <v>117</v>
      </c>
      <c r="F6" s="291"/>
      <c r="G6" s="292"/>
      <c r="H6" s="288" t="s">
        <v>8</v>
      </c>
      <c r="I6" s="288" t="s">
        <v>139</v>
      </c>
      <c r="J6" s="290" t="s">
        <v>138</v>
      </c>
      <c r="K6" s="291"/>
      <c r="L6" s="292"/>
    </row>
    <row r="7" spans="1:12" ht="19.5" customHeight="1" thickBot="1">
      <c r="A7" s="294"/>
      <c r="B7" s="126" t="s">
        <v>137</v>
      </c>
      <c r="C7" s="125" t="s">
        <v>136</v>
      </c>
      <c r="D7" s="124" t="s">
        <v>135</v>
      </c>
      <c r="E7" s="126" t="s">
        <v>137</v>
      </c>
      <c r="F7" s="125" t="s">
        <v>136</v>
      </c>
      <c r="G7" s="125" t="s">
        <v>135</v>
      </c>
      <c r="H7" s="289"/>
      <c r="I7" s="289"/>
      <c r="J7" s="126" t="s">
        <v>137</v>
      </c>
      <c r="K7" s="125" t="s">
        <v>136</v>
      </c>
      <c r="L7" s="124" t="s">
        <v>135</v>
      </c>
    </row>
    <row r="8" spans="1:12" ht="19.5" customHeight="1" thickTop="1">
      <c r="A8" s="123" t="s">
        <v>134</v>
      </c>
      <c r="B8" s="122">
        <v>313574</v>
      </c>
      <c r="C8" s="122">
        <v>383100</v>
      </c>
      <c r="D8" s="122">
        <v>207625</v>
      </c>
      <c r="E8" s="122">
        <v>311316</v>
      </c>
      <c r="F8" s="122">
        <v>380313</v>
      </c>
      <c r="G8" s="122">
        <v>206174</v>
      </c>
      <c r="H8" s="122">
        <v>280936</v>
      </c>
      <c r="I8" s="122">
        <v>30380</v>
      </c>
      <c r="J8" s="122">
        <v>2258</v>
      </c>
      <c r="K8" s="122">
        <v>2787</v>
      </c>
      <c r="L8" s="122">
        <v>1451</v>
      </c>
    </row>
    <row r="9" spans="1:12" ht="19.5" customHeight="1">
      <c r="A9" s="121" t="s">
        <v>133</v>
      </c>
      <c r="B9" s="120">
        <v>262346</v>
      </c>
      <c r="C9" s="120">
        <v>339303</v>
      </c>
      <c r="D9" s="120">
        <v>173924</v>
      </c>
      <c r="E9" s="120">
        <v>259543</v>
      </c>
      <c r="F9" s="120">
        <v>334904</v>
      </c>
      <c r="G9" s="120">
        <v>172955</v>
      </c>
      <c r="H9" s="120">
        <v>238657</v>
      </c>
      <c r="I9" s="120">
        <v>20886</v>
      </c>
      <c r="J9" s="120">
        <v>2803</v>
      </c>
      <c r="K9" s="120">
        <v>4399</v>
      </c>
      <c r="L9" s="120">
        <v>969</v>
      </c>
    </row>
    <row r="10" spans="1:12" ht="19.5" customHeight="1">
      <c r="A10" s="121" t="s">
        <v>132</v>
      </c>
      <c r="B10" s="120">
        <v>241348</v>
      </c>
      <c r="C10" s="120">
        <v>308219</v>
      </c>
      <c r="D10" s="120">
        <v>160077</v>
      </c>
      <c r="E10" s="120">
        <v>239506</v>
      </c>
      <c r="F10" s="120">
        <v>305859</v>
      </c>
      <c r="G10" s="120">
        <v>158863</v>
      </c>
      <c r="H10" s="120">
        <v>222488</v>
      </c>
      <c r="I10" s="120">
        <v>17018</v>
      </c>
      <c r="J10" s="120">
        <v>1842</v>
      </c>
      <c r="K10" s="120">
        <v>2360</v>
      </c>
      <c r="L10" s="120">
        <v>1214</v>
      </c>
    </row>
    <row r="11" spans="1:12" ht="19.5" customHeight="1">
      <c r="A11" s="121" t="s">
        <v>131</v>
      </c>
      <c r="B11" s="120">
        <v>208113</v>
      </c>
      <c r="C11" s="120">
        <v>270157</v>
      </c>
      <c r="D11" s="120">
        <v>137255</v>
      </c>
      <c r="E11" s="120">
        <v>207175</v>
      </c>
      <c r="F11" s="120">
        <v>269212</v>
      </c>
      <c r="G11" s="120">
        <v>136324</v>
      </c>
      <c r="H11" s="120">
        <v>194756</v>
      </c>
      <c r="I11" s="120">
        <v>12419</v>
      </c>
      <c r="J11" s="120">
        <v>938</v>
      </c>
      <c r="K11" s="120">
        <v>945</v>
      </c>
      <c r="L11" s="120">
        <v>931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7" t="s">
        <v>149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129"/>
    </row>
    <row r="2" spans="1:14" ht="15" customHeight="1">
      <c r="A2" s="136" t="s">
        <v>148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142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3" t="s">
        <v>140</v>
      </c>
      <c r="B6" s="295" t="s">
        <v>11</v>
      </c>
      <c r="C6" s="296"/>
      <c r="D6" s="297"/>
      <c r="E6" s="295" t="s">
        <v>147</v>
      </c>
      <c r="F6" s="296"/>
      <c r="G6" s="297"/>
      <c r="H6" s="295" t="s">
        <v>22</v>
      </c>
      <c r="I6" s="296"/>
      <c r="J6" s="297"/>
      <c r="K6" s="295" t="s">
        <v>146</v>
      </c>
      <c r="L6" s="296"/>
      <c r="M6" s="297"/>
      <c r="N6" s="135"/>
    </row>
    <row r="7" spans="1:14" ht="19.5" customHeight="1" thickBot="1">
      <c r="A7" s="294"/>
      <c r="B7" s="126" t="s">
        <v>137</v>
      </c>
      <c r="C7" s="125" t="s">
        <v>136</v>
      </c>
      <c r="D7" s="125" t="s">
        <v>135</v>
      </c>
      <c r="E7" s="124" t="s">
        <v>137</v>
      </c>
      <c r="F7" s="125" t="s">
        <v>136</v>
      </c>
      <c r="G7" s="125" t="s">
        <v>135</v>
      </c>
      <c r="H7" s="124" t="s">
        <v>137</v>
      </c>
      <c r="I7" s="125" t="s">
        <v>136</v>
      </c>
      <c r="J7" s="125" t="s">
        <v>135</v>
      </c>
      <c r="K7" s="125" t="s">
        <v>137</v>
      </c>
      <c r="L7" s="124" t="s">
        <v>136</v>
      </c>
      <c r="M7" s="126" t="s">
        <v>135</v>
      </c>
      <c r="N7" s="135"/>
    </row>
    <row r="8" spans="1:13" ht="9.75" customHeight="1" thickTop="1">
      <c r="A8" s="143"/>
      <c r="B8" s="142" t="s">
        <v>145</v>
      </c>
      <c r="C8" s="141" t="s">
        <v>145</v>
      </c>
      <c r="D8" s="141" t="s">
        <v>145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134</v>
      </c>
      <c r="B9" s="139">
        <v>17.4</v>
      </c>
      <c r="C9" s="139">
        <v>17.7</v>
      </c>
      <c r="D9" s="139">
        <v>16.9</v>
      </c>
      <c r="E9" s="139">
        <v>138.9</v>
      </c>
      <c r="F9" s="139">
        <v>151.2</v>
      </c>
      <c r="G9" s="139">
        <v>120.2</v>
      </c>
      <c r="H9" s="139">
        <v>126</v>
      </c>
      <c r="I9" s="139">
        <v>134.8</v>
      </c>
      <c r="J9" s="139">
        <v>112.8</v>
      </c>
      <c r="K9" s="139">
        <v>12.9</v>
      </c>
      <c r="L9" s="139">
        <v>16.4</v>
      </c>
      <c r="M9" s="139">
        <v>7.4</v>
      </c>
    </row>
    <row r="10" spans="1:13" ht="19.5" customHeight="1">
      <c r="A10" s="121" t="s">
        <v>133</v>
      </c>
      <c r="B10" s="138">
        <v>18.1</v>
      </c>
      <c r="C10" s="138">
        <v>18.8</v>
      </c>
      <c r="D10" s="138">
        <v>17.2</v>
      </c>
      <c r="E10" s="138">
        <v>140.9</v>
      </c>
      <c r="F10" s="138">
        <v>157.9</v>
      </c>
      <c r="G10" s="138">
        <v>121.2</v>
      </c>
      <c r="H10" s="138">
        <v>129.9</v>
      </c>
      <c r="I10" s="138">
        <v>142.3</v>
      </c>
      <c r="J10" s="138">
        <v>115.6</v>
      </c>
      <c r="K10" s="138">
        <v>11</v>
      </c>
      <c r="L10" s="138">
        <v>15.6</v>
      </c>
      <c r="M10" s="138">
        <v>5.6</v>
      </c>
    </row>
    <row r="11" spans="1:13" ht="19.5" customHeight="1">
      <c r="A11" s="121" t="s">
        <v>132</v>
      </c>
      <c r="B11" s="138">
        <v>18.2</v>
      </c>
      <c r="C11" s="138">
        <v>19.5</v>
      </c>
      <c r="D11" s="138">
        <v>16.7</v>
      </c>
      <c r="E11" s="138">
        <v>136.7</v>
      </c>
      <c r="F11" s="138">
        <v>156</v>
      </c>
      <c r="G11" s="138">
        <v>113.3</v>
      </c>
      <c r="H11" s="138">
        <v>126.2</v>
      </c>
      <c r="I11" s="138">
        <v>140.9</v>
      </c>
      <c r="J11" s="138">
        <v>108.4</v>
      </c>
      <c r="K11" s="138">
        <v>10.5</v>
      </c>
      <c r="L11" s="138">
        <v>15.1</v>
      </c>
      <c r="M11" s="138">
        <v>4.9</v>
      </c>
    </row>
    <row r="12" spans="1:13" ht="19.5" customHeight="1">
      <c r="A12" s="121" t="s">
        <v>131</v>
      </c>
      <c r="B12" s="138">
        <v>17.8</v>
      </c>
      <c r="C12" s="138">
        <v>19.1</v>
      </c>
      <c r="D12" s="138">
        <v>16.2</v>
      </c>
      <c r="E12" s="138">
        <v>130.2</v>
      </c>
      <c r="F12" s="138">
        <v>151.5</v>
      </c>
      <c r="G12" s="138">
        <v>106.1</v>
      </c>
      <c r="H12" s="138">
        <v>121.7</v>
      </c>
      <c r="I12" s="138">
        <v>138.6</v>
      </c>
      <c r="J12" s="138">
        <v>102.6</v>
      </c>
      <c r="K12" s="138">
        <v>8.5</v>
      </c>
      <c r="L12" s="138">
        <v>12.9</v>
      </c>
      <c r="M12" s="138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7" t="s">
        <v>241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4.25">
      <c r="A2" s="183" t="s">
        <v>143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148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240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141</v>
      </c>
    </row>
    <row r="6" spans="1:15" ht="18" customHeight="1">
      <c r="A6" s="176"/>
      <c r="B6" s="175"/>
      <c r="C6" s="174"/>
      <c r="D6" s="173"/>
      <c r="E6" s="295" t="s">
        <v>137</v>
      </c>
      <c r="F6" s="296"/>
      <c r="G6" s="296"/>
      <c r="H6" s="296"/>
      <c r="I6" s="297"/>
      <c r="J6" s="300" t="s">
        <v>136</v>
      </c>
      <c r="K6" s="301"/>
      <c r="L6" s="302"/>
      <c r="M6" s="300" t="s">
        <v>135</v>
      </c>
      <c r="N6" s="301"/>
      <c r="O6" s="302"/>
    </row>
    <row r="7" spans="1:15" ht="18" customHeight="1" thickBot="1">
      <c r="A7" s="298" t="s">
        <v>238</v>
      </c>
      <c r="B7" s="299"/>
      <c r="C7" s="299"/>
      <c r="D7" s="172"/>
      <c r="E7" s="126" t="s">
        <v>4</v>
      </c>
      <c r="F7" s="171" t="s">
        <v>117</v>
      </c>
      <c r="G7" s="124" t="s">
        <v>8</v>
      </c>
      <c r="H7" s="124" t="s">
        <v>139</v>
      </c>
      <c r="I7" s="171" t="s">
        <v>138</v>
      </c>
      <c r="J7" s="126" t="s">
        <v>4</v>
      </c>
      <c r="K7" s="171" t="s">
        <v>117</v>
      </c>
      <c r="L7" s="171" t="s">
        <v>138</v>
      </c>
      <c r="M7" s="126" t="s">
        <v>4</v>
      </c>
      <c r="N7" s="171" t="s">
        <v>117</v>
      </c>
      <c r="O7" s="171" t="s">
        <v>138</v>
      </c>
    </row>
    <row r="8" spans="1:15" ht="18" customHeight="1" thickTop="1">
      <c r="A8" s="170" t="s">
        <v>237</v>
      </c>
      <c r="B8" s="169"/>
      <c r="C8" s="168" t="s">
        <v>236</v>
      </c>
      <c r="D8" s="167"/>
      <c r="E8" s="166">
        <v>236808</v>
      </c>
      <c r="F8" s="166">
        <v>235128</v>
      </c>
      <c r="G8" s="166">
        <v>218291</v>
      </c>
      <c r="H8" s="166">
        <v>16837</v>
      </c>
      <c r="I8" s="166">
        <v>1680</v>
      </c>
      <c r="J8" s="166">
        <v>304673</v>
      </c>
      <c r="K8" s="166">
        <v>302468</v>
      </c>
      <c r="L8" s="166">
        <v>2205</v>
      </c>
      <c r="M8" s="166">
        <v>156051</v>
      </c>
      <c r="N8" s="166">
        <v>154995</v>
      </c>
      <c r="O8" s="166">
        <v>1056</v>
      </c>
    </row>
    <row r="9" spans="1:15" ht="18" customHeight="1">
      <c r="A9" s="156" t="s">
        <v>235</v>
      </c>
      <c r="B9" s="155"/>
      <c r="C9" s="154" t="s">
        <v>234</v>
      </c>
      <c r="D9" s="153"/>
      <c r="E9" s="152">
        <v>352812</v>
      </c>
      <c r="F9" s="152">
        <v>352812</v>
      </c>
      <c r="G9" s="152">
        <v>306452</v>
      </c>
      <c r="H9" s="152">
        <v>46360</v>
      </c>
      <c r="I9" s="152">
        <v>0</v>
      </c>
      <c r="J9" s="152">
        <v>358410</v>
      </c>
      <c r="K9" s="152">
        <v>358410</v>
      </c>
      <c r="L9" s="152">
        <v>0</v>
      </c>
      <c r="M9" s="152">
        <v>251545</v>
      </c>
      <c r="N9" s="152">
        <v>251545</v>
      </c>
      <c r="O9" s="152">
        <v>0</v>
      </c>
    </row>
    <row r="10" spans="1:15" ht="18" customHeight="1">
      <c r="A10" s="165" t="s">
        <v>233</v>
      </c>
      <c r="B10" s="164"/>
      <c r="C10" s="163" t="s">
        <v>232</v>
      </c>
      <c r="D10" s="162"/>
      <c r="E10" s="161">
        <v>329805</v>
      </c>
      <c r="F10" s="161">
        <v>329805</v>
      </c>
      <c r="G10" s="161">
        <v>306583</v>
      </c>
      <c r="H10" s="161">
        <v>23222</v>
      </c>
      <c r="I10" s="161">
        <v>0</v>
      </c>
      <c r="J10" s="161">
        <v>355467</v>
      </c>
      <c r="K10" s="161">
        <v>355467</v>
      </c>
      <c r="L10" s="161">
        <v>0</v>
      </c>
      <c r="M10" s="161">
        <v>173168</v>
      </c>
      <c r="N10" s="161">
        <v>173168</v>
      </c>
      <c r="O10" s="161">
        <v>0</v>
      </c>
    </row>
    <row r="11" spans="1:15" ht="18" customHeight="1">
      <c r="A11" s="165" t="s">
        <v>231</v>
      </c>
      <c r="B11" s="164"/>
      <c r="C11" s="163" t="s">
        <v>230</v>
      </c>
      <c r="D11" s="162"/>
      <c r="E11" s="161">
        <v>285295</v>
      </c>
      <c r="F11" s="161">
        <v>283525</v>
      </c>
      <c r="G11" s="161">
        <v>255101</v>
      </c>
      <c r="H11" s="161">
        <v>28424</v>
      </c>
      <c r="I11" s="161">
        <v>1770</v>
      </c>
      <c r="J11" s="161">
        <v>341052</v>
      </c>
      <c r="K11" s="161">
        <v>338940</v>
      </c>
      <c r="L11" s="161">
        <v>2112</v>
      </c>
      <c r="M11" s="161">
        <v>166116</v>
      </c>
      <c r="N11" s="161">
        <v>165077</v>
      </c>
      <c r="O11" s="161">
        <v>1039</v>
      </c>
    </row>
    <row r="12" spans="1:15" ht="18" customHeight="1">
      <c r="A12" s="165" t="s">
        <v>229</v>
      </c>
      <c r="B12" s="164"/>
      <c r="C12" s="163" t="s">
        <v>228</v>
      </c>
      <c r="D12" s="162"/>
      <c r="E12" s="161">
        <v>378906</v>
      </c>
      <c r="F12" s="161">
        <v>378906</v>
      </c>
      <c r="G12" s="161">
        <v>349436</v>
      </c>
      <c r="H12" s="161">
        <v>29470</v>
      </c>
      <c r="I12" s="161">
        <v>0</v>
      </c>
      <c r="J12" s="161">
        <v>429477</v>
      </c>
      <c r="K12" s="161">
        <v>429477</v>
      </c>
      <c r="L12" s="161">
        <v>0</v>
      </c>
      <c r="M12" s="161">
        <v>295844</v>
      </c>
      <c r="N12" s="161">
        <v>295844</v>
      </c>
      <c r="O12" s="161">
        <v>0</v>
      </c>
    </row>
    <row r="13" spans="1:15" ht="18" customHeight="1">
      <c r="A13" s="165" t="s">
        <v>227</v>
      </c>
      <c r="B13" s="164"/>
      <c r="C13" s="163" t="s">
        <v>226</v>
      </c>
      <c r="D13" s="162"/>
      <c r="E13" s="161">
        <v>354909</v>
      </c>
      <c r="F13" s="161">
        <v>343950</v>
      </c>
      <c r="G13" s="161">
        <v>308569</v>
      </c>
      <c r="H13" s="161">
        <v>35381</v>
      </c>
      <c r="I13" s="161">
        <v>10959</v>
      </c>
      <c r="J13" s="161">
        <v>383449</v>
      </c>
      <c r="K13" s="161">
        <v>370522</v>
      </c>
      <c r="L13" s="161">
        <v>12927</v>
      </c>
      <c r="M13" s="161">
        <v>252581</v>
      </c>
      <c r="N13" s="161">
        <v>248677</v>
      </c>
      <c r="O13" s="161">
        <v>3904</v>
      </c>
    </row>
    <row r="14" spans="1:15" ht="18" customHeight="1">
      <c r="A14" s="165" t="s">
        <v>225</v>
      </c>
      <c r="B14" s="164"/>
      <c r="C14" s="163" t="s">
        <v>224</v>
      </c>
      <c r="D14" s="162"/>
      <c r="E14" s="161">
        <v>246123</v>
      </c>
      <c r="F14" s="161">
        <v>245854</v>
      </c>
      <c r="G14" s="161">
        <v>211142</v>
      </c>
      <c r="H14" s="161">
        <v>34712</v>
      </c>
      <c r="I14" s="161">
        <v>269</v>
      </c>
      <c r="J14" s="161">
        <v>290037</v>
      </c>
      <c r="K14" s="161">
        <v>289673</v>
      </c>
      <c r="L14" s="161">
        <v>364</v>
      </c>
      <c r="M14" s="161">
        <v>120508</v>
      </c>
      <c r="N14" s="161">
        <v>120508</v>
      </c>
      <c r="O14" s="161">
        <v>0</v>
      </c>
    </row>
    <row r="15" spans="1:15" ht="18" customHeight="1">
      <c r="A15" s="165" t="s">
        <v>223</v>
      </c>
      <c r="B15" s="164"/>
      <c r="C15" s="163" t="s">
        <v>222</v>
      </c>
      <c r="D15" s="162"/>
      <c r="E15" s="161">
        <v>194849</v>
      </c>
      <c r="F15" s="161">
        <v>193313</v>
      </c>
      <c r="G15" s="161">
        <v>185723</v>
      </c>
      <c r="H15" s="161">
        <v>7590</v>
      </c>
      <c r="I15" s="161">
        <v>1536</v>
      </c>
      <c r="J15" s="161">
        <v>272626</v>
      </c>
      <c r="K15" s="161">
        <v>269838</v>
      </c>
      <c r="L15" s="161">
        <v>2788</v>
      </c>
      <c r="M15" s="161">
        <v>123789</v>
      </c>
      <c r="N15" s="161">
        <v>123398</v>
      </c>
      <c r="O15" s="161">
        <v>391</v>
      </c>
    </row>
    <row r="16" spans="1:15" ht="18" customHeight="1">
      <c r="A16" s="165" t="s">
        <v>221</v>
      </c>
      <c r="B16" s="164"/>
      <c r="C16" s="163" t="s">
        <v>220</v>
      </c>
      <c r="D16" s="162"/>
      <c r="E16" s="161">
        <v>340802</v>
      </c>
      <c r="F16" s="161">
        <v>334604</v>
      </c>
      <c r="G16" s="161">
        <v>306881</v>
      </c>
      <c r="H16" s="161">
        <v>27723</v>
      </c>
      <c r="I16" s="161">
        <v>6198</v>
      </c>
      <c r="J16" s="161">
        <v>472706</v>
      </c>
      <c r="K16" s="161">
        <v>465182</v>
      </c>
      <c r="L16" s="161">
        <v>7524</v>
      </c>
      <c r="M16" s="161">
        <v>238145</v>
      </c>
      <c r="N16" s="161">
        <v>232980</v>
      </c>
      <c r="O16" s="161">
        <v>5165</v>
      </c>
    </row>
    <row r="17" spans="1:15" ht="18" customHeight="1">
      <c r="A17" s="165" t="s">
        <v>219</v>
      </c>
      <c r="B17" s="164"/>
      <c r="C17" s="163" t="s">
        <v>218</v>
      </c>
      <c r="D17" s="162"/>
      <c r="E17" s="161">
        <v>250746</v>
      </c>
      <c r="F17" s="161">
        <v>249348</v>
      </c>
      <c r="G17" s="161">
        <v>238434</v>
      </c>
      <c r="H17" s="161">
        <v>10914</v>
      </c>
      <c r="I17" s="161">
        <v>1398</v>
      </c>
      <c r="J17" s="161">
        <v>295094</v>
      </c>
      <c r="K17" s="161">
        <v>292999</v>
      </c>
      <c r="L17" s="161">
        <v>2095</v>
      </c>
      <c r="M17" s="161">
        <v>166364</v>
      </c>
      <c r="N17" s="161">
        <v>166292</v>
      </c>
      <c r="O17" s="161">
        <v>72</v>
      </c>
    </row>
    <row r="18" spans="1:15" ht="18" customHeight="1">
      <c r="A18" s="165" t="s">
        <v>217</v>
      </c>
      <c r="B18" s="164"/>
      <c r="C18" s="163" t="s">
        <v>216</v>
      </c>
      <c r="D18" s="162"/>
      <c r="E18" s="161">
        <v>342352</v>
      </c>
      <c r="F18" s="161">
        <v>342111</v>
      </c>
      <c r="G18" s="161">
        <v>317055</v>
      </c>
      <c r="H18" s="161">
        <v>25056</v>
      </c>
      <c r="I18" s="161">
        <v>241</v>
      </c>
      <c r="J18" s="161">
        <v>403951</v>
      </c>
      <c r="K18" s="161">
        <v>403647</v>
      </c>
      <c r="L18" s="161">
        <v>304</v>
      </c>
      <c r="M18" s="161">
        <v>206243</v>
      </c>
      <c r="N18" s="161">
        <v>206141</v>
      </c>
      <c r="O18" s="161">
        <v>102</v>
      </c>
    </row>
    <row r="19" spans="1:15" ht="18" customHeight="1">
      <c r="A19" s="165" t="s">
        <v>215</v>
      </c>
      <c r="B19" s="164"/>
      <c r="C19" s="163" t="s">
        <v>214</v>
      </c>
      <c r="D19" s="162"/>
      <c r="E19" s="161">
        <v>101543</v>
      </c>
      <c r="F19" s="161">
        <v>101101</v>
      </c>
      <c r="G19" s="161">
        <v>96984</v>
      </c>
      <c r="H19" s="161">
        <v>4117</v>
      </c>
      <c r="I19" s="161">
        <v>442</v>
      </c>
      <c r="J19" s="161">
        <v>146016</v>
      </c>
      <c r="K19" s="161">
        <v>145195</v>
      </c>
      <c r="L19" s="161">
        <v>821</v>
      </c>
      <c r="M19" s="161">
        <v>76530</v>
      </c>
      <c r="N19" s="161">
        <v>76302</v>
      </c>
      <c r="O19" s="161">
        <v>228</v>
      </c>
    </row>
    <row r="20" spans="1:15" ht="18" customHeight="1">
      <c r="A20" s="165" t="s">
        <v>213</v>
      </c>
      <c r="B20" s="164"/>
      <c r="C20" s="163" t="s">
        <v>212</v>
      </c>
      <c r="D20" s="162"/>
      <c r="E20" s="161">
        <v>158440</v>
      </c>
      <c r="F20" s="161">
        <v>155853</v>
      </c>
      <c r="G20" s="161">
        <v>145182</v>
      </c>
      <c r="H20" s="161">
        <v>10671</v>
      </c>
      <c r="I20" s="161">
        <v>2587</v>
      </c>
      <c r="J20" s="161">
        <v>183064</v>
      </c>
      <c r="K20" s="161">
        <v>182959</v>
      </c>
      <c r="L20" s="161">
        <v>105</v>
      </c>
      <c r="M20" s="161">
        <v>138453</v>
      </c>
      <c r="N20" s="161">
        <v>133850</v>
      </c>
      <c r="O20" s="161">
        <v>4603</v>
      </c>
    </row>
    <row r="21" spans="1:15" ht="18" customHeight="1">
      <c r="A21" s="165" t="s">
        <v>211</v>
      </c>
      <c r="B21" s="164"/>
      <c r="C21" s="163" t="s">
        <v>210</v>
      </c>
      <c r="D21" s="162"/>
      <c r="E21" s="161">
        <v>284060</v>
      </c>
      <c r="F21" s="161">
        <v>276760</v>
      </c>
      <c r="G21" s="161">
        <v>271208</v>
      </c>
      <c r="H21" s="161">
        <v>5552</v>
      </c>
      <c r="I21" s="161">
        <v>7300</v>
      </c>
      <c r="J21" s="161">
        <v>320771</v>
      </c>
      <c r="K21" s="161">
        <v>311536</v>
      </c>
      <c r="L21" s="161">
        <v>9235</v>
      </c>
      <c r="M21" s="161">
        <v>236697</v>
      </c>
      <c r="N21" s="161">
        <v>231893</v>
      </c>
      <c r="O21" s="161">
        <v>4804</v>
      </c>
    </row>
    <row r="22" spans="1:15" ht="18" customHeight="1">
      <c r="A22" s="165" t="s">
        <v>209</v>
      </c>
      <c r="B22" s="164"/>
      <c r="C22" s="163" t="s">
        <v>208</v>
      </c>
      <c r="D22" s="162"/>
      <c r="E22" s="161">
        <v>236544</v>
      </c>
      <c r="F22" s="161">
        <v>235856</v>
      </c>
      <c r="G22" s="161">
        <v>226239</v>
      </c>
      <c r="H22" s="161">
        <v>9617</v>
      </c>
      <c r="I22" s="161">
        <v>688</v>
      </c>
      <c r="J22" s="161">
        <v>323865</v>
      </c>
      <c r="K22" s="161">
        <v>322887</v>
      </c>
      <c r="L22" s="161">
        <v>978</v>
      </c>
      <c r="M22" s="161">
        <v>209734</v>
      </c>
      <c r="N22" s="161">
        <v>209134</v>
      </c>
      <c r="O22" s="161">
        <v>600</v>
      </c>
    </row>
    <row r="23" spans="1:15" ht="18" customHeight="1">
      <c r="A23" s="165" t="s">
        <v>207</v>
      </c>
      <c r="B23" s="164"/>
      <c r="C23" s="163" t="s">
        <v>206</v>
      </c>
      <c r="D23" s="162"/>
      <c r="E23" s="161">
        <v>257406</v>
      </c>
      <c r="F23" s="161">
        <v>256926</v>
      </c>
      <c r="G23" s="161">
        <v>248190</v>
      </c>
      <c r="H23" s="161">
        <v>8736</v>
      </c>
      <c r="I23" s="161">
        <v>480</v>
      </c>
      <c r="J23" s="161">
        <v>339020</v>
      </c>
      <c r="K23" s="161">
        <v>338091</v>
      </c>
      <c r="L23" s="161">
        <v>929</v>
      </c>
      <c r="M23" s="161">
        <v>177676</v>
      </c>
      <c r="N23" s="161">
        <v>177635</v>
      </c>
      <c r="O23" s="161">
        <v>41</v>
      </c>
    </row>
    <row r="24" spans="1:15" ht="18" customHeight="1">
      <c r="A24" s="151" t="s">
        <v>205</v>
      </c>
      <c r="B24" s="150"/>
      <c r="C24" s="149" t="s">
        <v>204</v>
      </c>
      <c r="D24" s="148"/>
      <c r="E24" s="147">
        <v>216856</v>
      </c>
      <c r="F24" s="147">
        <v>216172</v>
      </c>
      <c r="G24" s="147">
        <v>200308</v>
      </c>
      <c r="H24" s="147">
        <v>15864</v>
      </c>
      <c r="I24" s="147">
        <v>684</v>
      </c>
      <c r="J24" s="147">
        <v>275680</v>
      </c>
      <c r="K24" s="147">
        <v>274696</v>
      </c>
      <c r="L24" s="147">
        <v>984</v>
      </c>
      <c r="M24" s="147">
        <v>129800</v>
      </c>
      <c r="N24" s="147">
        <v>129561</v>
      </c>
      <c r="O24" s="147">
        <v>239</v>
      </c>
    </row>
    <row r="25" spans="1:15" ht="18" customHeight="1">
      <c r="A25" s="156" t="s">
        <v>203</v>
      </c>
      <c r="B25" s="155"/>
      <c r="C25" s="154" t="s">
        <v>202</v>
      </c>
      <c r="D25" s="153"/>
      <c r="E25" s="152">
        <v>195700</v>
      </c>
      <c r="F25" s="152">
        <v>194255</v>
      </c>
      <c r="G25" s="152">
        <v>169266</v>
      </c>
      <c r="H25" s="152">
        <v>24989</v>
      </c>
      <c r="I25" s="152">
        <v>1445</v>
      </c>
      <c r="J25" s="152">
        <v>269711</v>
      </c>
      <c r="K25" s="152">
        <v>267486</v>
      </c>
      <c r="L25" s="152">
        <v>2225</v>
      </c>
      <c r="M25" s="152">
        <v>131345</v>
      </c>
      <c r="N25" s="152">
        <v>130578</v>
      </c>
      <c r="O25" s="152">
        <v>767</v>
      </c>
    </row>
    <row r="26" spans="1:15" ht="18" customHeight="1">
      <c r="A26" s="165" t="s">
        <v>201</v>
      </c>
      <c r="B26" s="164"/>
      <c r="C26" s="163" t="s">
        <v>200</v>
      </c>
      <c r="D26" s="162"/>
      <c r="E26" s="161">
        <v>237844</v>
      </c>
      <c r="F26" s="161">
        <v>237844</v>
      </c>
      <c r="G26" s="161">
        <v>226850</v>
      </c>
      <c r="H26" s="161">
        <v>10994</v>
      </c>
      <c r="I26" s="161">
        <v>0</v>
      </c>
      <c r="J26" s="161">
        <v>322253</v>
      </c>
      <c r="K26" s="161">
        <v>322253</v>
      </c>
      <c r="L26" s="161">
        <v>0</v>
      </c>
      <c r="M26" s="161">
        <v>167205</v>
      </c>
      <c r="N26" s="161">
        <v>167205</v>
      </c>
      <c r="O26" s="161">
        <v>0</v>
      </c>
    </row>
    <row r="27" spans="1:15" ht="18" customHeight="1">
      <c r="A27" s="165" t="s">
        <v>199</v>
      </c>
      <c r="B27" s="164"/>
      <c r="C27" s="163" t="s">
        <v>198</v>
      </c>
      <c r="D27" s="162"/>
      <c r="E27" s="161">
        <v>329880</v>
      </c>
      <c r="F27" s="161">
        <v>329880</v>
      </c>
      <c r="G27" s="161">
        <v>282371</v>
      </c>
      <c r="H27" s="161">
        <v>47509</v>
      </c>
      <c r="I27" s="161">
        <v>0</v>
      </c>
      <c r="J27" s="161">
        <v>360471</v>
      </c>
      <c r="K27" s="161">
        <v>360471</v>
      </c>
      <c r="L27" s="161">
        <v>0</v>
      </c>
      <c r="M27" s="161">
        <v>221517</v>
      </c>
      <c r="N27" s="161">
        <v>221517</v>
      </c>
      <c r="O27" s="161">
        <v>0</v>
      </c>
    </row>
    <row r="28" spans="1:15" ht="18" customHeight="1">
      <c r="A28" s="165" t="s">
        <v>197</v>
      </c>
      <c r="B28" s="164"/>
      <c r="C28" s="163" t="s">
        <v>196</v>
      </c>
      <c r="D28" s="162"/>
      <c r="E28" s="161">
        <v>274077</v>
      </c>
      <c r="F28" s="161">
        <v>273488</v>
      </c>
      <c r="G28" s="161">
        <v>241800</v>
      </c>
      <c r="H28" s="161">
        <v>31688</v>
      </c>
      <c r="I28" s="161">
        <v>589</v>
      </c>
      <c r="J28" s="161">
        <v>296312</v>
      </c>
      <c r="K28" s="161">
        <v>295608</v>
      </c>
      <c r="L28" s="161">
        <v>704</v>
      </c>
      <c r="M28" s="161">
        <v>179756</v>
      </c>
      <c r="N28" s="161">
        <v>179654</v>
      </c>
      <c r="O28" s="161">
        <v>102</v>
      </c>
    </row>
    <row r="29" spans="1:15" ht="18" customHeight="1">
      <c r="A29" s="165" t="s">
        <v>195</v>
      </c>
      <c r="B29" s="164"/>
      <c r="C29" s="163" t="s">
        <v>194</v>
      </c>
      <c r="D29" s="162"/>
      <c r="E29" s="161">
        <v>221285</v>
      </c>
      <c r="F29" s="161">
        <v>221136</v>
      </c>
      <c r="G29" s="161">
        <v>206993</v>
      </c>
      <c r="H29" s="161">
        <v>14143</v>
      </c>
      <c r="I29" s="161">
        <v>149</v>
      </c>
      <c r="J29" s="161">
        <v>261938</v>
      </c>
      <c r="K29" s="161">
        <v>261686</v>
      </c>
      <c r="L29" s="161">
        <v>252</v>
      </c>
      <c r="M29" s="161">
        <v>161874</v>
      </c>
      <c r="N29" s="161">
        <v>161874</v>
      </c>
      <c r="O29" s="161">
        <v>0</v>
      </c>
    </row>
    <row r="30" spans="1:15" ht="18" customHeight="1">
      <c r="A30" s="165" t="s">
        <v>193</v>
      </c>
      <c r="B30" s="164"/>
      <c r="C30" s="163" t="s">
        <v>192</v>
      </c>
      <c r="D30" s="162"/>
      <c r="E30" s="161">
        <v>321990</v>
      </c>
      <c r="F30" s="161">
        <v>315726</v>
      </c>
      <c r="G30" s="161">
        <v>266293</v>
      </c>
      <c r="H30" s="161">
        <v>49433</v>
      </c>
      <c r="I30" s="161">
        <v>6264</v>
      </c>
      <c r="J30" s="161">
        <v>341008</v>
      </c>
      <c r="K30" s="161">
        <v>334541</v>
      </c>
      <c r="L30" s="161">
        <v>6467</v>
      </c>
      <c r="M30" s="161">
        <v>212397</v>
      </c>
      <c r="N30" s="161">
        <v>207297</v>
      </c>
      <c r="O30" s="161">
        <v>5100</v>
      </c>
    </row>
    <row r="31" spans="1:15" ht="18" customHeight="1">
      <c r="A31" s="165" t="s">
        <v>191</v>
      </c>
      <c r="B31" s="164"/>
      <c r="C31" s="163" t="s">
        <v>190</v>
      </c>
      <c r="D31" s="162"/>
      <c r="E31" s="161">
        <v>383165</v>
      </c>
      <c r="F31" s="161">
        <v>382920</v>
      </c>
      <c r="G31" s="161">
        <v>366459</v>
      </c>
      <c r="H31" s="161">
        <v>16461</v>
      </c>
      <c r="I31" s="161">
        <v>245</v>
      </c>
      <c r="J31" s="161">
        <v>422874</v>
      </c>
      <c r="K31" s="161">
        <v>422585</v>
      </c>
      <c r="L31" s="161">
        <v>289</v>
      </c>
      <c r="M31" s="161">
        <v>242805</v>
      </c>
      <c r="N31" s="161">
        <v>242715</v>
      </c>
      <c r="O31" s="161">
        <v>90</v>
      </c>
    </row>
    <row r="32" spans="1:15" ht="18" customHeight="1">
      <c r="A32" s="165" t="s">
        <v>189</v>
      </c>
      <c r="B32" s="164"/>
      <c r="C32" s="163" t="s">
        <v>188</v>
      </c>
      <c r="D32" s="162"/>
      <c r="E32" s="161">
        <v>259177</v>
      </c>
      <c r="F32" s="161">
        <v>259177</v>
      </c>
      <c r="G32" s="161">
        <v>235695</v>
      </c>
      <c r="H32" s="161">
        <v>23482</v>
      </c>
      <c r="I32" s="161">
        <v>0</v>
      </c>
      <c r="J32" s="161">
        <v>321489</v>
      </c>
      <c r="K32" s="161">
        <v>321489</v>
      </c>
      <c r="L32" s="161">
        <v>0</v>
      </c>
      <c r="M32" s="161">
        <v>158433</v>
      </c>
      <c r="N32" s="161">
        <v>158433</v>
      </c>
      <c r="O32" s="161">
        <v>0</v>
      </c>
    </row>
    <row r="33" spans="1:15" ht="18" customHeight="1">
      <c r="A33" s="165" t="s">
        <v>187</v>
      </c>
      <c r="B33" s="164"/>
      <c r="C33" s="163" t="s">
        <v>186</v>
      </c>
      <c r="D33" s="162"/>
      <c r="E33" s="161">
        <v>216154</v>
      </c>
      <c r="F33" s="161">
        <v>215782</v>
      </c>
      <c r="G33" s="161">
        <v>206782</v>
      </c>
      <c r="H33" s="161">
        <v>9000</v>
      </c>
      <c r="I33" s="161">
        <v>372</v>
      </c>
      <c r="J33" s="161">
        <v>269182</v>
      </c>
      <c r="K33" s="161">
        <v>269182</v>
      </c>
      <c r="L33" s="161">
        <v>0</v>
      </c>
      <c r="M33" s="161">
        <v>139575</v>
      </c>
      <c r="N33" s="161">
        <v>138666</v>
      </c>
      <c r="O33" s="161">
        <v>909</v>
      </c>
    </row>
    <row r="34" spans="1:15" ht="18" customHeight="1">
      <c r="A34" s="165" t="s">
        <v>185</v>
      </c>
      <c r="B34" s="164"/>
      <c r="C34" s="163" t="s">
        <v>184</v>
      </c>
      <c r="D34" s="162"/>
      <c r="E34" s="161">
        <v>252796</v>
      </c>
      <c r="F34" s="161">
        <v>252796</v>
      </c>
      <c r="G34" s="161">
        <v>212177</v>
      </c>
      <c r="H34" s="161">
        <v>40619</v>
      </c>
      <c r="I34" s="161">
        <v>0</v>
      </c>
      <c r="J34" s="161">
        <v>348470</v>
      </c>
      <c r="K34" s="161">
        <v>348470</v>
      </c>
      <c r="L34" s="161">
        <v>0</v>
      </c>
      <c r="M34" s="161">
        <v>134364</v>
      </c>
      <c r="N34" s="161">
        <v>134364</v>
      </c>
      <c r="O34" s="161">
        <v>0</v>
      </c>
    </row>
    <row r="35" spans="1:15" ht="18" customHeight="1">
      <c r="A35" s="165" t="s">
        <v>183</v>
      </c>
      <c r="B35" s="164"/>
      <c r="C35" s="163" t="s">
        <v>182</v>
      </c>
      <c r="D35" s="162"/>
      <c r="E35" s="161">
        <v>341738</v>
      </c>
      <c r="F35" s="161">
        <v>341738</v>
      </c>
      <c r="G35" s="161">
        <v>304709</v>
      </c>
      <c r="H35" s="161">
        <v>37029</v>
      </c>
      <c r="I35" s="161">
        <v>0</v>
      </c>
      <c r="J35" s="161">
        <v>355438</v>
      </c>
      <c r="K35" s="161">
        <v>355438</v>
      </c>
      <c r="L35" s="161">
        <v>0</v>
      </c>
      <c r="M35" s="161">
        <v>228759</v>
      </c>
      <c r="N35" s="161">
        <v>228759</v>
      </c>
      <c r="O35" s="161">
        <v>0</v>
      </c>
    </row>
    <row r="36" spans="1:15" ht="18" customHeight="1">
      <c r="A36" s="165" t="s">
        <v>181</v>
      </c>
      <c r="B36" s="164"/>
      <c r="C36" s="163" t="s">
        <v>180</v>
      </c>
      <c r="D36" s="162"/>
      <c r="E36" s="161">
        <v>316917</v>
      </c>
      <c r="F36" s="161">
        <v>316917</v>
      </c>
      <c r="G36" s="161">
        <v>284633</v>
      </c>
      <c r="H36" s="161">
        <v>32284</v>
      </c>
      <c r="I36" s="161">
        <v>0</v>
      </c>
      <c r="J36" s="161">
        <v>339800</v>
      </c>
      <c r="K36" s="161">
        <v>339800</v>
      </c>
      <c r="L36" s="161">
        <v>0</v>
      </c>
      <c r="M36" s="161">
        <v>190308</v>
      </c>
      <c r="N36" s="161">
        <v>190308</v>
      </c>
      <c r="O36" s="161">
        <v>0</v>
      </c>
    </row>
    <row r="37" spans="1:15" ht="18" customHeight="1">
      <c r="A37" s="165" t="s">
        <v>179</v>
      </c>
      <c r="B37" s="164"/>
      <c r="C37" s="163" t="s">
        <v>178</v>
      </c>
      <c r="D37" s="162"/>
      <c r="E37" s="161">
        <v>282691</v>
      </c>
      <c r="F37" s="161">
        <v>282691</v>
      </c>
      <c r="G37" s="161">
        <v>247914</v>
      </c>
      <c r="H37" s="161">
        <v>34777</v>
      </c>
      <c r="I37" s="161">
        <v>0</v>
      </c>
      <c r="J37" s="161">
        <v>335125</v>
      </c>
      <c r="K37" s="161">
        <v>335125</v>
      </c>
      <c r="L37" s="161">
        <v>0</v>
      </c>
      <c r="M37" s="161">
        <v>158230</v>
      </c>
      <c r="N37" s="161">
        <v>158230</v>
      </c>
      <c r="O37" s="161">
        <v>0</v>
      </c>
    </row>
    <row r="38" spans="1:15" ht="18" customHeight="1">
      <c r="A38" s="165" t="s">
        <v>177</v>
      </c>
      <c r="B38" s="164"/>
      <c r="C38" s="163" t="s">
        <v>176</v>
      </c>
      <c r="D38" s="162"/>
      <c r="E38" s="161">
        <v>317208</v>
      </c>
      <c r="F38" s="161">
        <v>308777</v>
      </c>
      <c r="G38" s="161">
        <v>280468</v>
      </c>
      <c r="H38" s="161">
        <v>28309</v>
      </c>
      <c r="I38" s="161">
        <v>8431</v>
      </c>
      <c r="J38" s="161">
        <v>357171</v>
      </c>
      <c r="K38" s="161">
        <v>346869</v>
      </c>
      <c r="L38" s="161">
        <v>10302</v>
      </c>
      <c r="M38" s="161">
        <v>189443</v>
      </c>
      <c r="N38" s="161">
        <v>186995</v>
      </c>
      <c r="O38" s="161">
        <v>2448</v>
      </c>
    </row>
    <row r="39" spans="1:15" ht="18" customHeight="1">
      <c r="A39" s="165" t="s">
        <v>175</v>
      </c>
      <c r="B39" s="164"/>
      <c r="C39" s="163" t="s">
        <v>174</v>
      </c>
      <c r="D39" s="162"/>
      <c r="E39" s="161">
        <v>294615</v>
      </c>
      <c r="F39" s="161">
        <v>293927</v>
      </c>
      <c r="G39" s="161">
        <v>264649</v>
      </c>
      <c r="H39" s="161">
        <v>29278</v>
      </c>
      <c r="I39" s="161">
        <v>688</v>
      </c>
      <c r="J39" s="161">
        <v>325882</v>
      </c>
      <c r="K39" s="161">
        <v>325080</v>
      </c>
      <c r="L39" s="161">
        <v>802</v>
      </c>
      <c r="M39" s="161">
        <v>157397</v>
      </c>
      <c r="N39" s="161">
        <v>157210</v>
      </c>
      <c r="O39" s="161">
        <v>187</v>
      </c>
    </row>
    <row r="40" spans="1:15" ht="18" customHeight="1">
      <c r="A40" s="165" t="s">
        <v>173</v>
      </c>
      <c r="B40" s="164"/>
      <c r="C40" s="163" t="s">
        <v>172</v>
      </c>
      <c r="D40" s="162"/>
      <c r="E40" s="161">
        <v>312516</v>
      </c>
      <c r="F40" s="161">
        <v>311220</v>
      </c>
      <c r="G40" s="161">
        <v>297044</v>
      </c>
      <c r="H40" s="161">
        <v>14176</v>
      </c>
      <c r="I40" s="161">
        <v>1296</v>
      </c>
      <c r="J40" s="161">
        <v>370321</v>
      </c>
      <c r="K40" s="161">
        <v>368418</v>
      </c>
      <c r="L40" s="161">
        <v>1903</v>
      </c>
      <c r="M40" s="161">
        <v>194462</v>
      </c>
      <c r="N40" s="161">
        <v>194406</v>
      </c>
      <c r="O40" s="161">
        <v>56</v>
      </c>
    </row>
    <row r="41" spans="1:15" ht="18" customHeight="1">
      <c r="A41" s="165" t="s">
        <v>171</v>
      </c>
      <c r="B41" s="164"/>
      <c r="C41" s="163" t="s">
        <v>170</v>
      </c>
      <c r="D41" s="162"/>
      <c r="E41" s="161">
        <v>306456</v>
      </c>
      <c r="F41" s="161">
        <v>304919</v>
      </c>
      <c r="G41" s="161">
        <v>275960</v>
      </c>
      <c r="H41" s="161">
        <v>28959</v>
      </c>
      <c r="I41" s="161">
        <v>1537</v>
      </c>
      <c r="J41" s="161">
        <v>369511</v>
      </c>
      <c r="K41" s="161">
        <v>367293</v>
      </c>
      <c r="L41" s="161">
        <v>2218</v>
      </c>
      <c r="M41" s="161">
        <v>176553</v>
      </c>
      <c r="N41" s="161">
        <v>176418</v>
      </c>
      <c r="O41" s="161">
        <v>135</v>
      </c>
    </row>
    <row r="42" spans="1:15" ht="18" customHeight="1">
      <c r="A42" s="165" t="s">
        <v>169</v>
      </c>
      <c r="B42" s="164"/>
      <c r="C42" s="163" t="s">
        <v>168</v>
      </c>
      <c r="D42" s="162"/>
      <c r="E42" s="161">
        <v>336727</v>
      </c>
      <c r="F42" s="161">
        <v>328188</v>
      </c>
      <c r="G42" s="161">
        <v>292668</v>
      </c>
      <c r="H42" s="161">
        <v>35520</v>
      </c>
      <c r="I42" s="161">
        <v>8539</v>
      </c>
      <c r="J42" s="161">
        <v>380615</v>
      </c>
      <c r="K42" s="161">
        <v>373776</v>
      </c>
      <c r="L42" s="161">
        <v>6839</v>
      </c>
      <c r="M42" s="161">
        <v>197975</v>
      </c>
      <c r="N42" s="161">
        <v>184064</v>
      </c>
      <c r="O42" s="161">
        <v>13911</v>
      </c>
    </row>
    <row r="43" spans="1:15" ht="18" customHeight="1">
      <c r="A43" s="165" t="s">
        <v>167</v>
      </c>
      <c r="B43" s="164"/>
      <c r="C43" s="163" t="s">
        <v>166</v>
      </c>
      <c r="D43" s="162"/>
      <c r="E43" s="161">
        <v>349564</v>
      </c>
      <c r="F43" s="161">
        <v>348425</v>
      </c>
      <c r="G43" s="161">
        <v>316918</v>
      </c>
      <c r="H43" s="161">
        <v>31507</v>
      </c>
      <c r="I43" s="161">
        <v>1139</v>
      </c>
      <c r="J43" s="161">
        <v>403968</v>
      </c>
      <c r="K43" s="161">
        <v>402698</v>
      </c>
      <c r="L43" s="161">
        <v>1270</v>
      </c>
      <c r="M43" s="161">
        <v>197270</v>
      </c>
      <c r="N43" s="161">
        <v>196497</v>
      </c>
      <c r="O43" s="161">
        <v>773</v>
      </c>
    </row>
    <row r="44" spans="1:15" ht="18" customHeight="1">
      <c r="A44" s="165" t="s">
        <v>165</v>
      </c>
      <c r="B44" s="164"/>
      <c r="C44" s="163" t="s">
        <v>164</v>
      </c>
      <c r="D44" s="162"/>
      <c r="E44" s="161">
        <v>335928</v>
      </c>
      <c r="F44" s="161">
        <v>335477</v>
      </c>
      <c r="G44" s="161">
        <v>301156</v>
      </c>
      <c r="H44" s="161">
        <v>34321</v>
      </c>
      <c r="I44" s="161">
        <v>451</v>
      </c>
      <c r="J44" s="161">
        <v>361222</v>
      </c>
      <c r="K44" s="161">
        <v>360746</v>
      </c>
      <c r="L44" s="161">
        <v>476</v>
      </c>
      <c r="M44" s="161">
        <v>212051</v>
      </c>
      <c r="N44" s="161">
        <v>211722</v>
      </c>
      <c r="O44" s="161">
        <v>329</v>
      </c>
    </row>
    <row r="45" spans="1:15" ht="18" customHeight="1">
      <c r="A45" s="151" t="s">
        <v>163</v>
      </c>
      <c r="B45" s="150"/>
      <c r="C45" s="149" t="s">
        <v>162</v>
      </c>
      <c r="D45" s="148"/>
      <c r="E45" s="147">
        <v>239498</v>
      </c>
      <c r="F45" s="147">
        <v>239312</v>
      </c>
      <c r="G45" s="147">
        <v>230205</v>
      </c>
      <c r="H45" s="147">
        <v>9107</v>
      </c>
      <c r="I45" s="147">
        <v>186</v>
      </c>
      <c r="J45" s="147">
        <v>317071</v>
      </c>
      <c r="K45" s="147">
        <v>316664</v>
      </c>
      <c r="L45" s="147">
        <v>407</v>
      </c>
      <c r="M45" s="147">
        <v>174339</v>
      </c>
      <c r="N45" s="147">
        <v>174339</v>
      </c>
      <c r="O45" s="147">
        <v>0</v>
      </c>
    </row>
    <row r="46" spans="1:15" ht="18" customHeight="1">
      <c r="A46" s="156" t="s">
        <v>161</v>
      </c>
      <c r="B46" s="155"/>
      <c r="C46" s="154" t="s">
        <v>160</v>
      </c>
      <c r="D46" s="153"/>
      <c r="E46" s="152">
        <v>282824</v>
      </c>
      <c r="F46" s="152">
        <v>282463</v>
      </c>
      <c r="G46" s="152">
        <v>273206</v>
      </c>
      <c r="H46" s="152">
        <v>9257</v>
      </c>
      <c r="I46" s="152">
        <v>361</v>
      </c>
      <c r="J46" s="152">
        <v>334095</v>
      </c>
      <c r="K46" s="152">
        <v>333640</v>
      </c>
      <c r="L46" s="152">
        <v>455</v>
      </c>
      <c r="M46" s="152">
        <v>171417</v>
      </c>
      <c r="N46" s="152">
        <v>171261</v>
      </c>
      <c r="O46" s="152">
        <v>156</v>
      </c>
    </row>
    <row r="47" spans="1:15" ht="18" customHeight="1">
      <c r="A47" s="151" t="s">
        <v>159</v>
      </c>
      <c r="B47" s="150"/>
      <c r="C47" s="149" t="s">
        <v>158</v>
      </c>
      <c r="D47" s="148"/>
      <c r="E47" s="147">
        <v>159953</v>
      </c>
      <c r="F47" s="147">
        <v>157951</v>
      </c>
      <c r="G47" s="147">
        <v>151023</v>
      </c>
      <c r="H47" s="147">
        <v>6928</v>
      </c>
      <c r="I47" s="147">
        <v>2002</v>
      </c>
      <c r="J47" s="147">
        <v>230372</v>
      </c>
      <c r="K47" s="147">
        <v>225979</v>
      </c>
      <c r="L47" s="147">
        <v>4393</v>
      </c>
      <c r="M47" s="147">
        <v>113945</v>
      </c>
      <c r="N47" s="147">
        <v>113505</v>
      </c>
      <c r="O47" s="147">
        <v>440</v>
      </c>
    </row>
    <row r="48" spans="1:15" ht="18" customHeight="1">
      <c r="A48" s="160" t="s">
        <v>157</v>
      </c>
      <c r="B48" s="159"/>
      <c r="C48" s="158" t="s">
        <v>156</v>
      </c>
      <c r="D48" s="157"/>
      <c r="E48" s="120">
        <v>122344</v>
      </c>
      <c r="F48" s="120">
        <v>122344</v>
      </c>
      <c r="G48" s="120">
        <v>113876</v>
      </c>
      <c r="H48" s="120">
        <v>8468</v>
      </c>
      <c r="I48" s="120">
        <v>0</v>
      </c>
      <c r="J48" s="120">
        <v>138993</v>
      </c>
      <c r="K48" s="120">
        <v>138993</v>
      </c>
      <c r="L48" s="120">
        <v>0</v>
      </c>
      <c r="M48" s="120">
        <v>111769</v>
      </c>
      <c r="N48" s="120">
        <v>111769</v>
      </c>
      <c r="O48" s="120">
        <v>0</v>
      </c>
    </row>
    <row r="49" spans="1:15" ht="18" customHeight="1">
      <c r="A49" s="160" t="s">
        <v>155</v>
      </c>
      <c r="B49" s="159"/>
      <c r="C49" s="158" t="s">
        <v>154</v>
      </c>
      <c r="D49" s="157"/>
      <c r="E49" s="120">
        <v>275749</v>
      </c>
      <c r="F49" s="120">
        <v>275669</v>
      </c>
      <c r="G49" s="120">
        <v>261290</v>
      </c>
      <c r="H49" s="120">
        <v>14379</v>
      </c>
      <c r="I49" s="120">
        <v>80</v>
      </c>
      <c r="J49" s="120">
        <v>403751</v>
      </c>
      <c r="K49" s="120">
        <v>403751</v>
      </c>
      <c r="L49" s="120">
        <v>0</v>
      </c>
      <c r="M49" s="120">
        <v>236804</v>
      </c>
      <c r="N49" s="120">
        <v>236700</v>
      </c>
      <c r="O49" s="120">
        <v>104</v>
      </c>
    </row>
    <row r="50" spans="1:15" ht="18" customHeight="1">
      <c r="A50" s="156" t="s">
        <v>153</v>
      </c>
      <c r="B50" s="155"/>
      <c r="C50" s="154" t="s">
        <v>152</v>
      </c>
      <c r="D50" s="153"/>
      <c r="E50" s="152">
        <v>241569</v>
      </c>
      <c r="F50" s="152">
        <v>239994</v>
      </c>
      <c r="G50" s="152">
        <v>219108</v>
      </c>
      <c r="H50" s="152">
        <v>20886</v>
      </c>
      <c r="I50" s="152">
        <v>1575</v>
      </c>
      <c r="J50" s="152">
        <v>263059</v>
      </c>
      <c r="K50" s="152">
        <v>261628</v>
      </c>
      <c r="L50" s="152">
        <v>1431</v>
      </c>
      <c r="M50" s="152">
        <v>170158</v>
      </c>
      <c r="N50" s="152">
        <v>168104</v>
      </c>
      <c r="O50" s="152">
        <v>2054</v>
      </c>
    </row>
    <row r="51" spans="1:15" ht="18" customHeight="1">
      <c r="A51" s="151" t="s">
        <v>151</v>
      </c>
      <c r="B51" s="150"/>
      <c r="C51" s="149" t="s">
        <v>150</v>
      </c>
      <c r="D51" s="148"/>
      <c r="E51" s="147">
        <v>175656</v>
      </c>
      <c r="F51" s="147">
        <v>174859</v>
      </c>
      <c r="G51" s="147">
        <v>162396</v>
      </c>
      <c r="H51" s="147">
        <v>12463</v>
      </c>
      <c r="I51" s="147">
        <v>797</v>
      </c>
      <c r="J51" s="147">
        <v>236127</v>
      </c>
      <c r="K51" s="147">
        <v>234687</v>
      </c>
      <c r="L51" s="147">
        <v>1440</v>
      </c>
      <c r="M51" s="147">
        <v>115978</v>
      </c>
      <c r="N51" s="147">
        <v>115816</v>
      </c>
      <c r="O51" s="147">
        <v>162</v>
      </c>
    </row>
    <row r="52" spans="5:9" ht="13.5">
      <c r="E52" s="146" t="s">
        <v>107</v>
      </c>
      <c r="I52" s="146" t="s">
        <v>107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7" t="s">
        <v>243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/>
      <c r="B5" s="131"/>
      <c r="C5" s="132" t="s">
        <v>242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141</v>
      </c>
    </row>
    <row r="6" spans="1:15" ht="18" customHeight="1">
      <c r="A6" s="186"/>
      <c r="B6" s="185"/>
      <c r="C6" s="84"/>
      <c r="D6" s="173"/>
      <c r="E6" s="295" t="s">
        <v>137</v>
      </c>
      <c r="F6" s="296"/>
      <c r="G6" s="296"/>
      <c r="H6" s="296"/>
      <c r="I6" s="297"/>
      <c r="J6" s="300" t="s">
        <v>136</v>
      </c>
      <c r="K6" s="301"/>
      <c r="L6" s="302"/>
      <c r="M6" s="300" t="s">
        <v>135</v>
      </c>
      <c r="N6" s="301"/>
      <c r="O6" s="302"/>
    </row>
    <row r="7" spans="1:15" ht="18" customHeight="1" thickBot="1">
      <c r="A7" s="303" t="s">
        <v>238</v>
      </c>
      <c r="B7" s="304"/>
      <c r="C7" s="304"/>
      <c r="D7" s="172"/>
      <c r="E7" s="126" t="s">
        <v>4</v>
      </c>
      <c r="F7" s="171" t="s">
        <v>117</v>
      </c>
      <c r="G7" s="124" t="s">
        <v>8</v>
      </c>
      <c r="H7" s="124" t="s">
        <v>139</v>
      </c>
      <c r="I7" s="171" t="s">
        <v>138</v>
      </c>
      <c r="J7" s="126" t="s">
        <v>4</v>
      </c>
      <c r="K7" s="171" t="s">
        <v>117</v>
      </c>
      <c r="L7" s="171" t="s">
        <v>138</v>
      </c>
      <c r="M7" s="126" t="s">
        <v>4</v>
      </c>
      <c r="N7" s="171" t="s">
        <v>117</v>
      </c>
      <c r="O7" s="171" t="s">
        <v>138</v>
      </c>
    </row>
    <row r="8" spans="1:15" ht="18" customHeight="1" thickTop="1">
      <c r="A8" s="170" t="s">
        <v>237</v>
      </c>
      <c r="B8" s="169"/>
      <c r="C8" s="168" t="s">
        <v>236</v>
      </c>
      <c r="D8" s="167"/>
      <c r="E8" s="166">
        <v>258202</v>
      </c>
      <c r="F8" s="166">
        <v>255969</v>
      </c>
      <c r="G8" s="166">
        <v>235838</v>
      </c>
      <c r="H8" s="166">
        <v>20131</v>
      </c>
      <c r="I8" s="166">
        <v>2233</v>
      </c>
      <c r="J8" s="166">
        <v>329574</v>
      </c>
      <c r="K8" s="166">
        <v>326460</v>
      </c>
      <c r="L8" s="166">
        <v>3114</v>
      </c>
      <c r="M8" s="166">
        <v>170620</v>
      </c>
      <c r="N8" s="166">
        <v>169468</v>
      </c>
      <c r="O8" s="166">
        <v>1152</v>
      </c>
    </row>
    <row r="9" spans="1:15" ht="18" customHeight="1">
      <c r="A9" s="156" t="s">
        <v>235</v>
      </c>
      <c r="B9" s="155"/>
      <c r="C9" s="154" t="s">
        <v>234</v>
      </c>
      <c r="D9" s="153"/>
      <c r="E9" s="152">
        <v>352812</v>
      </c>
      <c r="F9" s="152">
        <v>352812</v>
      </c>
      <c r="G9" s="152">
        <v>306452</v>
      </c>
      <c r="H9" s="152">
        <v>46360</v>
      </c>
      <c r="I9" s="152">
        <v>0</v>
      </c>
      <c r="J9" s="152">
        <v>358410</v>
      </c>
      <c r="K9" s="152">
        <v>358410</v>
      </c>
      <c r="L9" s="152">
        <v>0</v>
      </c>
      <c r="M9" s="152">
        <v>251545</v>
      </c>
      <c r="N9" s="152">
        <v>251545</v>
      </c>
      <c r="O9" s="152">
        <v>0</v>
      </c>
    </row>
    <row r="10" spans="1:15" ht="18" customHeight="1">
      <c r="A10" s="165" t="s">
        <v>233</v>
      </c>
      <c r="B10" s="164"/>
      <c r="C10" s="163" t="s">
        <v>232</v>
      </c>
      <c r="D10" s="162"/>
      <c r="E10" s="161">
        <v>388266</v>
      </c>
      <c r="F10" s="161">
        <v>388266</v>
      </c>
      <c r="G10" s="161">
        <v>355879</v>
      </c>
      <c r="H10" s="161">
        <v>32387</v>
      </c>
      <c r="I10" s="161">
        <v>0</v>
      </c>
      <c r="J10" s="161">
        <v>409031</v>
      </c>
      <c r="K10" s="161">
        <v>409031</v>
      </c>
      <c r="L10" s="161">
        <v>0</v>
      </c>
      <c r="M10" s="161">
        <v>234075</v>
      </c>
      <c r="N10" s="161">
        <v>234075</v>
      </c>
      <c r="O10" s="161">
        <v>0</v>
      </c>
    </row>
    <row r="11" spans="1:15" ht="18" customHeight="1">
      <c r="A11" s="165" t="s">
        <v>231</v>
      </c>
      <c r="B11" s="164"/>
      <c r="C11" s="163" t="s">
        <v>230</v>
      </c>
      <c r="D11" s="162"/>
      <c r="E11" s="161">
        <v>295430</v>
      </c>
      <c r="F11" s="161">
        <v>293056</v>
      </c>
      <c r="G11" s="161">
        <v>262037</v>
      </c>
      <c r="H11" s="161">
        <v>31019</v>
      </c>
      <c r="I11" s="161">
        <v>2374</v>
      </c>
      <c r="J11" s="161">
        <v>343696</v>
      </c>
      <c r="K11" s="161">
        <v>341021</v>
      </c>
      <c r="L11" s="161">
        <v>2675</v>
      </c>
      <c r="M11" s="161">
        <v>175352</v>
      </c>
      <c r="N11" s="161">
        <v>173725</v>
      </c>
      <c r="O11" s="161">
        <v>1627</v>
      </c>
    </row>
    <row r="12" spans="1:15" ht="18" customHeight="1">
      <c r="A12" s="165" t="s">
        <v>229</v>
      </c>
      <c r="B12" s="164"/>
      <c r="C12" s="163" t="s">
        <v>228</v>
      </c>
      <c r="D12" s="162"/>
      <c r="E12" s="161">
        <v>399502</v>
      </c>
      <c r="F12" s="161">
        <v>399502</v>
      </c>
      <c r="G12" s="161">
        <v>366605</v>
      </c>
      <c r="H12" s="161">
        <v>32897</v>
      </c>
      <c r="I12" s="161">
        <v>0</v>
      </c>
      <c r="J12" s="161">
        <v>463298</v>
      </c>
      <c r="K12" s="161">
        <v>463298</v>
      </c>
      <c r="L12" s="161">
        <v>0</v>
      </c>
      <c r="M12" s="161">
        <v>313336</v>
      </c>
      <c r="N12" s="161">
        <v>313336</v>
      </c>
      <c r="O12" s="161">
        <v>0</v>
      </c>
    </row>
    <row r="13" spans="1:15" ht="18" customHeight="1">
      <c r="A13" s="165" t="s">
        <v>227</v>
      </c>
      <c r="B13" s="164"/>
      <c r="C13" s="163" t="s">
        <v>226</v>
      </c>
      <c r="D13" s="162"/>
      <c r="E13" s="161">
        <v>363309</v>
      </c>
      <c r="F13" s="161">
        <v>349843</v>
      </c>
      <c r="G13" s="161">
        <v>312352</v>
      </c>
      <c r="H13" s="161">
        <v>37491</v>
      </c>
      <c r="I13" s="161">
        <v>13466</v>
      </c>
      <c r="J13" s="161">
        <v>389997</v>
      </c>
      <c r="K13" s="161">
        <v>374748</v>
      </c>
      <c r="L13" s="161">
        <v>15249</v>
      </c>
      <c r="M13" s="161">
        <v>231392</v>
      </c>
      <c r="N13" s="161">
        <v>226738</v>
      </c>
      <c r="O13" s="161">
        <v>4654</v>
      </c>
    </row>
    <row r="14" spans="1:15" ht="18" customHeight="1">
      <c r="A14" s="165" t="s">
        <v>225</v>
      </c>
      <c r="B14" s="164"/>
      <c r="C14" s="163" t="s">
        <v>224</v>
      </c>
      <c r="D14" s="162"/>
      <c r="E14" s="161">
        <v>251955</v>
      </c>
      <c r="F14" s="161">
        <v>251867</v>
      </c>
      <c r="G14" s="161">
        <v>215786</v>
      </c>
      <c r="H14" s="161">
        <v>36081</v>
      </c>
      <c r="I14" s="161">
        <v>88</v>
      </c>
      <c r="J14" s="161">
        <v>309601</v>
      </c>
      <c r="K14" s="161">
        <v>309478</v>
      </c>
      <c r="L14" s="161">
        <v>123</v>
      </c>
      <c r="M14" s="161">
        <v>109684</v>
      </c>
      <c r="N14" s="161">
        <v>109683</v>
      </c>
      <c r="O14" s="161">
        <v>1</v>
      </c>
    </row>
    <row r="15" spans="1:15" ht="18" customHeight="1">
      <c r="A15" s="165" t="s">
        <v>223</v>
      </c>
      <c r="B15" s="164"/>
      <c r="C15" s="163" t="s">
        <v>222</v>
      </c>
      <c r="D15" s="162"/>
      <c r="E15" s="161">
        <v>200528</v>
      </c>
      <c r="F15" s="161">
        <v>197728</v>
      </c>
      <c r="G15" s="161">
        <v>189492</v>
      </c>
      <c r="H15" s="161">
        <v>8236</v>
      </c>
      <c r="I15" s="161">
        <v>2800</v>
      </c>
      <c r="J15" s="161">
        <v>297084</v>
      </c>
      <c r="K15" s="161">
        <v>291629</v>
      </c>
      <c r="L15" s="161">
        <v>5455</v>
      </c>
      <c r="M15" s="161">
        <v>127470</v>
      </c>
      <c r="N15" s="161">
        <v>126679</v>
      </c>
      <c r="O15" s="161">
        <v>791</v>
      </c>
    </row>
    <row r="16" spans="1:15" ht="18" customHeight="1">
      <c r="A16" s="165" t="s">
        <v>221</v>
      </c>
      <c r="B16" s="164"/>
      <c r="C16" s="163" t="s">
        <v>220</v>
      </c>
      <c r="D16" s="162"/>
      <c r="E16" s="161">
        <v>353620</v>
      </c>
      <c r="F16" s="161">
        <v>351896</v>
      </c>
      <c r="G16" s="161">
        <v>320444</v>
      </c>
      <c r="H16" s="161">
        <v>31452</v>
      </c>
      <c r="I16" s="161">
        <v>1724</v>
      </c>
      <c r="J16" s="161">
        <v>494670</v>
      </c>
      <c r="K16" s="161">
        <v>491776</v>
      </c>
      <c r="L16" s="161">
        <v>2894</v>
      </c>
      <c r="M16" s="161">
        <v>238439</v>
      </c>
      <c r="N16" s="161">
        <v>237670</v>
      </c>
      <c r="O16" s="161">
        <v>769</v>
      </c>
    </row>
    <row r="17" spans="1:15" ht="18" customHeight="1">
      <c r="A17" s="165" t="s">
        <v>219</v>
      </c>
      <c r="B17" s="164"/>
      <c r="C17" s="163" t="s">
        <v>218</v>
      </c>
      <c r="D17" s="162"/>
      <c r="E17" s="161">
        <v>175209</v>
      </c>
      <c r="F17" s="161">
        <v>174287</v>
      </c>
      <c r="G17" s="161">
        <v>160928</v>
      </c>
      <c r="H17" s="161">
        <v>13359</v>
      </c>
      <c r="I17" s="161">
        <v>922</v>
      </c>
      <c r="J17" s="161">
        <v>203902</v>
      </c>
      <c r="K17" s="161">
        <v>202626</v>
      </c>
      <c r="L17" s="161">
        <v>1276</v>
      </c>
      <c r="M17" s="161">
        <v>118240</v>
      </c>
      <c r="N17" s="161">
        <v>118021</v>
      </c>
      <c r="O17" s="161">
        <v>219</v>
      </c>
    </row>
    <row r="18" spans="1:15" ht="18" customHeight="1">
      <c r="A18" s="165" t="s">
        <v>217</v>
      </c>
      <c r="B18" s="164"/>
      <c r="C18" s="163" t="s">
        <v>216</v>
      </c>
      <c r="D18" s="162"/>
      <c r="E18" s="161">
        <v>409074</v>
      </c>
      <c r="F18" s="161">
        <v>408656</v>
      </c>
      <c r="G18" s="161">
        <v>375932</v>
      </c>
      <c r="H18" s="161">
        <v>32724</v>
      </c>
      <c r="I18" s="161">
        <v>418</v>
      </c>
      <c r="J18" s="161">
        <v>453449</v>
      </c>
      <c r="K18" s="161">
        <v>452984</v>
      </c>
      <c r="L18" s="161">
        <v>465</v>
      </c>
      <c r="M18" s="161">
        <v>251388</v>
      </c>
      <c r="N18" s="161">
        <v>251136</v>
      </c>
      <c r="O18" s="161">
        <v>252</v>
      </c>
    </row>
    <row r="19" spans="1:15" ht="18" customHeight="1">
      <c r="A19" s="165" t="s">
        <v>215</v>
      </c>
      <c r="B19" s="164"/>
      <c r="C19" s="163" t="s">
        <v>214</v>
      </c>
      <c r="D19" s="162"/>
      <c r="E19" s="161">
        <v>115771</v>
      </c>
      <c r="F19" s="161">
        <v>115498</v>
      </c>
      <c r="G19" s="161">
        <v>111366</v>
      </c>
      <c r="H19" s="161">
        <v>4132</v>
      </c>
      <c r="I19" s="161">
        <v>273</v>
      </c>
      <c r="J19" s="161">
        <v>191274</v>
      </c>
      <c r="K19" s="161">
        <v>191220</v>
      </c>
      <c r="L19" s="161">
        <v>54</v>
      </c>
      <c r="M19" s="161">
        <v>76717</v>
      </c>
      <c r="N19" s="161">
        <v>76331</v>
      </c>
      <c r="O19" s="161">
        <v>386</v>
      </c>
    </row>
    <row r="20" spans="1:15" ht="18" customHeight="1">
      <c r="A20" s="165" t="s">
        <v>213</v>
      </c>
      <c r="B20" s="164"/>
      <c r="C20" s="163" t="s">
        <v>212</v>
      </c>
      <c r="D20" s="162"/>
      <c r="E20" s="161">
        <v>164814</v>
      </c>
      <c r="F20" s="161">
        <v>164550</v>
      </c>
      <c r="G20" s="161">
        <v>154333</v>
      </c>
      <c r="H20" s="161">
        <v>10217</v>
      </c>
      <c r="I20" s="161">
        <v>264</v>
      </c>
      <c r="J20" s="161">
        <v>218777</v>
      </c>
      <c r="K20" s="161">
        <v>218570</v>
      </c>
      <c r="L20" s="161">
        <v>207</v>
      </c>
      <c r="M20" s="161">
        <v>127003</v>
      </c>
      <c r="N20" s="161">
        <v>126699</v>
      </c>
      <c r="O20" s="161">
        <v>304</v>
      </c>
    </row>
    <row r="21" spans="1:15" ht="18" customHeight="1">
      <c r="A21" s="165" t="s">
        <v>211</v>
      </c>
      <c r="B21" s="164"/>
      <c r="C21" s="163" t="s">
        <v>210</v>
      </c>
      <c r="D21" s="162"/>
      <c r="E21" s="161">
        <v>350533</v>
      </c>
      <c r="F21" s="161">
        <v>340210</v>
      </c>
      <c r="G21" s="161">
        <v>332830</v>
      </c>
      <c r="H21" s="161">
        <v>7380</v>
      </c>
      <c r="I21" s="161">
        <v>10323</v>
      </c>
      <c r="J21" s="161">
        <v>385971</v>
      </c>
      <c r="K21" s="161">
        <v>373726</v>
      </c>
      <c r="L21" s="161">
        <v>12245</v>
      </c>
      <c r="M21" s="161">
        <v>294351</v>
      </c>
      <c r="N21" s="161">
        <v>287076</v>
      </c>
      <c r="O21" s="161">
        <v>7275</v>
      </c>
    </row>
    <row r="22" spans="1:15" ht="18" customHeight="1">
      <c r="A22" s="165" t="s">
        <v>209</v>
      </c>
      <c r="B22" s="164"/>
      <c r="C22" s="163" t="s">
        <v>208</v>
      </c>
      <c r="D22" s="162"/>
      <c r="E22" s="161">
        <v>267222</v>
      </c>
      <c r="F22" s="161">
        <v>266255</v>
      </c>
      <c r="G22" s="161">
        <v>254559</v>
      </c>
      <c r="H22" s="161">
        <v>11696</v>
      </c>
      <c r="I22" s="161">
        <v>967</v>
      </c>
      <c r="J22" s="161">
        <v>345883</v>
      </c>
      <c r="K22" s="161">
        <v>344605</v>
      </c>
      <c r="L22" s="161">
        <v>1278</v>
      </c>
      <c r="M22" s="161">
        <v>238249</v>
      </c>
      <c r="N22" s="161">
        <v>237396</v>
      </c>
      <c r="O22" s="161">
        <v>853</v>
      </c>
    </row>
    <row r="23" spans="1:15" ht="18" customHeight="1">
      <c r="A23" s="165" t="s">
        <v>207</v>
      </c>
      <c r="B23" s="164"/>
      <c r="C23" s="163" t="s">
        <v>206</v>
      </c>
      <c r="D23" s="162"/>
      <c r="E23" s="161">
        <v>257818</v>
      </c>
      <c r="F23" s="161">
        <v>257610</v>
      </c>
      <c r="G23" s="161">
        <v>247055</v>
      </c>
      <c r="H23" s="161">
        <v>10555</v>
      </c>
      <c r="I23" s="161">
        <v>208</v>
      </c>
      <c r="J23" s="161">
        <v>324157</v>
      </c>
      <c r="K23" s="161">
        <v>323900</v>
      </c>
      <c r="L23" s="161">
        <v>257</v>
      </c>
      <c r="M23" s="161">
        <v>166918</v>
      </c>
      <c r="N23" s="161">
        <v>166778</v>
      </c>
      <c r="O23" s="161">
        <v>140</v>
      </c>
    </row>
    <row r="24" spans="1:15" ht="18" customHeight="1">
      <c r="A24" s="151" t="s">
        <v>205</v>
      </c>
      <c r="B24" s="150"/>
      <c r="C24" s="149" t="s">
        <v>204</v>
      </c>
      <c r="D24" s="148"/>
      <c r="E24" s="147">
        <v>185278</v>
      </c>
      <c r="F24" s="147">
        <v>184325</v>
      </c>
      <c r="G24" s="147">
        <v>169365</v>
      </c>
      <c r="H24" s="147">
        <v>14960</v>
      </c>
      <c r="I24" s="147">
        <v>953</v>
      </c>
      <c r="J24" s="147">
        <v>244555</v>
      </c>
      <c r="K24" s="147">
        <v>242963</v>
      </c>
      <c r="L24" s="147">
        <v>1592</v>
      </c>
      <c r="M24" s="147">
        <v>117097</v>
      </c>
      <c r="N24" s="147">
        <v>116879</v>
      </c>
      <c r="O24" s="147">
        <v>218</v>
      </c>
    </row>
    <row r="25" spans="1:15" ht="18" customHeight="1">
      <c r="A25" s="156" t="s">
        <v>203</v>
      </c>
      <c r="B25" s="155"/>
      <c r="C25" s="154" t="s">
        <v>202</v>
      </c>
      <c r="D25" s="153"/>
      <c r="E25" s="152">
        <v>199936</v>
      </c>
      <c r="F25" s="152">
        <v>198243</v>
      </c>
      <c r="G25" s="152">
        <v>172961</v>
      </c>
      <c r="H25" s="152">
        <v>25282</v>
      </c>
      <c r="I25" s="152">
        <v>1693</v>
      </c>
      <c r="J25" s="152">
        <v>265050</v>
      </c>
      <c r="K25" s="152">
        <v>262552</v>
      </c>
      <c r="L25" s="152">
        <v>2498</v>
      </c>
      <c r="M25" s="152">
        <v>138535</v>
      </c>
      <c r="N25" s="152">
        <v>137601</v>
      </c>
      <c r="O25" s="152">
        <v>934</v>
      </c>
    </row>
    <row r="26" spans="1:15" ht="18" customHeight="1">
      <c r="A26" s="165" t="s">
        <v>201</v>
      </c>
      <c r="B26" s="164"/>
      <c r="C26" s="163" t="s">
        <v>200</v>
      </c>
      <c r="D26" s="162"/>
      <c r="E26" s="161">
        <v>297332</v>
      </c>
      <c r="F26" s="161">
        <v>297332</v>
      </c>
      <c r="G26" s="161">
        <v>278838</v>
      </c>
      <c r="H26" s="161">
        <v>18494</v>
      </c>
      <c r="I26" s="161">
        <v>0</v>
      </c>
      <c r="J26" s="161">
        <v>369246</v>
      </c>
      <c r="K26" s="161">
        <v>369246</v>
      </c>
      <c r="L26" s="161">
        <v>0</v>
      </c>
      <c r="M26" s="161">
        <v>208088</v>
      </c>
      <c r="N26" s="161">
        <v>208088</v>
      </c>
      <c r="O26" s="161">
        <v>0</v>
      </c>
    </row>
    <row r="27" spans="1:15" ht="18" customHeight="1">
      <c r="A27" s="165" t="s">
        <v>199</v>
      </c>
      <c r="B27" s="164"/>
      <c r="C27" s="163" t="s">
        <v>198</v>
      </c>
      <c r="D27" s="162"/>
      <c r="E27" s="161">
        <v>304597</v>
      </c>
      <c r="F27" s="161">
        <v>304597</v>
      </c>
      <c r="G27" s="161">
        <v>258177</v>
      </c>
      <c r="H27" s="161">
        <v>46420</v>
      </c>
      <c r="I27" s="161">
        <v>0</v>
      </c>
      <c r="J27" s="161">
        <v>348858</v>
      </c>
      <c r="K27" s="161">
        <v>348858</v>
      </c>
      <c r="L27" s="161">
        <v>0</v>
      </c>
      <c r="M27" s="161">
        <v>230596</v>
      </c>
      <c r="N27" s="161">
        <v>230596</v>
      </c>
      <c r="O27" s="161">
        <v>0</v>
      </c>
    </row>
    <row r="28" spans="1:15" ht="18" customHeight="1">
      <c r="A28" s="165" t="s">
        <v>197</v>
      </c>
      <c r="B28" s="164"/>
      <c r="C28" s="163" t="s">
        <v>196</v>
      </c>
      <c r="D28" s="162"/>
      <c r="E28" s="161">
        <v>245973</v>
      </c>
      <c r="F28" s="161">
        <v>244588</v>
      </c>
      <c r="G28" s="161">
        <v>218687</v>
      </c>
      <c r="H28" s="161">
        <v>25901</v>
      </c>
      <c r="I28" s="161">
        <v>1385</v>
      </c>
      <c r="J28" s="161">
        <v>277077</v>
      </c>
      <c r="K28" s="161">
        <v>275343</v>
      </c>
      <c r="L28" s="161">
        <v>1734</v>
      </c>
      <c r="M28" s="161">
        <v>140560</v>
      </c>
      <c r="N28" s="161">
        <v>140359</v>
      </c>
      <c r="O28" s="161">
        <v>201</v>
      </c>
    </row>
    <row r="29" spans="1:15" ht="18" customHeight="1">
      <c r="A29" s="165" t="s">
        <v>195</v>
      </c>
      <c r="B29" s="164"/>
      <c r="C29" s="163" t="s">
        <v>194</v>
      </c>
      <c r="D29" s="162"/>
      <c r="E29" s="161">
        <v>245395</v>
      </c>
      <c r="F29" s="161">
        <v>245099</v>
      </c>
      <c r="G29" s="161">
        <v>230716</v>
      </c>
      <c r="H29" s="161">
        <v>14383</v>
      </c>
      <c r="I29" s="161">
        <v>296</v>
      </c>
      <c r="J29" s="161">
        <v>278607</v>
      </c>
      <c r="K29" s="161">
        <v>278182</v>
      </c>
      <c r="L29" s="161">
        <v>425</v>
      </c>
      <c r="M29" s="161">
        <v>168793</v>
      </c>
      <c r="N29" s="161">
        <v>168793</v>
      </c>
      <c r="O29" s="161">
        <v>0</v>
      </c>
    </row>
    <row r="30" spans="1:15" ht="18" customHeight="1">
      <c r="A30" s="165" t="s">
        <v>193</v>
      </c>
      <c r="B30" s="164"/>
      <c r="C30" s="163" t="s">
        <v>192</v>
      </c>
      <c r="D30" s="162"/>
      <c r="E30" s="161">
        <v>328244</v>
      </c>
      <c r="F30" s="161">
        <v>319383</v>
      </c>
      <c r="G30" s="161">
        <v>271039</v>
      </c>
      <c r="H30" s="161">
        <v>48344</v>
      </c>
      <c r="I30" s="161">
        <v>8861</v>
      </c>
      <c r="J30" s="161">
        <v>346365</v>
      </c>
      <c r="K30" s="161">
        <v>337353</v>
      </c>
      <c r="L30" s="161">
        <v>9012</v>
      </c>
      <c r="M30" s="161">
        <v>212243</v>
      </c>
      <c r="N30" s="161">
        <v>204349</v>
      </c>
      <c r="O30" s="161">
        <v>7894</v>
      </c>
    </row>
    <row r="31" spans="1:15" ht="18" customHeight="1">
      <c r="A31" s="165" t="s">
        <v>191</v>
      </c>
      <c r="B31" s="164"/>
      <c r="C31" s="163" t="s">
        <v>190</v>
      </c>
      <c r="D31" s="162"/>
      <c r="E31" s="161">
        <v>354521</v>
      </c>
      <c r="F31" s="161">
        <v>354205</v>
      </c>
      <c r="G31" s="161">
        <v>335274</v>
      </c>
      <c r="H31" s="161">
        <v>18931</v>
      </c>
      <c r="I31" s="161">
        <v>316</v>
      </c>
      <c r="J31" s="161">
        <v>389911</v>
      </c>
      <c r="K31" s="161">
        <v>389528</v>
      </c>
      <c r="L31" s="161">
        <v>383</v>
      </c>
      <c r="M31" s="161">
        <v>244454</v>
      </c>
      <c r="N31" s="161">
        <v>244349</v>
      </c>
      <c r="O31" s="161">
        <v>105</v>
      </c>
    </row>
    <row r="32" spans="1:15" ht="18" customHeight="1">
      <c r="A32" s="165" t="s">
        <v>189</v>
      </c>
      <c r="B32" s="164"/>
      <c r="C32" s="163" t="s">
        <v>188</v>
      </c>
      <c r="D32" s="162"/>
      <c r="E32" s="161">
        <v>301216</v>
      </c>
      <c r="F32" s="161">
        <v>301216</v>
      </c>
      <c r="G32" s="161">
        <v>268829</v>
      </c>
      <c r="H32" s="161">
        <v>32387</v>
      </c>
      <c r="I32" s="161">
        <v>0</v>
      </c>
      <c r="J32" s="161">
        <v>344010</v>
      </c>
      <c r="K32" s="161">
        <v>344010</v>
      </c>
      <c r="L32" s="161">
        <v>0</v>
      </c>
      <c r="M32" s="161">
        <v>188266</v>
      </c>
      <c r="N32" s="161">
        <v>188266</v>
      </c>
      <c r="O32" s="161">
        <v>0</v>
      </c>
    </row>
    <row r="33" spans="1:15" ht="18" customHeight="1">
      <c r="A33" s="165" t="s">
        <v>187</v>
      </c>
      <c r="B33" s="164"/>
      <c r="C33" s="163" t="s">
        <v>186</v>
      </c>
      <c r="D33" s="162"/>
      <c r="E33" s="161">
        <v>215078</v>
      </c>
      <c r="F33" s="161">
        <v>214503</v>
      </c>
      <c r="G33" s="161">
        <v>200749</v>
      </c>
      <c r="H33" s="161">
        <v>13754</v>
      </c>
      <c r="I33" s="161">
        <v>575</v>
      </c>
      <c r="J33" s="161">
        <v>263790</v>
      </c>
      <c r="K33" s="161">
        <v>263790</v>
      </c>
      <c r="L33" s="161">
        <v>0</v>
      </c>
      <c r="M33" s="161">
        <v>140202</v>
      </c>
      <c r="N33" s="161">
        <v>138743</v>
      </c>
      <c r="O33" s="161">
        <v>1459</v>
      </c>
    </row>
    <row r="34" spans="1:15" ht="18" customHeight="1">
      <c r="A34" s="165" t="s">
        <v>185</v>
      </c>
      <c r="B34" s="164"/>
      <c r="C34" s="163" t="s">
        <v>184</v>
      </c>
      <c r="D34" s="162"/>
      <c r="E34" s="161">
        <v>335495</v>
      </c>
      <c r="F34" s="161">
        <v>335495</v>
      </c>
      <c r="G34" s="161">
        <v>253781</v>
      </c>
      <c r="H34" s="161">
        <v>81714</v>
      </c>
      <c r="I34" s="161">
        <v>0</v>
      </c>
      <c r="J34" s="161">
        <v>383893</v>
      </c>
      <c r="K34" s="161">
        <v>383893</v>
      </c>
      <c r="L34" s="161">
        <v>0</v>
      </c>
      <c r="M34" s="161">
        <v>155272</v>
      </c>
      <c r="N34" s="161">
        <v>155272</v>
      </c>
      <c r="O34" s="161">
        <v>0</v>
      </c>
    </row>
    <row r="35" spans="1:15" ht="18" customHeight="1">
      <c r="A35" s="165" t="s">
        <v>183</v>
      </c>
      <c r="B35" s="164"/>
      <c r="C35" s="163" t="s">
        <v>182</v>
      </c>
      <c r="D35" s="162"/>
      <c r="E35" s="161">
        <v>341738</v>
      </c>
      <c r="F35" s="161">
        <v>341738</v>
      </c>
      <c r="G35" s="161">
        <v>304709</v>
      </c>
      <c r="H35" s="161">
        <v>37029</v>
      </c>
      <c r="I35" s="161">
        <v>0</v>
      </c>
      <c r="J35" s="161">
        <v>355438</v>
      </c>
      <c r="K35" s="161">
        <v>355438</v>
      </c>
      <c r="L35" s="161">
        <v>0</v>
      </c>
      <c r="M35" s="161">
        <v>228759</v>
      </c>
      <c r="N35" s="161">
        <v>228759</v>
      </c>
      <c r="O35" s="161">
        <v>0</v>
      </c>
    </row>
    <row r="36" spans="1:15" ht="18" customHeight="1">
      <c r="A36" s="165" t="s">
        <v>181</v>
      </c>
      <c r="B36" s="164"/>
      <c r="C36" s="163" t="s">
        <v>180</v>
      </c>
      <c r="D36" s="162"/>
      <c r="E36" s="161">
        <v>316691</v>
      </c>
      <c r="F36" s="161">
        <v>316691</v>
      </c>
      <c r="G36" s="161">
        <v>284690</v>
      </c>
      <c r="H36" s="161">
        <v>32001</v>
      </c>
      <c r="I36" s="161">
        <v>0</v>
      </c>
      <c r="J36" s="161">
        <v>339111</v>
      </c>
      <c r="K36" s="161">
        <v>339111</v>
      </c>
      <c r="L36" s="161">
        <v>0</v>
      </c>
      <c r="M36" s="161">
        <v>200872</v>
      </c>
      <c r="N36" s="161">
        <v>200872</v>
      </c>
      <c r="O36" s="161">
        <v>0</v>
      </c>
    </row>
    <row r="37" spans="1:15" ht="18" customHeight="1">
      <c r="A37" s="165" t="s">
        <v>179</v>
      </c>
      <c r="B37" s="164"/>
      <c r="C37" s="163" t="s">
        <v>178</v>
      </c>
      <c r="D37" s="162"/>
      <c r="E37" s="161">
        <v>236778</v>
      </c>
      <c r="F37" s="161">
        <v>236778</v>
      </c>
      <c r="G37" s="161">
        <v>219233</v>
      </c>
      <c r="H37" s="161">
        <v>17545</v>
      </c>
      <c r="I37" s="161">
        <v>0</v>
      </c>
      <c r="J37" s="161">
        <v>279468</v>
      </c>
      <c r="K37" s="161">
        <v>279468</v>
      </c>
      <c r="L37" s="161">
        <v>0</v>
      </c>
      <c r="M37" s="161">
        <v>159051</v>
      </c>
      <c r="N37" s="161">
        <v>159051</v>
      </c>
      <c r="O37" s="161">
        <v>0</v>
      </c>
    </row>
    <row r="38" spans="1:15" ht="18" customHeight="1">
      <c r="A38" s="165" t="s">
        <v>177</v>
      </c>
      <c r="B38" s="164"/>
      <c r="C38" s="163" t="s">
        <v>176</v>
      </c>
      <c r="D38" s="162"/>
      <c r="E38" s="161">
        <v>315512</v>
      </c>
      <c r="F38" s="161">
        <v>303437</v>
      </c>
      <c r="G38" s="161">
        <v>269490</v>
      </c>
      <c r="H38" s="161">
        <v>33947</v>
      </c>
      <c r="I38" s="161">
        <v>12075</v>
      </c>
      <c r="J38" s="161">
        <v>356425</v>
      </c>
      <c r="K38" s="161">
        <v>341599</v>
      </c>
      <c r="L38" s="161">
        <v>14826</v>
      </c>
      <c r="M38" s="161">
        <v>187498</v>
      </c>
      <c r="N38" s="161">
        <v>184031</v>
      </c>
      <c r="O38" s="161">
        <v>3467</v>
      </c>
    </row>
    <row r="39" spans="1:15" ht="18" customHeight="1">
      <c r="A39" s="165" t="s">
        <v>175</v>
      </c>
      <c r="B39" s="164"/>
      <c r="C39" s="163" t="s">
        <v>174</v>
      </c>
      <c r="D39" s="162"/>
      <c r="E39" s="161">
        <v>287065</v>
      </c>
      <c r="F39" s="161">
        <v>285947</v>
      </c>
      <c r="G39" s="161">
        <v>249283</v>
      </c>
      <c r="H39" s="161">
        <v>36664</v>
      </c>
      <c r="I39" s="161">
        <v>1118</v>
      </c>
      <c r="J39" s="161">
        <v>330546</v>
      </c>
      <c r="K39" s="161">
        <v>329173</v>
      </c>
      <c r="L39" s="161">
        <v>1373</v>
      </c>
      <c r="M39" s="161">
        <v>138860</v>
      </c>
      <c r="N39" s="161">
        <v>138611</v>
      </c>
      <c r="O39" s="161">
        <v>249</v>
      </c>
    </row>
    <row r="40" spans="1:15" ht="18" customHeight="1">
      <c r="A40" s="165" t="s">
        <v>173</v>
      </c>
      <c r="B40" s="164"/>
      <c r="C40" s="163" t="s">
        <v>172</v>
      </c>
      <c r="D40" s="162"/>
      <c r="E40" s="161">
        <v>325549</v>
      </c>
      <c r="F40" s="161">
        <v>324849</v>
      </c>
      <c r="G40" s="161">
        <v>309339</v>
      </c>
      <c r="H40" s="161">
        <v>15510</v>
      </c>
      <c r="I40" s="161">
        <v>700</v>
      </c>
      <c r="J40" s="161">
        <v>377720</v>
      </c>
      <c r="K40" s="161">
        <v>376748</v>
      </c>
      <c r="L40" s="161">
        <v>972</v>
      </c>
      <c r="M40" s="161">
        <v>206391</v>
      </c>
      <c r="N40" s="161">
        <v>206314</v>
      </c>
      <c r="O40" s="161">
        <v>77</v>
      </c>
    </row>
    <row r="41" spans="1:15" ht="18" customHeight="1">
      <c r="A41" s="165" t="s">
        <v>171</v>
      </c>
      <c r="B41" s="164"/>
      <c r="C41" s="163" t="s">
        <v>170</v>
      </c>
      <c r="D41" s="162"/>
      <c r="E41" s="161">
        <v>331507</v>
      </c>
      <c r="F41" s="161">
        <v>330696</v>
      </c>
      <c r="G41" s="161">
        <v>298451</v>
      </c>
      <c r="H41" s="161">
        <v>32245</v>
      </c>
      <c r="I41" s="161">
        <v>811</v>
      </c>
      <c r="J41" s="161">
        <v>374357</v>
      </c>
      <c r="K41" s="161">
        <v>373343</v>
      </c>
      <c r="L41" s="161">
        <v>1014</v>
      </c>
      <c r="M41" s="161">
        <v>204698</v>
      </c>
      <c r="N41" s="161">
        <v>204487</v>
      </c>
      <c r="O41" s="161">
        <v>211</v>
      </c>
    </row>
    <row r="42" spans="1:15" ht="18" customHeight="1">
      <c r="A42" s="165" t="s">
        <v>169</v>
      </c>
      <c r="B42" s="164"/>
      <c r="C42" s="163" t="s">
        <v>168</v>
      </c>
      <c r="D42" s="162"/>
      <c r="E42" s="161">
        <v>345469</v>
      </c>
      <c r="F42" s="161">
        <v>334191</v>
      </c>
      <c r="G42" s="161">
        <v>295673</v>
      </c>
      <c r="H42" s="161">
        <v>38518</v>
      </c>
      <c r="I42" s="161">
        <v>11278</v>
      </c>
      <c r="J42" s="161">
        <v>388503</v>
      </c>
      <c r="K42" s="161">
        <v>379558</v>
      </c>
      <c r="L42" s="161">
        <v>8945</v>
      </c>
      <c r="M42" s="161">
        <v>203638</v>
      </c>
      <c r="N42" s="161">
        <v>184672</v>
      </c>
      <c r="O42" s="161">
        <v>18966</v>
      </c>
    </row>
    <row r="43" spans="1:15" ht="18" customHeight="1">
      <c r="A43" s="165" t="s">
        <v>167</v>
      </c>
      <c r="B43" s="164"/>
      <c r="C43" s="163" t="s">
        <v>166</v>
      </c>
      <c r="D43" s="162"/>
      <c r="E43" s="161">
        <v>360688</v>
      </c>
      <c r="F43" s="161">
        <v>359425</v>
      </c>
      <c r="G43" s="161">
        <v>325176</v>
      </c>
      <c r="H43" s="161">
        <v>34249</v>
      </c>
      <c r="I43" s="161">
        <v>1263</v>
      </c>
      <c r="J43" s="161">
        <v>409739</v>
      </c>
      <c r="K43" s="161">
        <v>408371</v>
      </c>
      <c r="L43" s="161">
        <v>1368</v>
      </c>
      <c r="M43" s="161">
        <v>206971</v>
      </c>
      <c r="N43" s="161">
        <v>206038</v>
      </c>
      <c r="O43" s="161">
        <v>933</v>
      </c>
    </row>
    <row r="44" spans="1:15" ht="18" customHeight="1">
      <c r="A44" s="165" t="s">
        <v>165</v>
      </c>
      <c r="B44" s="164"/>
      <c r="C44" s="163" t="s">
        <v>164</v>
      </c>
      <c r="D44" s="162"/>
      <c r="E44" s="161">
        <v>354301</v>
      </c>
      <c r="F44" s="161">
        <v>353795</v>
      </c>
      <c r="G44" s="161">
        <v>315784</v>
      </c>
      <c r="H44" s="161">
        <v>38011</v>
      </c>
      <c r="I44" s="161">
        <v>506</v>
      </c>
      <c r="J44" s="161">
        <v>367508</v>
      </c>
      <c r="K44" s="161">
        <v>367008</v>
      </c>
      <c r="L44" s="161">
        <v>500</v>
      </c>
      <c r="M44" s="161">
        <v>250722</v>
      </c>
      <c r="N44" s="161">
        <v>250169</v>
      </c>
      <c r="O44" s="161">
        <v>553</v>
      </c>
    </row>
    <row r="45" spans="1:15" ht="18" customHeight="1">
      <c r="A45" s="151" t="s">
        <v>163</v>
      </c>
      <c r="B45" s="150"/>
      <c r="C45" s="149" t="s">
        <v>162</v>
      </c>
      <c r="D45" s="148"/>
      <c r="E45" s="147">
        <v>255372</v>
      </c>
      <c r="F45" s="147">
        <v>255040</v>
      </c>
      <c r="G45" s="147">
        <v>239600</v>
      </c>
      <c r="H45" s="147">
        <v>15440</v>
      </c>
      <c r="I45" s="147">
        <v>332</v>
      </c>
      <c r="J45" s="147">
        <v>310841</v>
      </c>
      <c r="K45" s="147">
        <v>310281</v>
      </c>
      <c r="L45" s="147">
        <v>560</v>
      </c>
      <c r="M45" s="147">
        <v>174791</v>
      </c>
      <c r="N45" s="147">
        <v>174791</v>
      </c>
      <c r="O45" s="147">
        <v>0</v>
      </c>
    </row>
    <row r="46" spans="1:15" ht="18" customHeight="1">
      <c r="A46" s="156" t="s">
        <v>161</v>
      </c>
      <c r="B46" s="155"/>
      <c r="C46" s="154" t="s">
        <v>160</v>
      </c>
      <c r="D46" s="153"/>
      <c r="E46" s="152">
        <v>246123</v>
      </c>
      <c r="F46" s="152">
        <v>245420</v>
      </c>
      <c r="G46" s="152">
        <v>235817</v>
      </c>
      <c r="H46" s="152">
        <v>9603</v>
      </c>
      <c r="I46" s="152">
        <v>703</v>
      </c>
      <c r="J46" s="152">
        <v>306061</v>
      </c>
      <c r="K46" s="152">
        <v>305024</v>
      </c>
      <c r="L46" s="152">
        <v>1037</v>
      </c>
      <c r="M46" s="152">
        <v>161514</v>
      </c>
      <c r="N46" s="152">
        <v>161283</v>
      </c>
      <c r="O46" s="152">
        <v>231</v>
      </c>
    </row>
    <row r="47" spans="1:15" ht="18" customHeight="1">
      <c r="A47" s="151" t="s">
        <v>159</v>
      </c>
      <c r="B47" s="150"/>
      <c r="C47" s="149" t="s">
        <v>158</v>
      </c>
      <c r="D47" s="148"/>
      <c r="E47" s="147">
        <v>178097</v>
      </c>
      <c r="F47" s="147">
        <v>174265</v>
      </c>
      <c r="G47" s="147">
        <v>166702</v>
      </c>
      <c r="H47" s="147">
        <v>7563</v>
      </c>
      <c r="I47" s="147">
        <v>3832</v>
      </c>
      <c r="J47" s="147">
        <v>289795</v>
      </c>
      <c r="K47" s="147">
        <v>280753</v>
      </c>
      <c r="L47" s="147">
        <v>9042</v>
      </c>
      <c r="M47" s="147">
        <v>116708</v>
      </c>
      <c r="N47" s="147">
        <v>115740</v>
      </c>
      <c r="O47" s="147">
        <v>968</v>
      </c>
    </row>
    <row r="48" spans="1:15" ht="18" customHeight="1">
      <c r="A48" s="160" t="s">
        <v>157</v>
      </c>
      <c r="B48" s="159"/>
      <c r="C48" s="158" t="s">
        <v>156</v>
      </c>
      <c r="D48" s="157"/>
      <c r="E48" s="120">
        <v>138313</v>
      </c>
      <c r="F48" s="120">
        <v>138313</v>
      </c>
      <c r="G48" s="120">
        <v>125072</v>
      </c>
      <c r="H48" s="120">
        <v>13241</v>
      </c>
      <c r="I48" s="120">
        <v>0</v>
      </c>
      <c r="J48" s="120">
        <v>210598</v>
      </c>
      <c r="K48" s="120">
        <v>210598</v>
      </c>
      <c r="L48" s="120">
        <v>0</v>
      </c>
      <c r="M48" s="120">
        <v>98085</v>
      </c>
      <c r="N48" s="120">
        <v>98085</v>
      </c>
      <c r="O48" s="120">
        <v>0</v>
      </c>
    </row>
    <row r="49" spans="1:15" ht="18" customHeight="1">
      <c r="A49" s="160" t="s">
        <v>155</v>
      </c>
      <c r="B49" s="159"/>
      <c r="C49" s="158" t="s">
        <v>154</v>
      </c>
      <c r="D49" s="157"/>
      <c r="E49" s="120">
        <v>307947</v>
      </c>
      <c r="F49" s="120">
        <v>307947</v>
      </c>
      <c r="G49" s="120">
        <v>290307</v>
      </c>
      <c r="H49" s="120">
        <v>17640</v>
      </c>
      <c r="I49" s="120">
        <v>0</v>
      </c>
      <c r="J49" s="120">
        <v>426785</v>
      </c>
      <c r="K49" s="120">
        <v>426785</v>
      </c>
      <c r="L49" s="120">
        <v>0</v>
      </c>
      <c r="M49" s="120">
        <v>267881</v>
      </c>
      <c r="N49" s="120">
        <v>267881</v>
      </c>
      <c r="O49" s="120">
        <v>0</v>
      </c>
    </row>
    <row r="50" spans="1:15" ht="18" customHeight="1">
      <c r="A50" s="156" t="s">
        <v>153</v>
      </c>
      <c r="B50" s="155"/>
      <c r="C50" s="154" t="s">
        <v>152</v>
      </c>
      <c r="D50" s="153"/>
      <c r="E50" s="152">
        <v>252496</v>
      </c>
      <c r="F50" s="152">
        <v>250682</v>
      </c>
      <c r="G50" s="152">
        <v>229465</v>
      </c>
      <c r="H50" s="152">
        <v>21217</v>
      </c>
      <c r="I50" s="152">
        <v>1814</v>
      </c>
      <c r="J50" s="152">
        <v>273387</v>
      </c>
      <c r="K50" s="152">
        <v>271759</v>
      </c>
      <c r="L50" s="152">
        <v>1628</v>
      </c>
      <c r="M50" s="152">
        <v>179106</v>
      </c>
      <c r="N50" s="152">
        <v>176636</v>
      </c>
      <c r="O50" s="152">
        <v>2470</v>
      </c>
    </row>
    <row r="51" spans="1:15" ht="18" customHeight="1">
      <c r="A51" s="151" t="s">
        <v>151</v>
      </c>
      <c r="B51" s="150"/>
      <c r="C51" s="149" t="s">
        <v>150</v>
      </c>
      <c r="D51" s="148"/>
      <c r="E51" s="147">
        <v>155466</v>
      </c>
      <c r="F51" s="147">
        <v>154539</v>
      </c>
      <c r="G51" s="147">
        <v>143393</v>
      </c>
      <c r="H51" s="147">
        <v>11146</v>
      </c>
      <c r="I51" s="147">
        <v>927</v>
      </c>
      <c r="J51" s="147">
        <v>210377</v>
      </c>
      <c r="K51" s="147">
        <v>208487</v>
      </c>
      <c r="L51" s="147">
        <v>1890</v>
      </c>
      <c r="M51" s="147">
        <v>107452</v>
      </c>
      <c r="N51" s="147">
        <v>107366</v>
      </c>
      <c r="O51" s="147">
        <v>86</v>
      </c>
    </row>
    <row r="53" ht="13.5">
      <c r="A53" s="1" t="s">
        <v>107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7" t="s">
        <v>248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4.25">
      <c r="A2" s="136" t="s">
        <v>107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247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5" t="s">
        <v>137</v>
      </c>
      <c r="F6" s="296"/>
      <c r="G6" s="296"/>
      <c r="H6" s="297"/>
      <c r="I6" s="295" t="s">
        <v>136</v>
      </c>
      <c r="J6" s="296"/>
      <c r="K6" s="296"/>
      <c r="L6" s="297"/>
      <c r="M6" s="295" t="s">
        <v>135</v>
      </c>
      <c r="N6" s="296"/>
      <c r="O6" s="296"/>
      <c r="P6" s="297"/>
    </row>
    <row r="7" spans="1:16" ht="18" customHeight="1" thickBot="1">
      <c r="A7" s="303" t="s">
        <v>238</v>
      </c>
      <c r="B7" s="305"/>
      <c r="C7" s="305"/>
      <c r="D7" s="172"/>
      <c r="E7" s="126" t="s">
        <v>11</v>
      </c>
      <c r="F7" s="197" t="s">
        <v>246</v>
      </c>
      <c r="G7" s="124" t="s">
        <v>245</v>
      </c>
      <c r="H7" s="197" t="s">
        <v>244</v>
      </c>
      <c r="I7" s="124" t="s">
        <v>11</v>
      </c>
      <c r="J7" s="197" t="s">
        <v>246</v>
      </c>
      <c r="K7" s="124" t="s">
        <v>245</v>
      </c>
      <c r="L7" s="197" t="s">
        <v>244</v>
      </c>
      <c r="M7" s="124" t="s">
        <v>11</v>
      </c>
      <c r="N7" s="197" t="s">
        <v>246</v>
      </c>
      <c r="O7" s="124" t="s">
        <v>245</v>
      </c>
      <c r="P7" s="126" t="s">
        <v>244</v>
      </c>
    </row>
    <row r="8" spans="1:16" ht="9.75" customHeight="1" thickTop="1">
      <c r="A8" s="196"/>
      <c r="B8" s="196"/>
      <c r="C8" s="195"/>
      <c r="D8" s="194"/>
      <c r="E8" s="142" t="s">
        <v>145</v>
      </c>
      <c r="F8" s="140" t="s">
        <v>19</v>
      </c>
      <c r="G8" s="140" t="s">
        <v>19</v>
      </c>
      <c r="H8" s="140" t="s">
        <v>19</v>
      </c>
      <c r="I8" s="142" t="s">
        <v>145</v>
      </c>
      <c r="J8" s="140" t="s">
        <v>19</v>
      </c>
      <c r="K8" s="140" t="s">
        <v>19</v>
      </c>
      <c r="L8" s="140" t="s">
        <v>19</v>
      </c>
      <c r="M8" s="142" t="s">
        <v>145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237</v>
      </c>
      <c r="B9" s="192"/>
      <c r="C9" s="191" t="s">
        <v>236</v>
      </c>
      <c r="D9" s="190"/>
      <c r="E9" s="139">
        <v>17.9</v>
      </c>
      <c r="F9" s="139">
        <v>134.9</v>
      </c>
      <c r="G9" s="139">
        <v>125</v>
      </c>
      <c r="H9" s="139">
        <v>9.9</v>
      </c>
      <c r="I9" s="139">
        <v>19</v>
      </c>
      <c r="J9" s="139">
        <v>154.1</v>
      </c>
      <c r="K9" s="139">
        <v>139.7</v>
      </c>
      <c r="L9" s="139">
        <v>14.4</v>
      </c>
      <c r="M9" s="139">
        <v>16.6</v>
      </c>
      <c r="N9" s="139">
        <v>112.2</v>
      </c>
      <c r="O9" s="139">
        <v>107.6</v>
      </c>
      <c r="P9" s="139">
        <v>4.6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88">
        <v>19.9</v>
      </c>
      <c r="F10" s="188">
        <v>161.9</v>
      </c>
      <c r="G10" s="188">
        <v>143.1</v>
      </c>
      <c r="H10" s="188">
        <v>18.8</v>
      </c>
      <c r="I10" s="188">
        <v>20</v>
      </c>
      <c r="J10" s="188">
        <v>162.9</v>
      </c>
      <c r="K10" s="188">
        <v>143.6</v>
      </c>
      <c r="L10" s="188">
        <v>19.3</v>
      </c>
      <c r="M10" s="188">
        <v>17.8</v>
      </c>
      <c r="N10" s="188">
        <v>145.4</v>
      </c>
      <c r="O10" s="188">
        <v>134.9</v>
      </c>
      <c r="P10" s="188">
        <v>10.5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89">
        <v>20.9</v>
      </c>
      <c r="F11" s="189">
        <v>174.2</v>
      </c>
      <c r="G11" s="189">
        <v>161.1</v>
      </c>
      <c r="H11" s="189">
        <v>13.1</v>
      </c>
      <c r="I11" s="189">
        <v>21.4</v>
      </c>
      <c r="J11" s="189">
        <v>181</v>
      </c>
      <c r="K11" s="189">
        <v>166.3</v>
      </c>
      <c r="L11" s="189">
        <v>14.7</v>
      </c>
      <c r="M11" s="189">
        <v>18.2</v>
      </c>
      <c r="N11" s="189">
        <v>132.7</v>
      </c>
      <c r="O11" s="189">
        <v>129.4</v>
      </c>
      <c r="P11" s="189">
        <v>3.3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89">
        <v>19.4</v>
      </c>
      <c r="F12" s="189">
        <v>159.9</v>
      </c>
      <c r="G12" s="189">
        <v>144.8</v>
      </c>
      <c r="H12" s="189">
        <v>15.1</v>
      </c>
      <c r="I12" s="189">
        <v>19.9</v>
      </c>
      <c r="J12" s="189">
        <v>172.3</v>
      </c>
      <c r="K12" s="189">
        <v>153.2</v>
      </c>
      <c r="L12" s="189">
        <v>19.1</v>
      </c>
      <c r="M12" s="189">
        <v>18.3</v>
      </c>
      <c r="N12" s="189">
        <v>133.6</v>
      </c>
      <c r="O12" s="189">
        <v>127</v>
      </c>
      <c r="P12" s="189">
        <v>6.6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89">
        <v>18.1</v>
      </c>
      <c r="F13" s="189">
        <v>141.1</v>
      </c>
      <c r="G13" s="189">
        <v>133.7</v>
      </c>
      <c r="H13" s="189">
        <v>7.4</v>
      </c>
      <c r="I13" s="189">
        <v>19</v>
      </c>
      <c r="J13" s="189">
        <v>152.9</v>
      </c>
      <c r="K13" s="189">
        <v>143.6</v>
      </c>
      <c r="L13" s="189">
        <v>9.3</v>
      </c>
      <c r="M13" s="189">
        <v>16.5</v>
      </c>
      <c r="N13" s="189">
        <v>121.8</v>
      </c>
      <c r="O13" s="189">
        <v>117.5</v>
      </c>
      <c r="P13" s="189">
        <v>4.3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89">
        <v>17.4</v>
      </c>
      <c r="F14" s="189">
        <v>152.2</v>
      </c>
      <c r="G14" s="189">
        <v>133.7</v>
      </c>
      <c r="H14" s="189">
        <v>18.5</v>
      </c>
      <c r="I14" s="189">
        <v>17.5</v>
      </c>
      <c r="J14" s="189">
        <v>154.9</v>
      </c>
      <c r="K14" s="189">
        <v>135.1</v>
      </c>
      <c r="L14" s="189">
        <v>19.8</v>
      </c>
      <c r="M14" s="189">
        <v>17.1</v>
      </c>
      <c r="N14" s="189">
        <v>142.8</v>
      </c>
      <c r="O14" s="189">
        <v>128.7</v>
      </c>
      <c r="P14" s="189">
        <v>14.1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89">
        <v>20.1</v>
      </c>
      <c r="F15" s="189">
        <v>157.3</v>
      </c>
      <c r="G15" s="189">
        <v>137.7</v>
      </c>
      <c r="H15" s="189">
        <v>19.6</v>
      </c>
      <c r="I15" s="189">
        <v>21.3</v>
      </c>
      <c r="J15" s="189">
        <v>174</v>
      </c>
      <c r="K15" s="189">
        <v>149.7</v>
      </c>
      <c r="L15" s="189">
        <v>24.3</v>
      </c>
      <c r="M15" s="189">
        <v>16.8</v>
      </c>
      <c r="N15" s="189">
        <v>109.4</v>
      </c>
      <c r="O15" s="189">
        <v>103.1</v>
      </c>
      <c r="P15" s="189">
        <v>6.3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89">
        <v>17.6</v>
      </c>
      <c r="F16" s="189">
        <v>120.9</v>
      </c>
      <c r="G16" s="189">
        <v>115.3</v>
      </c>
      <c r="H16" s="189">
        <v>5.6</v>
      </c>
      <c r="I16" s="189">
        <v>18.5</v>
      </c>
      <c r="J16" s="189">
        <v>139.5</v>
      </c>
      <c r="K16" s="189">
        <v>131.2</v>
      </c>
      <c r="L16" s="189">
        <v>8.3</v>
      </c>
      <c r="M16" s="189">
        <v>16.8</v>
      </c>
      <c r="N16" s="189">
        <v>104.1</v>
      </c>
      <c r="O16" s="189">
        <v>100.9</v>
      </c>
      <c r="P16" s="189">
        <v>3.2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89">
        <v>17.4</v>
      </c>
      <c r="F17" s="189">
        <v>139.5</v>
      </c>
      <c r="G17" s="189">
        <v>127</v>
      </c>
      <c r="H17" s="189">
        <v>12.5</v>
      </c>
      <c r="I17" s="189">
        <v>17.9</v>
      </c>
      <c r="J17" s="189">
        <v>150.2</v>
      </c>
      <c r="K17" s="189">
        <v>134.5</v>
      </c>
      <c r="L17" s="189">
        <v>15.7</v>
      </c>
      <c r="M17" s="189">
        <v>17</v>
      </c>
      <c r="N17" s="189">
        <v>131.2</v>
      </c>
      <c r="O17" s="189">
        <v>121.2</v>
      </c>
      <c r="P17" s="189">
        <v>10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89">
        <v>18.7</v>
      </c>
      <c r="F18" s="189">
        <v>141.2</v>
      </c>
      <c r="G18" s="189">
        <v>133.5</v>
      </c>
      <c r="H18" s="189">
        <v>7.7</v>
      </c>
      <c r="I18" s="189">
        <v>19.2</v>
      </c>
      <c r="J18" s="189">
        <v>147.3</v>
      </c>
      <c r="K18" s="189">
        <v>138.4</v>
      </c>
      <c r="L18" s="189">
        <v>8.9</v>
      </c>
      <c r="M18" s="189">
        <v>18</v>
      </c>
      <c r="N18" s="189">
        <v>129.6</v>
      </c>
      <c r="O18" s="189">
        <v>124.1</v>
      </c>
      <c r="P18" s="189">
        <v>5.5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89">
        <v>18</v>
      </c>
      <c r="F19" s="189">
        <v>150.3</v>
      </c>
      <c r="G19" s="189">
        <v>136.1</v>
      </c>
      <c r="H19" s="189">
        <v>14.2</v>
      </c>
      <c r="I19" s="189">
        <v>18.8</v>
      </c>
      <c r="J19" s="189">
        <v>160.9</v>
      </c>
      <c r="K19" s="189">
        <v>143.9</v>
      </c>
      <c r="L19" s="189">
        <v>17</v>
      </c>
      <c r="M19" s="189">
        <v>16.3</v>
      </c>
      <c r="N19" s="189">
        <v>127</v>
      </c>
      <c r="O19" s="189">
        <v>118.8</v>
      </c>
      <c r="P19" s="189">
        <v>8.2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89">
        <v>13.8</v>
      </c>
      <c r="F20" s="189">
        <v>83.2</v>
      </c>
      <c r="G20" s="189">
        <v>79.3</v>
      </c>
      <c r="H20" s="189">
        <v>3.9</v>
      </c>
      <c r="I20" s="189">
        <v>14.5</v>
      </c>
      <c r="J20" s="189">
        <v>100.2</v>
      </c>
      <c r="K20" s="189">
        <v>92.6</v>
      </c>
      <c r="L20" s="189">
        <v>7.6</v>
      </c>
      <c r="M20" s="189">
        <v>13.4</v>
      </c>
      <c r="N20" s="189">
        <v>73.6</v>
      </c>
      <c r="O20" s="189">
        <v>71.8</v>
      </c>
      <c r="P20" s="189">
        <v>1.8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89">
        <v>17.1</v>
      </c>
      <c r="F21" s="189">
        <v>127.1</v>
      </c>
      <c r="G21" s="189">
        <v>114.5</v>
      </c>
      <c r="H21" s="189">
        <v>12.6</v>
      </c>
      <c r="I21" s="189">
        <v>17.9</v>
      </c>
      <c r="J21" s="189">
        <v>139.6</v>
      </c>
      <c r="K21" s="189">
        <v>122.5</v>
      </c>
      <c r="L21" s="189">
        <v>17.1</v>
      </c>
      <c r="M21" s="189">
        <v>16.4</v>
      </c>
      <c r="N21" s="189">
        <v>117.1</v>
      </c>
      <c r="O21" s="189">
        <v>108.1</v>
      </c>
      <c r="P21" s="189">
        <v>9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89">
        <v>15</v>
      </c>
      <c r="F22" s="189">
        <v>105.6</v>
      </c>
      <c r="G22" s="189">
        <v>102.6</v>
      </c>
      <c r="H22" s="189">
        <v>3</v>
      </c>
      <c r="I22" s="189">
        <v>15.2</v>
      </c>
      <c r="J22" s="189">
        <v>108</v>
      </c>
      <c r="K22" s="189">
        <v>104</v>
      </c>
      <c r="L22" s="189">
        <v>4</v>
      </c>
      <c r="M22" s="189">
        <v>14.9</v>
      </c>
      <c r="N22" s="189">
        <v>102.6</v>
      </c>
      <c r="O22" s="189">
        <v>100.8</v>
      </c>
      <c r="P22" s="189">
        <v>1.8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89">
        <v>17.7</v>
      </c>
      <c r="F23" s="189">
        <v>130.8</v>
      </c>
      <c r="G23" s="189">
        <v>125.4</v>
      </c>
      <c r="H23" s="189">
        <v>5.4</v>
      </c>
      <c r="I23" s="189">
        <v>18.5</v>
      </c>
      <c r="J23" s="189">
        <v>143.3</v>
      </c>
      <c r="K23" s="189">
        <v>135.4</v>
      </c>
      <c r="L23" s="189">
        <v>7.9</v>
      </c>
      <c r="M23" s="189">
        <v>17.5</v>
      </c>
      <c r="N23" s="189">
        <v>127.1</v>
      </c>
      <c r="O23" s="189">
        <v>122.4</v>
      </c>
      <c r="P23" s="189">
        <v>4.7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89">
        <v>16.2</v>
      </c>
      <c r="F24" s="189">
        <v>123.5</v>
      </c>
      <c r="G24" s="189">
        <v>119.2</v>
      </c>
      <c r="H24" s="189">
        <v>4.3</v>
      </c>
      <c r="I24" s="189">
        <v>17.6</v>
      </c>
      <c r="J24" s="189">
        <v>137.5</v>
      </c>
      <c r="K24" s="189">
        <v>131.7</v>
      </c>
      <c r="L24" s="189">
        <v>5.8</v>
      </c>
      <c r="M24" s="189">
        <v>14.9</v>
      </c>
      <c r="N24" s="189">
        <v>110</v>
      </c>
      <c r="O24" s="189">
        <v>107.1</v>
      </c>
      <c r="P24" s="189">
        <v>2.9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87">
        <v>18.2</v>
      </c>
      <c r="F25" s="187">
        <v>138.2</v>
      </c>
      <c r="G25" s="187">
        <v>128.4</v>
      </c>
      <c r="H25" s="187">
        <v>9.8</v>
      </c>
      <c r="I25" s="187">
        <v>19.3</v>
      </c>
      <c r="J25" s="187">
        <v>160</v>
      </c>
      <c r="K25" s="187">
        <v>146.9</v>
      </c>
      <c r="L25" s="187">
        <v>13.1</v>
      </c>
      <c r="M25" s="187">
        <v>16.7</v>
      </c>
      <c r="N25" s="187">
        <v>105.8</v>
      </c>
      <c r="O25" s="187">
        <v>101</v>
      </c>
      <c r="P25" s="187">
        <v>4.8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88">
        <v>18.4</v>
      </c>
      <c r="F26" s="188">
        <v>144.2</v>
      </c>
      <c r="G26" s="188">
        <v>128</v>
      </c>
      <c r="H26" s="188">
        <v>16.2</v>
      </c>
      <c r="I26" s="188">
        <v>19.6</v>
      </c>
      <c r="J26" s="188">
        <v>170.4</v>
      </c>
      <c r="K26" s="188">
        <v>145.8</v>
      </c>
      <c r="L26" s="188">
        <v>24.6</v>
      </c>
      <c r="M26" s="188">
        <v>17.4</v>
      </c>
      <c r="N26" s="188">
        <v>121.3</v>
      </c>
      <c r="O26" s="188">
        <v>112.5</v>
      </c>
      <c r="P26" s="188">
        <v>8.8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89">
        <v>19.8</v>
      </c>
      <c r="F27" s="189">
        <v>155.8</v>
      </c>
      <c r="G27" s="189">
        <v>148.6</v>
      </c>
      <c r="H27" s="189">
        <v>7.2</v>
      </c>
      <c r="I27" s="189">
        <v>20.7</v>
      </c>
      <c r="J27" s="189">
        <v>173.2</v>
      </c>
      <c r="K27" s="189">
        <v>161.3</v>
      </c>
      <c r="L27" s="189">
        <v>11.9</v>
      </c>
      <c r="M27" s="189">
        <v>19.1</v>
      </c>
      <c r="N27" s="189">
        <v>141.3</v>
      </c>
      <c r="O27" s="189">
        <v>138</v>
      </c>
      <c r="P27" s="189">
        <v>3.3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89">
        <v>21.1</v>
      </c>
      <c r="F28" s="189">
        <v>195.7</v>
      </c>
      <c r="G28" s="189">
        <v>162.7</v>
      </c>
      <c r="H28" s="189">
        <v>33</v>
      </c>
      <c r="I28" s="189">
        <v>21.6</v>
      </c>
      <c r="J28" s="189">
        <v>204.5</v>
      </c>
      <c r="K28" s="189">
        <v>167.9</v>
      </c>
      <c r="L28" s="189">
        <v>36.6</v>
      </c>
      <c r="M28" s="189">
        <v>19.2</v>
      </c>
      <c r="N28" s="189">
        <v>164.3</v>
      </c>
      <c r="O28" s="189">
        <v>144.4</v>
      </c>
      <c r="P28" s="189">
        <v>19.9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89">
        <v>22.9</v>
      </c>
      <c r="F29" s="189">
        <v>204.7</v>
      </c>
      <c r="G29" s="189">
        <v>175.1</v>
      </c>
      <c r="H29" s="189">
        <v>29.6</v>
      </c>
      <c r="I29" s="189">
        <v>23.5</v>
      </c>
      <c r="J29" s="189">
        <v>217.9</v>
      </c>
      <c r="K29" s="189">
        <v>182.2</v>
      </c>
      <c r="L29" s="189">
        <v>35.7</v>
      </c>
      <c r="M29" s="189">
        <v>20</v>
      </c>
      <c r="N29" s="189">
        <v>148.9</v>
      </c>
      <c r="O29" s="189">
        <v>145</v>
      </c>
      <c r="P29" s="189">
        <v>3.9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89">
        <v>19.4</v>
      </c>
      <c r="F30" s="189">
        <v>152.5</v>
      </c>
      <c r="G30" s="189">
        <v>143.1</v>
      </c>
      <c r="H30" s="189">
        <v>9.4</v>
      </c>
      <c r="I30" s="189">
        <v>19.8</v>
      </c>
      <c r="J30" s="189">
        <v>166.9</v>
      </c>
      <c r="K30" s="189">
        <v>153.2</v>
      </c>
      <c r="L30" s="189">
        <v>13.7</v>
      </c>
      <c r="M30" s="189">
        <v>18.7</v>
      </c>
      <c r="N30" s="189">
        <v>131.5</v>
      </c>
      <c r="O30" s="189">
        <v>128.4</v>
      </c>
      <c r="P30" s="189">
        <v>3.1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89">
        <v>20</v>
      </c>
      <c r="F31" s="189">
        <v>179.6</v>
      </c>
      <c r="G31" s="189">
        <v>155.2</v>
      </c>
      <c r="H31" s="189">
        <v>24.4</v>
      </c>
      <c r="I31" s="189">
        <v>20.3</v>
      </c>
      <c r="J31" s="189">
        <v>184.1</v>
      </c>
      <c r="K31" s="189">
        <v>158.1</v>
      </c>
      <c r="L31" s="189">
        <v>26</v>
      </c>
      <c r="M31" s="189">
        <v>18.5</v>
      </c>
      <c r="N31" s="189">
        <v>153.4</v>
      </c>
      <c r="O31" s="189">
        <v>138.4</v>
      </c>
      <c r="P31" s="189">
        <v>15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89">
        <v>18.5</v>
      </c>
      <c r="F32" s="189">
        <v>146.8</v>
      </c>
      <c r="G32" s="189">
        <v>139.9</v>
      </c>
      <c r="H32" s="189">
        <v>6.9</v>
      </c>
      <c r="I32" s="189">
        <v>18.8</v>
      </c>
      <c r="J32" s="189">
        <v>150.9</v>
      </c>
      <c r="K32" s="189">
        <v>143</v>
      </c>
      <c r="L32" s="189">
        <v>7.9</v>
      </c>
      <c r="M32" s="189">
        <v>17.4</v>
      </c>
      <c r="N32" s="189">
        <v>132.7</v>
      </c>
      <c r="O32" s="189">
        <v>129</v>
      </c>
      <c r="P32" s="189">
        <v>3.7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89">
        <v>19.8</v>
      </c>
      <c r="F33" s="189">
        <v>163.3</v>
      </c>
      <c r="G33" s="189">
        <v>149.4</v>
      </c>
      <c r="H33" s="189">
        <v>13.9</v>
      </c>
      <c r="I33" s="189">
        <v>20.3</v>
      </c>
      <c r="J33" s="189">
        <v>175.8</v>
      </c>
      <c r="K33" s="189">
        <v>157.6</v>
      </c>
      <c r="L33" s="189">
        <v>18.2</v>
      </c>
      <c r="M33" s="189">
        <v>19.1</v>
      </c>
      <c r="N33" s="189">
        <v>143</v>
      </c>
      <c r="O33" s="189">
        <v>136.1</v>
      </c>
      <c r="P33" s="189">
        <v>6.9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89">
        <v>20.8</v>
      </c>
      <c r="F34" s="189">
        <v>158.6</v>
      </c>
      <c r="G34" s="189">
        <v>152.3</v>
      </c>
      <c r="H34" s="189">
        <v>6.3</v>
      </c>
      <c r="I34" s="189">
        <v>21</v>
      </c>
      <c r="J34" s="189">
        <v>173.9</v>
      </c>
      <c r="K34" s="189">
        <v>164.1</v>
      </c>
      <c r="L34" s="189">
        <v>9.8</v>
      </c>
      <c r="M34" s="189">
        <v>20.4</v>
      </c>
      <c r="N34" s="189">
        <v>136.4</v>
      </c>
      <c r="O34" s="189">
        <v>135.3</v>
      </c>
      <c r="P34" s="189">
        <v>1.1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89">
        <v>19.4</v>
      </c>
      <c r="F35" s="189">
        <v>156.2</v>
      </c>
      <c r="G35" s="189">
        <v>139.6</v>
      </c>
      <c r="H35" s="189">
        <v>16.6</v>
      </c>
      <c r="I35" s="189">
        <v>21.1</v>
      </c>
      <c r="J35" s="189">
        <v>184.7</v>
      </c>
      <c r="K35" s="189">
        <v>157.4</v>
      </c>
      <c r="L35" s="189">
        <v>27.3</v>
      </c>
      <c r="M35" s="189">
        <v>17.3</v>
      </c>
      <c r="N35" s="189">
        <v>120.9</v>
      </c>
      <c r="O35" s="189">
        <v>117.6</v>
      </c>
      <c r="P35" s="189">
        <v>3.3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89">
        <v>22</v>
      </c>
      <c r="F36" s="189">
        <v>207.3</v>
      </c>
      <c r="G36" s="189">
        <v>176.1</v>
      </c>
      <c r="H36" s="189">
        <v>31.2</v>
      </c>
      <c r="I36" s="189">
        <v>22.2</v>
      </c>
      <c r="J36" s="189">
        <v>212.4</v>
      </c>
      <c r="K36" s="189">
        <v>177.8</v>
      </c>
      <c r="L36" s="189">
        <v>34.6</v>
      </c>
      <c r="M36" s="189">
        <v>20.5</v>
      </c>
      <c r="N36" s="189">
        <v>165.7</v>
      </c>
      <c r="O36" s="189">
        <v>162.1</v>
      </c>
      <c r="P36" s="189">
        <v>3.6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89">
        <v>20.2</v>
      </c>
      <c r="F37" s="189">
        <v>167.4</v>
      </c>
      <c r="G37" s="189">
        <v>149.7</v>
      </c>
      <c r="H37" s="189">
        <v>17.7</v>
      </c>
      <c r="I37" s="189">
        <v>20.5</v>
      </c>
      <c r="J37" s="189">
        <v>173.3</v>
      </c>
      <c r="K37" s="189">
        <v>153</v>
      </c>
      <c r="L37" s="189">
        <v>20.3</v>
      </c>
      <c r="M37" s="189">
        <v>18.5</v>
      </c>
      <c r="N37" s="189">
        <v>134.7</v>
      </c>
      <c r="O37" s="189">
        <v>131.5</v>
      </c>
      <c r="P37" s="189">
        <v>3.2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89">
        <v>21.3</v>
      </c>
      <c r="F38" s="189">
        <v>172.2</v>
      </c>
      <c r="G38" s="189">
        <v>155.6</v>
      </c>
      <c r="H38" s="189">
        <v>16.6</v>
      </c>
      <c r="I38" s="189">
        <v>22.3</v>
      </c>
      <c r="J38" s="189">
        <v>191</v>
      </c>
      <c r="K38" s="189">
        <v>168.7</v>
      </c>
      <c r="L38" s="189">
        <v>22.3</v>
      </c>
      <c r="M38" s="189">
        <v>18.7</v>
      </c>
      <c r="N38" s="189">
        <v>127.9</v>
      </c>
      <c r="O38" s="189">
        <v>124.7</v>
      </c>
      <c r="P38" s="189">
        <v>3.2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89">
        <v>20</v>
      </c>
      <c r="F39" s="189">
        <v>169.5</v>
      </c>
      <c r="G39" s="189">
        <v>153.6</v>
      </c>
      <c r="H39" s="189">
        <v>15.9</v>
      </c>
      <c r="I39" s="189">
        <v>20.3</v>
      </c>
      <c r="J39" s="189">
        <v>176.4</v>
      </c>
      <c r="K39" s="189">
        <v>157.7</v>
      </c>
      <c r="L39" s="189">
        <v>18.7</v>
      </c>
      <c r="M39" s="189">
        <v>18.9</v>
      </c>
      <c r="N39" s="189">
        <v>147.2</v>
      </c>
      <c r="O39" s="189">
        <v>140.5</v>
      </c>
      <c r="P39" s="189">
        <v>6.7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89">
        <v>19.3</v>
      </c>
      <c r="F40" s="189">
        <v>160.3</v>
      </c>
      <c r="G40" s="189">
        <v>146.5</v>
      </c>
      <c r="H40" s="189">
        <v>13.8</v>
      </c>
      <c r="I40" s="189">
        <v>20</v>
      </c>
      <c r="J40" s="189">
        <v>169.7</v>
      </c>
      <c r="K40" s="189">
        <v>153.6</v>
      </c>
      <c r="L40" s="189">
        <v>16.1</v>
      </c>
      <c r="M40" s="189">
        <v>16.7</v>
      </c>
      <c r="N40" s="189">
        <v>119.1</v>
      </c>
      <c r="O40" s="189">
        <v>115.6</v>
      </c>
      <c r="P40" s="189">
        <v>3.5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89">
        <v>19.5</v>
      </c>
      <c r="F41" s="189">
        <v>153.2</v>
      </c>
      <c r="G41" s="189">
        <v>145.2</v>
      </c>
      <c r="H41" s="189">
        <v>8</v>
      </c>
      <c r="I41" s="189">
        <v>19.5</v>
      </c>
      <c r="J41" s="189">
        <v>158.4</v>
      </c>
      <c r="K41" s="189">
        <v>149.1</v>
      </c>
      <c r="L41" s="189">
        <v>9.3</v>
      </c>
      <c r="M41" s="189">
        <v>19.5</v>
      </c>
      <c r="N41" s="189">
        <v>142.6</v>
      </c>
      <c r="O41" s="189">
        <v>137.3</v>
      </c>
      <c r="P41" s="189">
        <v>5.3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89">
        <v>18.9</v>
      </c>
      <c r="F42" s="189">
        <v>155.8</v>
      </c>
      <c r="G42" s="189">
        <v>143.3</v>
      </c>
      <c r="H42" s="189">
        <v>12.5</v>
      </c>
      <c r="I42" s="189">
        <v>18.8</v>
      </c>
      <c r="J42" s="189">
        <v>164.6</v>
      </c>
      <c r="K42" s="189">
        <v>149.1</v>
      </c>
      <c r="L42" s="189">
        <v>15.5</v>
      </c>
      <c r="M42" s="189">
        <v>19.1</v>
      </c>
      <c r="N42" s="189">
        <v>137.6</v>
      </c>
      <c r="O42" s="189">
        <v>131.4</v>
      </c>
      <c r="P42" s="189">
        <v>6.2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89">
        <v>19.4</v>
      </c>
      <c r="F43" s="189">
        <v>168.9</v>
      </c>
      <c r="G43" s="189">
        <v>151.5</v>
      </c>
      <c r="H43" s="189">
        <v>17.4</v>
      </c>
      <c r="I43" s="189">
        <v>19.6</v>
      </c>
      <c r="J43" s="189">
        <v>175</v>
      </c>
      <c r="K43" s="189">
        <v>155</v>
      </c>
      <c r="L43" s="189">
        <v>20</v>
      </c>
      <c r="M43" s="189">
        <v>18.9</v>
      </c>
      <c r="N43" s="189">
        <v>150</v>
      </c>
      <c r="O43" s="189">
        <v>140.7</v>
      </c>
      <c r="P43" s="189">
        <v>9.3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89">
        <v>17.2</v>
      </c>
      <c r="F44" s="189">
        <v>149.6</v>
      </c>
      <c r="G44" s="189">
        <v>133.8</v>
      </c>
      <c r="H44" s="189">
        <v>15.8</v>
      </c>
      <c r="I44" s="189">
        <v>17.2</v>
      </c>
      <c r="J44" s="189">
        <v>155.9</v>
      </c>
      <c r="K44" s="189">
        <v>137.2</v>
      </c>
      <c r="L44" s="189">
        <v>18.7</v>
      </c>
      <c r="M44" s="189">
        <v>17.2</v>
      </c>
      <c r="N44" s="189">
        <v>131.9</v>
      </c>
      <c r="O44" s="189">
        <v>124.1</v>
      </c>
      <c r="P44" s="189">
        <v>7.8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89">
        <v>18.3</v>
      </c>
      <c r="F45" s="189">
        <v>159.2</v>
      </c>
      <c r="G45" s="189">
        <v>143.2</v>
      </c>
      <c r="H45" s="189">
        <v>16</v>
      </c>
      <c r="I45" s="189">
        <v>18.4</v>
      </c>
      <c r="J45" s="189">
        <v>161.9</v>
      </c>
      <c r="K45" s="189">
        <v>144.6</v>
      </c>
      <c r="L45" s="189">
        <v>17.3</v>
      </c>
      <c r="M45" s="189">
        <v>18.1</v>
      </c>
      <c r="N45" s="189">
        <v>146.1</v>
      </c>
      <c r="O45" s="189">
        <v>136.6</v>
      </c>
      <c r="P45" s="189">
        <v>9.5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87">
        <v>20.1</v>
      </c>
      <c r="F46" s="187">
        <v>153.8</v>
      </c>
      <c r="G46" s="187">
        <v>147.9</v>
      </c>
      <c r="H46" s="187">
        <v>5.9</v>
      </c>
      <c r="I46" s="187">
        <v>20.7</v>
      </c>
      <c r="J46" s="187">
        <v>170.2</v>
      </c>
      <c r="K46" s="187">
        <v>159</v>
      </c>
      <c r="L46" s="187">
        <v>11.2</v>
      </c>
      <c r="M46" s="187">
        <v>19.7</v>
      </c>
      <c r="N46" s="187">
        <v>140.2</v>
      </c>
      <c r="O46" s="187">
        <v>138.6</v>
      </c>
      <c r="P46" s="187">
        <v>1.6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88">
        <v>19.3</v>
      </c>
      <c r="F47" s="188">
        <v>142.9</v>
      </c>
      <c r="G47" s="188">
        <v>135.5</v>
      </c>
      <c r="H47" s="188">
        <v>7.4</v>
      </c>
      <c r="I47" s="188">
        <v>19.8</v>
      </c>
      <c r="J47" s="188">
        <v>148.4</v>
      </c>
      <c r="K47" s="188">
        <v>141.3</v>
      </c>
      <c r="L47" s="188">
        <v>7.1</v>
      </c>
      <c r="M47" s="188">
        <v>18.1</v>
      </c>
      <c r="N47" s="188">
        <v>130.9</v>
      </c>
      <c r="O47" s="188">
        <v>123</v>
      </c>
      <c r="P47" s="188">
        <v>7.9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87">
        <v>16.9</v>
      </c>
      <c r="F48" s="187">
        <v>112.3</v>
      </c>
      <c r="G48" s="187">
        <v>107.3</v>
      </c>
      <c r="H48" s="187">
        <v>5</v>
      </c>
      <c r="I48" s="187">
        <v>17.6</v>
      </c>
      <c r="J48" s="187">
        <v>133.3</v>
      </c>
      <c r="K48" s="187">
        <v>124.2</v>
      </c>
      <c r="L48" s="187">
        <v>9.1</v>
      </c>
      <c r="M48" s="187">
        <v>16.5</v>
      </c>
      <c r="N48" s="187">
        <v>98.6</v>
      </c>
      <c r="O48" s="187">
        <v>96.3</v>
      </c>
      <c r="P48" s="187">
        <v>2.3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38">
        <v>16.9</v>
      </c>
      <c r="F49" s="138">
        <v>116.2</v>
      </c>
      <c r="G49" s="138">
        <v>109.8</v>
      </c>
      <c r="H49" s="138">
        <v>6.4</v>
      </c>
      <c r="I49" s="138">
        <v>16.1</v>
      </c>
      <c r="J49" s="138">
        <v>117</v>
      </c>
      <c r="K49" s="138">
        <v>107</v>
      </c>
      <c r="L49" s="138">
        <v>10</v>
      </c>
      <c r="M49" s="138">
        <v>17.4</v>
      </c>
      <c r="N49" s="138">
        <v>115.8</v>
      </c>
      <c r="O49" s="138">
        <v>111.6</v>
      </c>
      <c r="P49" s="138">
        <v>4.2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38">
        <v>18</v>
      </c>
      <c r="F50" s="138">
        <v>133.7</v>
      </c>
      <c r="G50" s="138">
        <v>127.7</v>
      </c>
      <c r="H50" s="138">
        <v>6</v>
      </c>
      <c r="I50" s="138">
        <v>19</v>
      </c>
      <c r="J50" s="138">
        <v>147.6</v>
      </c>
      <c r="K50" s="138">
        <v>138.8</v>
      </c>
      <c r="L50" s="138">
        <v>8.8</v>
      </c>
      <c r="M50" s="138">
        <v>17.7</v>
      </c>
      <c r="N50" s="138">
        <v>129.5</v>
      </c>
      <c r="O50" s="138">
        <v>124.4</v>
      </c>
      <c r="P50" s="138">
        <v>5.1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88">
        <v>16.7</v>
      </c>
      <c r="F51" s="188">
        <v>139.9</v>
      </c>
      <c r="G51" s="188">
        <v>127.6</v>
      </c>
      <c r="H51" s="188">
        <v>12.3</v>
      </c>
      <c r="I51" s="188">
        <v>17.3</v>
      </c>
      <c r="J51" s="188">
        <v>148.3</v>
      </c>
      <c r="K51" s="188">
        <v>134.4</v>
      </c>
      <c r="L51" s="188">
        <v>13.9</v>
      </c>
      <c r="M51" s="188">
        <v>14.7</v>
      </c>
      <c r="N51" s="188">
        <v>112.1</v>
      </c>
      <c r="O51" s="188">
        <v>105.1</v>
      </c>
      <c r="P51" s="188">
        <v>7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87">
        <v>18.1</v>
      </c>
      <c r="F52" s="187">
        <v>130.5</v>
      </c>
      <c r="G52" s="187">
        <v>122.3</v>
      </c>
      <c r="H52" s="187">
        <v>8.2</v>
      </c>
      <c r="I52" s="187">
        <v>19.7</v>
      </c>
      <c r="J52" s="187">
        <v>161</v>
      </c>
      <c r="K52" s="187">
        <v>148.1</v>
      </c>
      <c r="L52" s="187">
        <v>12.9</v>
      </c>
      <c r="M52" s="187">
        <v>16.5</v>
      </c>
      <c r="N52" s="187">
        <v>100.6</v>
      </c>
      <c r="O52" s="187">
        <v>96.9</v>
      </c>
      <c r="P52" s="187">
        <v>3.7</v>
      </c>
    </row>
    <row r="55" ht="13.5">
      <c r="A55" s="1" t="s">
        <v>107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7" t="s">
        <v>250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4.25">
      <c r="A2" s="136" t="s">
        <v>143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249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5" t="s">
        <v>137</v>
      </c>
      <c r="F6" s="296"/>
      <c r="G6" s="296"/>
      <c r="H6" s="297"/>
      <c r="I6" s="295" t="s">
        <v>136</v>
      </c>
      <c r="J6" s="296"/>
      <c r="K6" s="296"/>
      <c r="L6" s="297"/>
      <c r="M6" s="295" t="s">
        <v>135</v>
      </c>
      <c r="N6" s="296"/>
      <c r="O6" s="296"/>
      <c r="P6" s="297"/>
    </row>
    <row r="7" spans="1:16" ht="18" customHeight="1" thickBot="1">
      <c r="A7" s="303" t="s">
        <v>238</v>
      </c>
      <c r="B7" s="305"/>
      <c r="C7" s="305"/>
      <c r="D7" s="172"/>
      <c r="E7" s="126" t="s">
        <v>11</v>
      </c>
      <c r="F7" s="197" t="s">
        <v>246</v>
      </c>
      <c r="G7" s="124" t="s">
        <v>245</v>
      </c>
      <c r="H7" s="197" t="s">
        <v>244</v>
      </c>
      <c r="I7" s="124" t="s">
        <v>11</v>
      </c>
      <c r="J7" s="197" t="s">
        <v>246</v>
      </c>
      <c r="K7" s="124" t="s">
        <v>245</v>
      </c>
      <c r="L7" s="126" t="s">
        <v>244</v>
      </c>
      <c r="M7" s="124" t="s">
        <v>11</v>
      </c>
      <c r="N7" s="197" t="s">
        <v>246</v>
      </c>
      <c r="O7" s="124" t="s">
        <v>245</v>
      </c>
      <c r="P7" s="126" t="s">
        <v>244</v>
      </c>
    </row>
    <row r="8" spans="1:16" ht="9.75" customHeight="1" thickTop="1">
      <c r="A8" s="196"/>
      <c r="B8" s="196"/>
      <c r="C8" s="195"/>
      <c r="D8" s="194"/>
      <c r="E8" s="142" t="s">
        <v>145</v>
      </c>
      <c r="F8" s="140" t="s">
        <v>19</v>
      </c>
      <c r="G8" s="140" t="s">
        <v>19</v>
      </c>
      <c r="H8" s="140" t="s">
        <v>19</v>
      </c>
      <c r="I8" s="142" t="s">
        <v>145</v>
      </c>
      <c r="J8" s="140" t="s">
        <v>19</v>
      </c>
      <c r="K8" s="140" t="s">
        <v>19</v>
      </c>
      <c r="L8" s="140" t="s">
        <v>19</v>
      </c>
      <c r="M8" s="142" t="s">
        <v>145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237</v>
      </c>
      <c r="B9" s="192"/>
      <c r="C9" s="191" t="s">
        <v>236</v>
      </c>
      <c r="D9" s="190"/>
      <c r="E9" s="139">
        <v>18.1</v>
      </c>
      <c r="F9" s="139">
        <v>138.5</v>
      </c>
      <c r="G9" s="139">
        <v>127.5</v>
      </c>
      <c r="H9" s="139">
        <v>11</v>
      </c>
      <c r="I9" s="139">
        <v>19</v>
      </c>
      <c r="J9" s="139">
        <v>155.9</v>
      </c>
      <c r="K9" s="139">
        <v>140.5</v>
      </c>
      <c r="L9" s="139">
        <v>15.4</v>
      </c>
      <c r="M9" s="139">
        <v>16.9</v>
      </c>
      <c r="N9" s="139">
        <v>116.9</v>
      </c>
      <c r="O9" s="139">
        <v>111.5</v>
      </c>
      <c r="P9" s="139">
        <v>5.4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88">
        <v>19.9</v>
      </c>
      <c r="F10" s="188">
        <v>161.9</v>
      </c>
      <c r="G10" s="188">
        <v>143.1</v>
      </c>
      <c r="H10" s="188">
        <v>18.8</v>
      </c>
      <c r="I10" s="188">
        <v>20</v>
      </c>
      <c r="J10" s="188">
        <v>162.9</v>
      </c>
      <c r="K10" s="188">
        <v>143.6</v>
      </c>
      <c r="L10" s="188">
        <v>19.3</v>
      </c>
      <c r="M10" s="188">
        <v>17.8</v>
      </c>
      <c r="N10" s="188">
        <v>145.4</v>
      </c>
      <c r="O10" s="188">
        <v>134.9</v>
      </c>
      <c r="P10" s="188">
        <v>10.5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89">
        <v>22.5</v>
      </c>
      <c r="F11" s="189">
        <v>183.1</v>
      </c>
      <c r="G11" s="189">
        <v>166.9</v>
      </c>
      <c r="H11" s="189">
        <v>16.2</v>
      </c>
      <c r="I11" s="189">
        <v>22.8</v>
      </c>
      <c r="J11" s="189">
        <v>186.8</v>
      </c>
      <c r="K11" s="189">
        <v>169.5</v>
      </c>
      <c r="L11" s="189">
        <v>17.3</v>
      </c>
      <c r="M11" s="189">
        <v>19.8</v>
      </c>
      <c r="N11" s="189">
        <v>155.5</v>
      </c>
      <c r="O11" s="189">
        <v>147.6</v>
      </c>
      <c r="P11" s="189">
        <v>7.9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89">
        <v>18.9</v>
      </c>
      <c r="F12" s="189">
        <v>159.3</v>
      </c>
      <c r="G12" s="189">
        <v>143.5</v>
      </c>
      <c r="H12" s="189">
        <v>15.8</v>
      </c>
      <c r="I12" s="189">
        <v>19.3</v>
      </c>
      <c r="J12" s="189">
        <v>167.9</v>
      </c>
      <c r="K12" s="189">
        <v>149.3</v>
      </c>
      <c r="L12" s="189">
        <v>18.6</v>
      </c>
      <c r="M12" s="189">
        <v>17.9</v>
      </c>
      <c r="N12" s="189">
        <v>137.6</v>
      </c>
      <c r="O12" s="189">
        <v>128.9</v>
      </c>
      <c r="P12" s="189">
        <v>8.7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89">
        <v>18.3</v>
      </c>
      <c r="F13" s="189">
        <v>140.3</v>
      </c>
      <c r="G13" s="189">
        <v>133.8</v>
      </c>
      <c r="H13" s="189">
        <v>6.5</v>
      </c>
      <c r="I13" s="189">
        <v>19.4</v>
      </c>
      <c r="J13" s="189">
        <v>152.4</v>
      </c>
      <c r="K13" s="189">
        <v>144.7</v>
      </c>
      <c r="L13" s="189">
        <v>7.7</v>
      </c>
      <c r="M13" s="189">
        <v>16.7</v>
      </c>
      <c r="N13" s="189">
        <v>124.1</v>
      </c>
      <c r="O13" s="189">
        <v>119.1</v>
      </c>
      <c r="P13" s="189">
        <v>5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89">
        <v>17.1</v>
      </c>
      <c r="F14" s="189">
        <v>148.4</v>
      </c>
      <c r="G14" s="189">
        <v>130.1</v>
      </c>
      <c r="H14" s="189">
        <v>18.3</v>
      </c>
      <c r="I14" s="189">
        <v>17.4</v>
      </c>
      <c r="J14" s="189">
        <v>153.9</v>
      </c>
      <c r="K14" s="189">
        <v>133.3</v>
      </c>
      <c r="L14" s="189">
        <v>20.6</v>
      </c>
      <c r="M14" s="189">
        <v>15.7</v>
      </c>
      <c r="N14" s="189">
        <v>120.7</v>
      </c>
      <c r="O14" s="189">
        <v>113.9</v>
      </c>
      <c r="P14" s="189">
        <v>6.8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89">
        <v>19.8</v>
      </c>
      <c r="F15" s="189">
        <v>156.3</v>
      </c>
      <c r="G15" s="189">
        <v>136.5</v>
      </c>
      <c r="H15" s="189">
        <v>19.8</v>
      </c>
      <c r="I15" s="189">
        <v>21.1</v>
      </c>
      <c r="J15" s="189">
        <v>177.8</v>
      </c>
      <c r="K15" s="189">
        <v>152.4</v>
      </c>
      <c r="L15" s="189">
        <v>25.4</v>
      </c>
      <c r="M15" s="189">
        <v>16.4</v>
      </c>
      <c r="N15" s="189">
        <v>103.3</v>
      </c>
      <c r="O15" s="189">
        <v>97.3</v>
      </c>
      <c r="P15" s="189">
        <v>6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89">
        <v>17.8</v>
      </c>
      <c r="F16" s="189">
        <v>120.5</v>
      </c>
      <c r="G16" s="189">
        <v>114.4</v>
      </c>
      <c r="H16" s="189">
        <v>6.1</v>
      </c>
      <c r="I16" s="189">
        <v>18.2</v>
      </c>
      <c r="J16" s="189">
        <v>137.2</v>
      </c>
      <c r="K16" s="189">
        <v>128.5</v>
      </c>
      <c r="L16" s="189">
        <v>8.7</v>
      </c>
      <c r="M16" s="189">
        <v>17.6</v>
      </c>
      <c r="N16" s="189">
        <v>107.9</v>
      </c>
      <c r="O16" s="189">
        <v>103.7</v>
      </c>
      <c r="P16" s="189">
        <v>4.2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89">
        <v>17.3</v>
      </c>
      <c r="F17" s="189">
        <v>140.8</v>
      </c>
      <c r="G17" s="189">
        <v>126.7</v>
      </c>
      <c r="H17" s="189">
        <v>14.1</v>
      </c>
      <c r="I17" s="189">
        <v>18</v>
      </c>
      <c r="J17" s="189">
        <v>150.6</v>
      </c>
      <c r="K17" s="189">
        <v>134.7</v>
      </c>
      <c r="L17" s="189">
        <v>15.9</v>
      </c>
      <c r="M17" s="189">
        <v>16.8</v>
      </c>
      <c r="N17" s="189">
        <v>132.6</v>
      </c>
      <c r="O17" s="189">
        <v>120.1</v>
      </c>
      <c r="P17" s="189">
        <v>12.5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89">
        <v>17.8</v>
      </c>
      <c r="F18" s="189">
        <v>120.7</v>
      </c>
      <c r="G18" s="189">
        <v>113.5</v>
      </c>
      <c r="H18" s="189">
        <v>7.2</v>
      </c>
      <c r="I18" s="189">
        <v>18.3</v>
      </c>
      <c r="J18" s="189">
        <v>131.3</v>
      </c>
      <c r="K18" s="189">
        <v>122.6</v>
      </c>
      <c r="L18" s="189">
        <v>8.7</v>
      </c>
      <c r="M18" s="189">
        <v>16.7</v>
      </c>
      <c r="N18" s="189">
        <v>99.4</v>
      </c>
      <c r="O18" s="189">
        <v>95.3</v>
      </c>
      <c r="P18" s="189">
        <v>4.1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89">
        <v>17.4</v>
      </c>
      <c r="F19" s="189">
        <v>146.6</v>
      </c>
      <c r="G19" s="189">
        <v>131.5</v>
      </c>
      <c r="H19" s="189">
        <v>15.1</v>
      </c>
      <c r="I19" s="189">
        <v>17.8</v>
      </c>
      <c r="J19" s="189">
        <v>152.8</v>
      </c>
      <c r="K19" s="189">
        <v>135.7</v>
      </c>
      <c r="L19" s="189">
        <v>17.1</v>
      </c>
      <c r="M19" s="189">
        <v>16</v>
      </c>
      <c r="N19" s="189">
        <v>124.6</v>
      </c>
      <c r="O19" s="189">
        <v>116.6</v>
      </c>
      <c r="P19" s="189">
        <v>8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89">
        <v>14.2</v>
      </c>
      <c r="F20" s="189">
        <v>85.8</v>
      </c>
      <c r="G20" s="189">
        <v>81.8</v>
      </c>
      <c r="H20" s="189">
        <v>4</v>
      </c>
      <c r="I20" s="189">
        <v>15</v>
      </c>
      <c r="J20" s="189">
        <v>109.5</v>
      </c>
      <c r="K20" s="189">
        <v>101.1</v>
      </c>
      <c r="L20" s="189">
        <v>8.4</v>
      </c>
      <c r="M20" s="189">
        <v>13.8</v>
      </c>
      <c r="N20" s="189">
        <v>73.5</v>
      </c>
      <c r="O20" s="189">
        <v>71.8</v>
      </c>
      <c r="P20" s="189">
        <v>1.7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89">
        <v>16.7</v>
      </c>
      <c r="F21" s="189">
        <v>119.5</v>
      </c>
      <c r="G21" s="189">
        <v>112.3</v>
      </c>
      <c r="H21" s="189">
        <v>7.2</v>
      </c>
      <c r="I21" s="189">
        <v>17.8</v>
      </c>
      <c r="J21" s="189">
        <v>137</v>
      </c>
      <c r="K21" s="189">
        <v>126.4</v>
      </c>
      <c r="L21" s="189">
        <v>10.6</v>
      </c>
      <c r="M21" s="189">
        <v>16</v>
      </c>
      <c r="N21" s="189">
        <v>107.3</v>
      </c>
      <c r="O21" s="189">
        <v>102.4</v>
      </c>
      <c r="P21" s="189">
        <v>4.9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89">
        <v>16.1</v>
      </c>
      <c r="F22" s="189">
        <v>120.6</v>
      </c>
      <c r="G22" s="189">
        <v>116.8</v>
      </c>
      <c r="H22" s="189">
        <v>3.8</v>
      </c>
      <c r="I22" s="189">
        <v>16.4</v>
      </c>
      <c r="J22" s="189">
        <v>123.7</v>
      </c>
      <c r="K22" s="189">
        <v>119.2</v>
      </c>
      <c r="L22" s="189">
        <v>4.5</v>
      </c>
      <c r="M22" s="189">
        <v>15.7</v>
      </c>
      <c r="N22" s="189">
        <v>115.7</v>
      </c>
      <c r="O22" s="189">
        <v>113</v>
      </c>
      <c r="P22" s="189">
        <v>2.7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89">
        <v>18.1</v>
      </c>
      <c r="F23" s="189">
        <v>139.1</v>
      </c>
      <c r="G23" s="189">
        <v>132.6</v>
      </c>
      <c r="H23" s="189">
        <v>6.5</v>
      </c>
      <c r="I23" s="189">
        <v>18.9</v>
      </c>
      <c r="J23" s="189">
        <v>146.3</v>
      </c>
      <c r="K23" s="189">
        <v>137.6</v>
      </c>
      <c r="L23" s="189">
        <v>8.7</v>
      </c>
      <c r="M23" s="189">
        <v>17.8</v>
      </c>
      <c r="N23" s="189">
        <v>136.5</v>
      </c>
      <c r="O23" s="189">
        <v>130.8</v>
      </c>
      <c r="P23" s="189">
        <v>5.7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89">
        <v>16.6</v>
      </c>
      <c r="F24" s="189">
        <v>122.6</v>
      </c>
      <c r="G24" s="189">
        <v>118.4</v>
      </c>
      <c r="H24" s="189">
        <v>4.2</v>
      </c>
      <c r="I24" s="189">
        <v>17.1</v>
      </c>
      <c r="J24" s="189">
        <v>130.9</v>
      </c>
      <c r="K24" s="189">
        <v>125.9</v>
      </c>
      <c r="L24" s="189">
        <v>5</v>
      </c>
      <c r="M24" s="189">
        <v>16</v>
      </c>
      <c r="N24" s="189">
        <v>111.4</v>
      </c>
      <c r="O24" s="189">
        <v>108.2</v>
      </c>
      <c r="P24" s="189">
        <v>3.2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87">
        <v>17.7</v>
      </c>
      <c r="F25" s="187">
        <v>130.2</v>
      </c>
      <c r="G25" s="187">
        <v>120.8</v>
      </c>
      <c r="H25" s="187">
        <v>9.4</v>
      </c>
      <c r="I25" s="187">
        <v>19.1</v>
      </c>
      <c r="J25" s="187">
        <v>154.8</v>
      </c>
      <c r="K25" s="187">
        <v>141.1</v>
      </c>
      <c r="L25" s="187">
        <v>13.7</v>
      </c>
      <c r="M25" s="187">
        <v>16.1</v>
      </c>
      <c r="N25" s="187">
        <v>101.9</v>
      </c>
      <c r="O25" s="187">
        <v>97.4</v>
      </c>
      <c r="P25" s="187">
        <v>4.5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88">
        <v>18.1</v>
      </c>
      <c r="F26" s="188">
        <v>145.1</v>
      </c>
      <c r="G26" s="188">
        <v>128.6</v>
      </c>
      <c r="H26" s="188">
        <v>16.5</v>
      </c>
      <c r="I26" s="188">
        <v>19.2</v>
      </c>
      <c r="J26" s="188">
        <v>165.1</v>
      </c>
      <c r="K26" s="188">
        <v>142.3</v>
      </c>
      <c r="L26" s="188">
        <v>22.8</v>
      </c>
      <c r="M26" s="188">
        <v>17</v>
      </c>
      <c r="N26" s="188">
        <v>126.3</v>
      </c>
      <c r="O26" s="188">
        <v>115.7</v>
      </c>
      <c r="P26" s="188">
        <v>10.6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89">
        <v>20.6</v>
      </c>
      <c r="F27" s="189">
        <v>173.4</v>
      </c>
      <c r="G27" s="189">
        <v>161.6</v>
      </c>
      <c r="H27" s="189">
        <v>11.8</v>
      </c>
      <c r="I27" s="189">
        <v>21.2</v>
      </c>
      <c r="J27" s="189">
        <v>185.3</v>
      </c>
      <c r="K27" s="189">
        <v>168.5</v>
      </c>
      <c r="L27" s="189">
        <v>16.8</v>
      </c>
      <c r="M27" s="189">
        <v>19.7</v>
      </c>
      <c r="N27" s="189">
        <v>158.7</v>
      </c>
      <c r="O27" s="189">
        <v>153.1</v>
      </c>
      <c r="P27" s="189">
        <v>5.6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89">
        <v>21.2</v>
      </c>
      <c r="F28" s="189">
        <v>190.5</v>
      </c>
      <c r="G28" s="189">
        <v>164.1</v>
      </c>
      <c r="H28" s="189">
        <v>26.4</v>
      </c>
      <c r="I28" s="189">
        <v>21.7</v>
      </c>
      <c r="J28" s="189">
        <v>196.2</v>
      </c>
      <c r="K28" s="189">
        <v>168.5</v>
      </c>
      <c r="L28" s="189">
        <v>27.7</v>
      </c>
      <c r="M28" s="189">
        <v>20.5</v>
      </c>
      <c r="N28" s="189">
        <v>180.7</v>
      </c>
      <c r="O28" s="189">
        <v>156.6</v>
      </c>
      <c r="P28" s="189">
        <v>24.1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89">
        <v>22.7</v>
      </c>
      <c r="F29" s="189">
        <v>188.8</v>
      </c>
      <c r="G29" s="189">
        <v>172.6</v>
      </c>
      <c r="H29" s="189">
        <v>16.2</v>
      </c>
      <c r="I29" s="189">
        <v>23.7</v>
      </c>
      <c r="J29" s="189">
        <v>205.8</v>
      </c>
      <c r="K29" s="189">
        <v>186</v>
      </c>
      <c r="L29" s="189">
        <v>19.8</v>
      </c>
      <c r="M29" s="189">
        <v>19.6</v>
      </c>
      <c r="N29" s="189">
        <v>131.2</v>
      </c>
      <c r="O29" s="189">
        <v>127.5</v>
      </c>
      <c r="P29" s="189">
        <v>3.7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89">
        <v>18.1</v>
      </c>
      <c r="F30" s="189">
        <v>142.7</v>
      </c>
      <c r="G30" s="189">
        <v>136</v>
      </c>
      <c r="H30" s="189">
        <v>6.7</v>
      </c>
      <c r="I30" s="189">
        <v>18.2</v>
      </c>
      <c r="J30" s="189">
        <v>147.9</v>
      </c>
      <c r="K30" s="189">
        <v>139.2</v>
      </c>
      <c r="L30" s="189">
        <v>8.7</v>
      </c>
      <c r="M30" s="189">
        <v>17.7</v>
      </c>
      <c r="N30" s="189">
        <v>130.8</v>
      </c>
      <c r="O30" s="189">
        <v>128.6</v>
      </c>
      <c r="P30" s="189">
        <v>2.2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89">
        <v>19.6</v>
      </c>
      <c r="F31" s="189">
        <v>176.2</v>
      </c>
      <c r="G31" s="189">
        <v>152.9</v>
      </c>
      <c r="H31" s="189">
        <v>23.3</v>
      </c>
      <c r="I31" s="189">
        <v>20</v>
      </c>
      <c r="J31" s="189">
        <v>181.3</v>
      </c>
      <c r="K31" s="189">
        <v>156.3</v>
      </c>
      <c r="L31" s="189">
        <v>25</v>
      </c>
      <c r="M31" s="189">
        <v>17.5</v>
      </c>
      <c r="N31" s="189">
        <v>143.8</v>
      </c>
      <c r="O31" s="189">
        <v>131.6</v>
      </c>
      <c r="P31" s="189">
        <v>12.2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89">
        <v>18.4</v>
      </c>
      <c r="F32" s="189">
        <v>147.4</v>
      </c>
      <c r="G32" s="189">
        <v>140.3</v>
      </c>
      <c r="H32" s="189">
        <v>7.1</v>
      </c>
      <c r="I32" s="189">
        <v>18.5</v>
      </c>
      <c r="J32" s="189">
        <v>150.2</v>
      </c>
      <c r="K32" s="189">
        <v>142</v>
      </c>
      <c r="L32" s="189">
        <v>8.2</v>
      </c>
      <c r="M32" s="189">
        <v>18.1</v>
      </c>
      <c r="N32" s="189">
        <v>139.1</v>
      </c>
      <c r="O32" s="189">
        <v>135.3</v>
      </c>
      <c r="P32" s="189">
        <v>3.8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89">
        <v>19.5</v>
      </c>
      <c r="F33" s="189">
        <v>166</v>
      </c>
      <c r="G33" s="189">
        <v>149.1</v>
      </c>
      <c r="H33" s="189">
        <v>16.9</v>
      </c>
      <c r="I33" s="189">
        <v>20</v>
      </c>
      <c r="J33" s="189">
        <v>172.2</v>
      </c>
      <c r="K33" s="189">
        <v>153.5</v>
      </c>
      <c r="L33" s="189">
        <v>18.7</v>
      </c>
      <c r="M33" s="189">
        <v>18.3</v>
      </c>
      <c r="N33" s="189">
        <v>149.8</v>
      </c>
      <c r="O33" s="189">
        <v>137.7</v>
      </c>
      <c r="P33" s="189">
        <v>12.1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89">
        <v>20.3</v>
      </c>
      <c r="F34" s="189">
        <v>161.1</v>
      </c>
      <c r="G34" s="189">
        <v>151.5</v>
      </c>
      <c r="H34" s="189">
        <v>9.6</v>
      </c>
      <c r="I34" s="189">
        <v>20.3</v>
      </c>
      <c r="J34" s="189">
        <v>177.4</v>
      </c>
      <c r="K34" s="189">
        <v>162.8</v>
      </c>
      <c r="L34" s="189">
        <v>14.6</v>
      </c>
      <c r="M34" s="189">
        <v>20.2</v>
      </c>
      <c r="N34" s="189">
        <v>136</v>
      </c>
      <c r="O34" s="189">
        <v>134.2</v>
      </c>
      <c r="P34" s="189">
        <v>1.8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89">
        <v>20.7</v>
      </c>
      <c r="F35" s="189">
        <v>183</v>
      </c>
      <c r="G35" s="189">
        <v>149.6</v>
      </c>
      <c r="H35" s="189">
        <v>33.4</v>
      </c>
      <c r="I35" s="189">
        <v>21.1</v>
      </c>
      <c r="J35" s="189">
        <v>193.1</v>
      </c>
      <c r="K35" s="189">
        <v>154.5</v>
      </c>
      <c r="L35" s="189">
        <v>38.6</v>
      </c>
      <c r="M35" s="189">
        <v>19</v>
      </c>
      <c r="N35" s="189">
        <v>145.3</v>
      </c>
      <c r="O35" s="189">
        <v>131.1</v>
      </c>
      <c r="P35" s="189">
        <v>14.2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89">
        <v>22</v>
      </c>
      <c r="F36" s="189">
        <v>207.3</v>
      </c>
      <c r="G36" s="189">
        <v>176.1</v>
      </c>
      <c r="H36" s="189">
        <v>31.2</v>
      </c>
      <c r="I36" s="189">
        <v>22.2</v>
      </c>
      <c r="J36" s="189">
        <v>212.4</v>
      </c>
      <c r="K36" s="189">
        <v>177.8</v>
      </c>
      <c r="L36" s="189">
        <v>34.6</v>
      </c>
      <c r="M36" s="189">
        <v>20.5</v>
      </c>
      <c r="N36" s="189">
        <v>165.7</v>
      </c>
      <c r="O36" s="189">
        <v>162.1</v>
      </c>
      <c r="P36" s="189">
        <v>3.6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89">
        <v>20.6</v>
      </c>
      <c r="F37" s="189">
        <v>166.7</v>
      </c>
      <c r="G37" s="189">
        <v>152.2</v>
      </c>
      <c r="H37" s="189">
        <v>14.5</v>
      </c>
      <c r="I37" s="189">
        <v>20.7</v>
      </c>
      <c r="J37" s="189">
        <v>170.8</v>
      </c>
      <c r="K37" s="189">
        <v>154.3</v>
      </c>
      <c r="L37" s="189">
        <v>16.5</v>
      </c>
      <c r="M37" s="189">
        <v>20.1</v>
      </c>
      <c r="N37" s="189">
        <v>145.4</v>
      </c>
      <c r="O37" s="189">
        <v>141.2</v>
      </c>
      <c r="P37" s="189">
        <v>4.2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89">
        <v>18.9</v>
      </c>
      <c r="F38" s="189">
        <v>155.2</v>
      </c>
      <c r="G38" s="189">
        <v>145.6</v>
      </c>
      <c r="H38" s="189">
        <v>9.6</v>
      </c>
      <c r="I38" s="189">
        <v>19.4</v>
      </c>
      <c r="J38" s="189">
        <v>163</v>
      </c>
      <c r="K38" s="189">
        <v>151.4</v>
      </c>
      <c r="L38" s="189">
        <v>11.6</v>
      </c>
      <c r="M38" s="189">
        <v>17.9</v>
      </c>
      <c r="N38" s="189">
        <v>140.9</v>
      </c>
      <c r="O38" s="189">
        <v>135</v>
      </c>
      <c r="P38" s="189">
        <v>5.9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89">
        <v>19.3</v>
      </c>
      <c r="F39" s="189">
        <v>167.7</v>
      </c>
      <c r="G39" s="189">
        <v>148.9</v>
      </c>
      <c r="H39" s="189">
        <v>18.8</v>
      </c>
      <c r="I39" s="189">
        <v>19.6</v>
      </c>
      <c r="J39" s="189">
        <v>173.9</v>
      </c>
      <c r="K39" s="189">
        <v>152.1</v>
      </c>
      <c r="L39" s="189">
        <v>21.8</v>
      </c>
      <c r="M39" s="189">
        <v>18.5</v>
      </c>
      <c r="N39" s="189">
        <v>148.4</v>
      </c>
      <c r="O39" s="189">
        <v>138.9</v>
      </c>
      <c r="P39" s="189">
        <v>9.5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89">
        <v>18.9</v>
      </c>
      <c r="F40" s="189">
        <v>158.6</v>
      </c>
      <c r="G40" s="189">
        <v>142.4</v>
      </c>
      <c r="H40" s="189">
        <v>16.2</v>
      </c>
      <c r="I40" s="189">
        <v>19.8</v>
      </c>
      <c r="J40" s="189">
        <v>171.6</v>
      </c>
      <c r="K40" s="189">
        <v>151.3</v>
      </c>
      <c r="L40" s="189">
        <v>20.3</v>
      </c>
      <c r="M40" s="189">
        <v>15.8</v>
      </c>
      <c r="N40" s="189">
        <v>114.4</v>
      </c>
      <c r="O40" s="189">
        <v>112.1</v>
      </c>
      <c r="P40" s="189">
        <v>2.3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89">
        <v>19.3</v>
      </c>
      <c r="F41" s="189">
        <v>154.2</v>
      </c>
      <c r="G41" s="189">
        <v>145.4</v>
      </c>
      <c r="H41" s="189">
        <v>8.8</v>
      </c>
      <c r="I41" s="189">
        <v>19.3</v>
      </c>
      <c r="J41" s="189">
        <v>156.9</v>
      </c>
      <c r="K41" s="189">
        <v>147.2</v>
      </c>
      <c r="L41" s="189">
        <v>9.7</v>
      </c>
      <c r="M41" s="189">
        <v>19.3</v>
      </c>
      <c r="N41" s="189">
        <v>148.1</v>
      </c>
      <c r="O41" s="189">
        <v>141.2</v>
      </c>
      <c r="P41" s="189">
        <v>6.9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89">
        <v>18.8</v>
      </c>
      <c r="F42" s="189">
        <v>161.1</v>
      </c>
      <c r="G42" s="189">
        <v>147.4</v>
      </c>
      <c r="H42" s="189">
        <v>13.7</v>
      </c>
      <c r="I42" s="189">
        <v>18.7</v>
      </c>
      <c r="J42" s="189">
        <v>165.6</v>
      </c>
      <c r="K42" s="189">
        <v>149.6</v>
      </c>
      <c r="L42" s="189">
        <v>16</v>
      </c>
      <c r="M42" s="189">
        <v>18.9</v>
      </c>
      <c r="N42" s="189">
        <v>147.7</v>
      </c>
      <c r="O42" s="189">
        <v>140.7</v>
      </c>
      <c r="P42" s="189">
        <v>7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89">
        <v>19.1</v>
      </c>
      <c r="F43" s="189">
        <v>166.9</v>
      </c>
      <c r="G43" s="189">
        <v>150.1</v>
      </c>
      <c r="H43" s="189">
        <v>16.8</v>
      </c>
      <c r="I43" s="189">
        <v>19.3</v>
      </c>
      <c r="J43" s="189">
        <v>172.8</v>
      </c>
      <c r="K43" s="189">
        <v>153.7</v>
      </c>
      <c r="L43" s="189">
        <v>19.1</v>
      </c>
      <c r="M43" s="189">
        <v>18.4</v>
      </c>
      <c r="N43" s="189">
        <v>147.7</v>
      </c>
      <c r="O43" s="189">
        <v>138.3</v>
      </c>
      <c r="P43" s="189">
        <v>9.4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89">
        <v>16.9</v>
      </c>
      <c r="F44" s="189">
        <v>149</v>
      </c>
      <c r="G44" s="189">
        <v>132.1</v>
      </c>
      <c r="H44" s="189">
        <v>16.9</v>
      </c>
      <c r="I44" s="189">
        <v>16.9</v>
      </c>
      <c r="J44" s="189">
        <v>154.5</v>
      </c>
      <c r="K44" s="189">
        <v>135.1</v>
      </c>
      <c r="L44" s="189">
        <v>19.4</v>
      </c>
      <c r="M44" s="189">
        <v>16.8</v>
      </c>
      <c r="N44" s="189">
        <v>131.5</v>
      </c>
      <c r="O44" s="189">
        <v>122.6</v>
      </c>
      <c r="P44" s="189">
        <v>8.9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89">
        <v>18.6</v>
      </c>
      <c r="F45" s="189">
        <v>163.5</v>
      </c>
      <c r="G45" s="189">
        <v>145.8</v>
      </c>
      <c r="H45" s="189">
        <v>17.7</v>
      </c>
      <c r="I45" s="189">
        <v>18.6</v>
      </c>
      <c r="J45" s="189">
        <v>164.2</v>
      </c>
      <c r="K45" s="189">
        <v>146.1</v>
      </c>
      <c r="L45" s="189">
        <v>18.1</v>
      </c>
      <c r="M45" s="189">
        <v>18.7</v>
      </c>
      <c r="N45" s="189">
        <v>157.7</v>
      </c>
      <c r="O45" s="189">
        <v>143.5</v>
      </c>
      <c r="P45" s="189">
        <v>14.2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87">
        <v>20.3</v>
      </c>
      <c r="F46" s="187">
        <v>162.9</v>
      </c>
      <c r="G46" s="187">
        <v>153.1</v>
      </c>
      <c r="H46" s="187">
        <v>9.8</v>
      </c>
      <c r="I46" s="187">
        <v>20.8</v>
      </c>
      <c r="J46" s="187">
        <v>171.7</v>
      </c>
      <c r="K46" s="187">
        <v>157.6</v>
      </c>
      <c r="L46" s="187">
        <v>14.1</v>
      </c>
      <c r="M46" s="187">
        <v>19.6</v>
      </c>
      <c r="N46" s="187">
        <v>150.2</v>
      </c>
      <c r="O46" s="187">
        <v>146.6</v>
      </c>
      <c r="P46" s="187">
        <v>3.6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88">
        <v>18.1</v>
      </c>
      <c r="F47" s="188">
        <v>130.8</v>
      </c>
      <c r="G47" s="188">
        <v>122.1</v>
      </c>
      <c r="H47" s="188">
        <v>8.7</v>
      </c>
      <c r="I47" s="188">
        <v>18.4</v>
      </c>
      <c r="J47" s="188">
        <v>132.4</v>
      </c>
      <c r="K47" s="188">
        <v>124.4</v>
      </c>
      <c r="L47" s="188">
        <v>8</v>
      </c>
      <c r="M47" s="188">
        <v>17.7</v>
      </c>
      <c r="N47" s="188">
        <v>128.4</v>
      </c>
      <c r="O47" s="188">
        <v>118.8</v>
      </c>
      <c r="P47" s="188">
        <v>9.6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87">
        <v>17.7</v>
      </c>
      <c r="F48" s="187">
        <v>115.5</v>
      </c>
      <c r="G48" s="187">
        <v>110.6</v>
      </c>
      <c r="H48" s="187">
        <v>4.9</v>
      </c>
      <c r="I48" s="187">
        <v>18.1</v>
      </c>
      <c r="J48" s="187">
        <v>141</v>
      </c>
      <c r="K48" s="187">
        <v>131.8</v>
      </c>
      <c r="L48" s="187">
        <v>9.2</v>
      </c>
      <c r="M48" s="187">
        <v>17.5</v>
      </c>
      <c r="N48" s="187">
        <v>101.5</v>
      </c>
      <c r="O48" s="187">
        <v>99</v>
      </c>
      <c r="P48" s="187">
        <v>2.5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38">
        <v>15.5</v>
      </c>
      <c r="F49" s="138">
        <v>117.1</v>
      </c>
      <c r="G49" s="138">
        <v>106.5</v>
      </c>
      <c r="H49" s="138">
        <v>10.6</v>
      </c>
      <c r="I49" s="138">
        <v>17.1</v>
      </c>
      <c r="J49" s="138">
        <v>148.8</v>
      </c>
      <c r="K49" s="138">
        <v>127.8</v>
      </c>
      <c r="L49" s="138">
        <v>21</v>
      </c>
      <c r="M49" s="138">
        <v>14.6</v>
      </c>
      <c r="N49" s="138">
        <v>99.3</v>
      </c>
      <c r="O49" s="138">
        <v>94.6</v>
      </c>
      <c r="P49" s="138">
        <v>4.7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38">
        <v>18.5</v>
      </c>
      <c r="F50" s="138">
        <v>142</v>
      </c>
      <c r="G50" s="138">
        <v>135.6</v>
      </c>
      <c r="H50" s="138">
        <v>6.4</v>
      </c>
      <c r="I50" s="138">
        <v>19.3</v>
      </c>
      <c r="J50" s="138">
        <v>149.8</v>
      </c>
      <c r="K50" s="138">
        <v>141</v>
      </c>
      <c r="L50" s="138">
        <v>8.8</v>
      </c>
      <c r="M50" s="138">
        <v>18.2</v>
      </c>
      <c r="N50" s="138">
        <v>139.4</v>
      </c>
      <c r="O50" s="138">
        <v>133.8</v>
      </c>
      <c r="P50" s="138">
        <v>5.6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88">
        <v>17</v>
      </c>
      <c r="F51" s="188">
        <v>142.5</v>
      </c>
      <c r="G51" s="188">
        <v>130.1</v>
      </c>
      <c r="H51" s="188">
        <v>12.4</v>
      </c>
      <c r="I51" s="188">
        <v>17.5</v>
      </c>
      <c r="J51" s="188">
        <v>150.6</v>
      </c>
      <c r="K51" s="188">
        <v>136.7</v>
      </c>
      <c r="L51" s="188">
        <v>13.9</v>
      </c>
      <c r="M51" s="188">
        <v>15</v>
      </c>
      <c r="N51" s="188">
        <v>114.6</v>
      </c>
      <c r="O51" s="188">
        <v>107.2</v>
      </c>
      <c r="P51" s="188">
        <v>7.4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87">
        <v>17.8</v>
      </c>
      <c r="F52" s="187">
        <v>125.3</v>
      </c>
      <c r="G52" s="187">
        <v>117.9</v>
      </c>
      <c r="H52" s="187">
        <v>7.4</v>
      </c>
      <c r="I52" s="187">
        <v>19.9</v>
      </c>
      <c r="J52" s="187">
        <v>155.4</v>
      </c>
      <c r="K52" s="187">
        <v>144.1</v>
      </c>
      <c r="L52" s="187">
        <v>11.3</v>
      </c>
      <c r="M52" s="187">
        <v>16</v>
      </c>
      <c r="N52" s="187">
        <v>99.1</v>
      </c>
      <c r="O52" s="187">
        <v>95</v>
      </c>
      <c r="P52" s="187">
        <v>4.1</v>
      </c>
    </row>
    <row r="54" ht="13.5">
      <c r="A54" s="1" t="s">
        <v>107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7" t="s">
        <v>262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0" ht="14.25">
      <c r="A2" s="136" t="s">
        <v>107</v>
      </c>
      <c r="B2" s="181"/>
      <c r="C2" s="181" t="s">
        <v>107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8" t="s">
        <v>247</v>
      </c>
      <c r="F5" s="309"/>
      <c r="G5" s="309"/>
      <c r="H5" s="309"/>
      <c r="I5" s="309"/>
      <c r="J5" s="309"/>
      <c r="K5" s="309" t="s">
        <v>242</v>
      </c>
      <c r="L5" s="309"/>
      <c r="M5" s="309"/>
      <c r="N5" s="309"/>
      <c r="O5" s="309"/>
      <c r="P5" s="310"/>
    </row>
    <row r="6" spans="1:16" ht="18" customHeight="1">
      <c r="A6" s="306" t="s">
        <v>78</v>
      </c>
      <c r="B6" s="307"/>
      <c r="C6" s="307"/>
      <c r="D6" s="214"/>
      <c r="E6" s="186" t="s">
        <v>261</v>
      </c>
      <c r="F6" s="215" t="s">
        <v>260</v>
      </c>
      <c r="G6" s="128" t="s">
        <v>260</v>
      </c>
      <c r="H6" s="186" t="s">
        <v>259</v>
      </c>
      <c r="I6" s="185" t="s">
        <v>78</v>
      </c>
      <c r="J6" s="217"/>
      <c r="K6" s="216" t="s">
        <v>261</v>
      </c>
      <c r="L6" s="215" t="s">
        <v>260</v>
      </c>
      <c r="M6" s="128" t="s">
        <v>260</v>
      </c>
      <c r="N6" s="186" t="s">
        <v>259</v>
      </c>
      <c r="O6" s="185" t="s">
        <v>78</v>
      </c>
      <c r="P6" s="144"/>
    </row>
    <row r="7" spans="1:16" ht="32.25" customHeight="1" thickBot="1">
      <c r="A7" s="303" t="s">
        <v>238</v>
      </c>
      <c r="B7" s="305"/>
      <c r="C7" s="305"/>
      <c r="D7" s="214"/>
      <c r="E7" s="184" t="s">
        <v>256</v>
      </c>
      <c r="F7" s="212" t="s">
        <v>258</v>
      </c>
      <c r="G7" s="212" t="s">
        <v>257</v>
      </c>
      <c r="H7" s="127" t="s">
        <v>256</v>
      </c>
      <c r="I7" s="211" t="s">
        <v>255</v>
      </c>
      <c r="J7" s="211" t="s">
        <v>254</v>
      </c>
      <c r="K7" s="213" t="s">
        <v>256</v>
      </c>
      <c r="L7" s="212" t="s">
        <v>258</v>
      </c>
      <c r="M7" s="212" t="s">
        <v>257</v>
      </c>
      <c r="N7" s="127" t="s">
        <v>256</v>
      </c>
      <c r="O7" s="211" t="s">
        <v>255</v>
      </c>
      <c r="P7" s="210" t="s">
        <v>254</v>
      </c>
    </row>
    <row r="8" spans="1:16" ht="9.75" customHeight="1" thickTop="1">
      <c r="A8" s="196"/>
      <c r="B8" s="196"/>
      <c r="C8" s="195"/>
      <c r="D8" s="167"/>
      <c r="E8" s="141" t="s">
        <v>252</v>
      </c>
      <c r="F8" s="141" t="s">
        <v>252</v>
      </c>
      <c r="G8" s="141" t="s">
        <v>252</v>
      </c>
      <c r="H8" s="141" t="s">
        <v>252</v>
      </c>
      <c r="I8" s="141" t="s">
        <v>252</v>
      </c>
      <c r="J8" s="141" t="s">
        <v>253</v>
      </c>
      <c r="K8" s="209" t="s">
        <v>252</v>
      </c>
      <c r="L8" s="141" t="s">
        <v>252</v>
      </c>
      <c r="M8" s="141" t="s">
        <v>252</v>
      </c>
      <c r="N8" s="141" t="s">
        <v>252</v>
      </c>
      <c r="O8" s="141" t="s">
        <v>252</v>
      </c>
      <c r="P8" s="140" t="s">
        <v>251</v>
      </c>
    </row>
    <row r="9" spans="1:16" ht="18" customHeight="1">
      <c r="A9" s="193" t="s">
        <v>237</v>
      </c>
      <c r="B9" s="192"/>
      <c r="C9" s="191" t="s">
        <v>236</v>
      </c>
      <c r="D9" s="190"/>
      <c r="E9" s="122">
        <v>2030507</v>
      </c>
      <c r="F9" s="122">
        <v>35509</v>
      </c>
      <c r="G9" s="122">
        <v>42898</v>
      </c>
      <c r="H9" s="122">
        <v>2023118</v>
      </c>
      <c r="I9" s="122">
        <v>780592</v>
      </c>
      <c r="J9" s="208">
        <v>38.6</v>
      </c>
      <c r="K9" s="207">
        <v>1164401</v>
      </c>
      <c r="L9" s="122">
        <v>14776</v>
      </c>
      <c r="M9" s="122">
        <v>21307</v>
      </c>
      <c r="N9" s="122">
        <v>1157870</v>
      </c>
      <c r="O9" s="122">
        <v>409385</v>
      </c>
      <c r="P9" s="139">
        <v>35.4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52">
        <v>424</v>
      </c>
      <c r="F10" s="152">
        <v>0</v>
      </c>
      <c r="G10" s="152">
        <v>8</v>
      </c>
      <c r="H10" s="152">
        <v>416</v>
      </c>
      <c r="I10" s="152">
        <v>1</v>
      </c>
      <c r="J10" s="202">
        <v>0.2</v>
      </c>
      <c r="K10" s="201">
        <v>424</v>
      </c>
      <c r="L10" s="152">
        <v>0</v>
      </c>
      <c r="M10" s="152">
        <v>8</v>
      </c>
      <c r="N10" s="152">
        <v>416</v>
      </c>
      <c r="O10" s="152">
        <v>1</v>
      </c>
      <c r="P10" s="188">
        <v>0.2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61">
        <v>100630</v>
      </c>
      <c r="F11" s="161">
        <v>3379</v>
      </c>
      <c r="G11" s="161">
        <v>1652</v>
      </c>
      <c r="H11" s="161">
        <v>102357</v>
      </c>
      <c r="I11" s="161">
        <v>5882</v>
      </c>
      <c r="J11" s="206">
        <v>5.7</v>
      </c>
      <c r="K11" s="205">
        <v>26560</v>
      </c>
      <c r="L11" s="161">
        <v>0</v>
      </c>
      <c r="M11" s="161">
        <v>217</v>
      </c>
      <c r="N11" s="161">
        <v>26343</v>
      </c>
      <c r="O11" s="161">
        <v>369</v>
      </c>
      <c r="P11" s="189">
        <v>1.4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61">
        <v>389302</v>
      </c>
      <c r="F12" s="161">
        <v>3049</v>
      </c>
      <c r="G12" s="161">
        <v>5551</v>
      </c>
      <c r="H12" s="161">
        <v>386800</v>
      </c>
      <c r="I12" s="161">
        <v>85884</v>
      </c>
      <c r="J12" s="206">
        <v>22.2</v>
      </c>
      <c r="K12" s="205">
        <v>276664</v>
      </c>
      <c r="L12" s="161">
        <v>2177</v>
      </c>
      <c r="M12" s="161">
        <v>4528</v>
      </c>
      <c r="N12" s="161">
        <v>274313</v>
      </c>
      <c r="O12" s="161">
        <v>54073</v>
      </c>
      <c r="P12" s="189">
        <v>19.7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61">
        <v>8741</v>
      </c>
      <c r="F13" s="161">
        <v>25</v>
      </c>
      <c r="G13" s="161">
        <v>130</v>
      </c>
      <c r="H13" s="161">
        <v>8636</v>
      </c>
      <c r="I13" s="161">
        <v>609</v>
      </c>
      <c r="J13" s="206">
        <v>7.1</v>
      </c>
      <c r="K13" s="205">
        <v>6659</v>
      </c>
      <c r="L13" s="161">
        <v>0</v>
      </c>
      <c r="M13" s="161">
        <v>105</v>
      </c>
      <c r="N13" s="161">
        <v>6554</v>
      </c>
      <c r="O13" s="161">
        <v>339</v>
      </c>
      <c r="P13" s="189">
        <v>5.2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61">
        <v>22521</v>
      </c>
      <c r="F14" s="161">
        <v>199</v>
      </c>
      <c r="G14" s="161">
        <v>519</v>
      </c>
      <c r="H14" s="161">
        <v>22201</v>
      </c>
      <c r="I14" s="161">
        <v>824</v>
      </c>
      <c r="J14" s="206">
        <v>3.7</v>
      </c>
      <c r="K14" s="205">
        <v>17463</v>
      </c>
      <c r="L14" s="161">
        <v>199</v>
      </c>
      <c r="M14" s="161">
        <v>258</v>
      </c>
      <c r="N14" s="161">
        <v>17404</v>
      </c>
      <c r="O14" s="161">
        <v>721</v>
      </c>
      <c r="P14" s="189">
        <v>4.1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61">
        <v>198613</v>
      </c>
      <c r="F15" s="161">
        <v>3620</v>
      </c>
      <c r="G15" s="161">
        <v>3710</v>
      </c>
      <c r="H15" s="161">
        <v>198523</v>
      </c>
      <c r="I15" s="161">
        <v>73149</v>
      </c>
      <c r="J15" s="206">
        <v>36.8</v>
      </c>
      <c r="K15" s="205">
        <v>143161</v>
      </c>
      <c r="L15" s="161">
        <v>2144</v>
      </c>
      <c r="M15" s="161">
        <v>2186</v>
      </c>
      <c r="N15" s="161">
        <v>143119</v>
      </c>
      <c r="O15" s="161">
        <v>60091</v>
      </c>
      <c r="P15" s="189">
        <v>42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61">
        <v>435872</v>
      </c>
      <c r="F16" s="161">
        <v>7563</v>
      </c>
      <c r="G16" s="161">
        <v>10282</v>
      </c>
      <c r="H16" s="161">
        <v>433153</v>
      </c>
      <c r="I16" s="161">
        <v>238718</v>
      </c>
      <c r="J16" s="206">
        <v>55.1</v>
      </c>
      <c r="K16" s="205">
        <v>192980</v>
      </c>
      <c r="L16" s="161">
        <v>2718</v>
      </c>
      <c r="M16" s="161">
        <v>4687</v>
      </c>
      <c r="N16" s="161">
        <v>191011</v>
      </c>
      <c r="O16" s="161">
        <v>118126</v>
      </c>
      <c r="P16" s="189">
        <v>61.8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61">
        <v>50210</v>
      </c>
      <c r="F17" s="161">
        <v>1016</v>
      </c>
      <c r="G17" s="161">
        <v>687</v>
      </c>
      <c r="H17" s="161">
        <v>50539</v>
      </c>
      <c r="I17" s="161">
        <v>9619</v>
      </c>
      <c r="J17" s="206">
        <v>19</v>
      </c>
      <c r="K17" s="205">
        <v>30315</v>
      </c>
      <c r="L17" s="161">
        <v>346</v>
      </c>
      <c r="M17" s="161">
        <v>318</v>
      </c>
      <c r="N17" s="161">
        <v>30343</v>
      </c>
      <c r="O17" s="161">
        <v>6808</v>
      </c>
      <c r="P17" s="189">
        <v>22.4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61">
        <v>26753</v>
      </c>
      <c r="F18" s="161">
        <v>445</v>
      </c>
      <c r="G18" s="161">
        <v>732</v>
      </c>
      <c r="H18" s="161">
        <v>26466</v>
      </c>
      <c r="I18" s="161">
        <v>8069</v>
      </c>
      <c r="J18" s="206">
        <v>30.5</v>
      </c>
      <c r="K18" s="205">
        <v>9098</v>
      </c>
      <c r="L18" s="161">
        <v>57</v>
      </c>
      <c r="M18" s="161">
        <v>209</v>
      </c>
      <c r="N18" s="161">
        <v>8946</v>
      </c>
      <c r="O18" s="161">
        <v>4924</v>
      </c>
      <c r="P18" s="189">
        <v>55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61">
        <v>43031</v>
      </c>
      <c r="F19" s="161">
        <v>462</v>
      </c>
      <c r="G19" s="161">
        <v>141</v>
      </c>
      <c r="H19" s="161">
        <v>43352</v>
      </c>
      <c r="I19" s="161">
        <v>7834</v>
      </c>
      <c r="J19" s="206">
        <v>18.1</v>
      </c>
      <c r="K19" s="205">
        <v>24855</v>
      </c>
      <c r="L19" s="161">
        <v>210</v>
      </c>
      <c r="M19" s="161">
        <v>141</v>
      </c>
      <c r="N19" s="161">
        <v>24924</v>
      </c>
      <c r="O19" s="161">
        <v>2553</v>
      </c>
      <c r="P19" s="189">
        <v>10.2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61">
        <v>171162</v>
      </c>
      <c r="F20" s="161">
        <v>7061</v>
      </c>
      <c r="G20" s="161">
        <v>9259</v>
      </c>
      <c r="H20" s="161">
        <v>168964</v>
      </c>
      <c r="I20" s="161">
        <v>137946</v>
      </c>
      <c r="J20" s="206">
        <v>81.6</v>
      </c>
      <c r="K20" s="205">
        <v>70731</v>
      </c>
      <c r="L20" s="161">
        <v>1652</v>
      </c>
      <c r="M20" s="161">
        <v>2623</v>
      </c>
      <c r="N20" s="161">
        <v>69760</v>
      </c>
      <c r="O20" s="161">
        <v>56382</v>
      </c>
      <c r="P20" s="189">
        <v>80.8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61">
        <v>77130</v>
      </c>
      <c r="F21" s="161">
        <v>1843</v>
      </c>
      <c r="G21" s="161">
        <v>2115</v>
      </c>
      <c r="H21" s="161">
        <v>76858</v>
      </c>
      <c r="I21" s="161">
        <v>44186</v>
      </c>
      <c r="J21" s="206">
        <v>57.5</v>
      </c>
      <c r="K21" s="205">
        <v>31785</v>
      </c>
      <c r="L21" s="161">
        <v>1074</v>
      </c>
      <c r="M21" s="161">
        <v>654</v>
      </c>
      <c r="N21" s="161">
        <v>32205</v>
      </c>
      <c r="O21" s="161">
        <v>17774</v>
      </c>
      <c r="P21" s="189">
        <v>55.2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61">
        <v>117763</v>
      </c>
      <c r="F22" s="161">
        <v>817</v>
      </c>
      <c r="G22" s="161">
        <v>2457</v>
      </c>
      <c r="H22" s="161">
        <v>116123</v>
      </c>
      <c r="I22" s="161">
        <v>40331</v>
      </c>
      <c r="J22" s="206">
        <v>34.7</v>
      </c>
      <c r="K22" s="205">
        <v>79509</v>
      </c>
      <c r="L22" s="161">
        <v>290</v>
      </c>
      <c r="M22" s="161">
        <v>1728</v>
      </c>
      <c r="N22" s="161">
        <v>78071</v>
      </c>
      <c r="O22" s="161">
        <v>15649</v>
      </c>
      <c r="P22" s="189">
        <v>20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61">
        <v>247392</v>
      </c>
      <c r="F23" s="161">
        <v>4523</v>
      </c>
      <c r="G23" s="161">
        <v>3217</v>
      </c>
      <c r="H23" s="161">
        <v>248698</v>
      </c>
      <c r="I23" s="161">
        <v>73007</v>
      </c>
      <c r="J23" s="206">
        <v>29.4</v>
      </c>
      <c r="K23" s="205">
        <v>165110</v>
      </c>
      <c r="L23" s="161">
        <v>2873</v>
      </c>
      <c r="M23" s="161">
        <v>1912</v>
      </c>
      <c r="N23" s="161">
        <v>166071</v>
      </c>
      <c r="O23" s="161">
        <v>30678</v>
      </c>
      <c r="P23" s="189">
        <v>18.5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61">
        <v>10243</v>
      </c>
      <c r="F24" s="161">
        <v>180</v>
      </c>
      <c r="G24" s="161">
        <v>110</v>
      </c>
      <c r="H24" s="161">
        <v>10313</v>
      </c>
      <c r="I24" s="161">
        <v>2920</v>
      </c>
      <c r="J24" s="206">
        <v>28.3</v>
      </c>
      <c r="K24" s="205">
        <v>3606</v>
      </c>
      <c r="L24" s="161">
        <v>34</v>
      </c>
      <c r="M24" s="161">
        <v>50</v>
      </c>
      <c r="N24" s="161">
        <v>3590</v>
      </c>
      <c r="O24" s="161">
        <v>1044</v>
      </c>
      <c r="P24" s="189">
        <v>29.1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47">
        <v>130720</v>
      </c>
      <c r="F25" s="147">
        <v>1327</v>
      </c>
      <c r="G25" s="147">
        <v>2328</v>
      </c>
      <c r="H25" s="147">
        <v>129719</v>
      </c>
      <c r="I25" s="147">
        <v>51613</v>
      </c>
      <c r="J25" s="200">
        <v>39.8</v>
      </c>
      <c r="K25" s="199">
        <v>85481</v>
      </c>
      <c r="L25" s="147">
        <v>1002</v>
      </c>
      <c r="M25" s="147">
        <v>1683</v>
      </c>
      <c r="N25" s="147">
        <v>84800</v>
      </c>
      <c r="O25" s="147">
        <v>39853</v>
      </c>
      <c r="P25" s="187">
        <v>47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52">
        <v>66642</v>
      </c>
      <c r="F26" s="152">
        <v>559</v>
      </c>
      <c r="G26" s="152">
        <v>2800</v>
      </c>
      <c r="H26" s="152">
        <v>64401</v>
      </c>
      <c r="I26" s="152">
        <v>34735</v>
      </c>
      <c r="J26" s="202">
        <v>53.9</v>
      </c>
      <c r="K26" s="201">
        <v>56968</v>
      </c>
      <c r="L26" s="152">
        <v>559</v>
      </c>
      <c r="M26" s="152">
        <v>2663</v>
      </c>
      <c r="N26" s="152">
        <v>54864</v>
      </c>
      <c r="O26" s="152">
        <v>29596</v>
      </c>
      <c r="P26" s="188">
        <v>53.9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61">
        <v>6287</v>
      </c>
      <c r="F27" s="161">
        <v>11</v>
      </c>
      <c r="G27" s="161">
        <v>8</v>
      </c>
      <c r="H27" s="161">
        <v>6290</v>
      </c>
      <c r="I27" s="161">
        <v>1447</v>
      </c>
      <c r="J27" s="206">
        <v>23</v>
      </c>
      <c r="K27" s="205">
        <v>3444</v>
      </c>
      <c r="L27" s="161">
        <v>11</v>
      </c>
      <c r="M27" s="161">
        <v>8</v>
      </c>
      <c r="N27" s="161">
        <v>3447</v>
      </c>
      <c r="O27" s="161">
        <v>230</v>
      </c>
      <c r="P27" s="189">
        <v>6.7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61">
        <v>2772</v>
      </c>
      <c r="F28" s="161">
        <v>16</v>
      </c>
      <c r="G28" s="161">
        <v>91</v>
      </c>
      <c r="H28" s="161">
        <v>2697</v>
      </c>
      <c r="I28" s="161">
        <v>132</v>
      </c>
      <c r="J28" s="206">
        <v>4.9</v>
      </c>
      <c r="K28" s="205">
        <v>849</v>
      </c>
      <c r="L28" s="161">
        <v>16</v>
      </c>
      <c r="M28" s="161">
        <v>20</v>
      </c>
      <c r="N28" s="161">
        <v>845</v>
      </c>
      <c r="O28" s="161">
        <v>61</v>
      </c>
      <c r="P28" s="189">
        <v>7.2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>
        <v>6638</v>
      </c>
      <c r="F29" s="161">
        <v>205</v>
      </c>
      <c r="G29" s="161">
        <v>140</v>
      </c>
      <c r="H29" s="161">
        <v>6703</v>
      </c>
      <c r="I29" s="161">
        <v>1691</v>
      </c>
      <c r="J29" s="206">
        <v>25.2</v>
      </c>
      <c r="K29" s="205">
        <v>2839</v>
      </c>
      <c r="L29" s="161">
        <v>0</v>
      </c>
      <c r="M29" s="161">
        <v>3</v>
      </c>
      <c r="N29" s="161">
        <v>2836</v>
      </c>
      <c r="O29" s="161">
        <v>1075</v>
      </c>
      <c r="P29" s="189">
        <v>37.9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61">
        <v>12217</v>
      </c>
      <c r="F30" s="161">
        <v>119</v>
      </c>
      <c r="G30" s="161">
        <v>0</v>
      </c>
      <c r="H30" s="161">
        <v>12336</v>
      </c>
      <c r="I30" s="161">
        <v>3624</v>
      </c>
      <c r="J30" s="206">
        <v>29.4</v>
      </c>
      <c r="K30" s="205">
        <v>6193</v>
      </c>
      <c r="L30" s="161">
        <v>0</v>
      </c>
      <c r="M30" s="161">
        <v>0</v>
      </c>
      <c r="N30" s="161">
        <v>6193</v>
      </c>
      <c r="O30" s="161">
        <v>1873</v>
      </c>
      <c r="P30" s="189">
        <v>30.2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61">
        <v>30974</v>
      </c>
      <c r="F31" s="161">
        <v>229</v>
      </c>
      <c r="G31" s="161">
        <v>201</v>
      </c>
      <c r="H31" s="161">
        <v>31002</v>
      </c>
      <c r="I31" s="161">
        <v>3881</v>
      </c>
      <c r="J31" s="206">
        <v>12.5</v>
      </c>
      <c r="K31" s="205">
        <v>21961</v>
      </c>
      <c r="L31" s="161">
        <v>96</v>
      </c>
      <c r="M31" s="161">
        <v>201</v>
      </c>
      <c r="N31" s="161">
        <v>21856</v>
      </c>
      <c r="O31" s="161">
        <v>2950</v>
      </c>
      <c r="P31" s="189">
        <v>13.5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61">
        <v>21346</v>
      </c>
      <c r="F32" s="161">
        <v>45</v>
      </c>
      <c r="G32" s="161">
        <v>328</v>
      </c>
      <c r="H32" s="161">
        <v>21063</v>
      </c>
      <c r="I32" s="161">
        <v>1035</v>
      </c>
      <c r="J32" s="206">
        <v>4.9</v>
      </c>
      <c r="K32" s="205">
        <v>16491</v>
      </c>
      <c r="L32" s="161">
        <v>45</v>
      </c>
      <c r="M32" s="161">
        <v>89</v>
      </c>
      <c r="N32" s="161">
        <v>16447</v>
      </c>
      <c r="O32" s="161">
        <v>672</v>
      </c>
      <c r="P32" s="189">
        <v>4.1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61">
        <v>25132</v>
      </c>
      <c r="F33" s="161">
        <v>101</v>
      </c>
      <c r="G33" s="161">
        <v>16</v>
      </c>
      <c r="H33" s="161">
        <v>25217</v>
      </c>
      <c r="I33" s="161">
        <v>6309</v>
      </c>
      <c r="J33" s="206">
        <v>25</v>
      </c>
      <c r="K33" s="205">
        <v>15723</v>
      </c>
      <c r="L33" s="161">
        <v>69</v>
      </c>
      <c r="M33" s="161">
        <v>16</v>
      </c>
      <c r="N33" s="161">
        <v>15776</v>
      </c>
      <c r="O33" s="161">
        <v>1400</v>
      </c>
      <c r="P33" s="189">
        <v>8.9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61">
        <v>6452</v>
      </c>
      <c r="F34" s="161">
        <v>0</v>
      </c>
      <c r="G34" s="161">
        <v>9</v>
      </c>
      <c r="H34" s="161">
        <v>6443</v>
      </c>
      <c r="I34" s="161">
        <v>2835</v>
      </c>
      <c r="J34" s="206">
        <v>44</v>
      </c>
      <c r="K34" s="205">
        <v>4173</v>
      </c>
      <c r="L34" s="161">
        <v>0</v>
      </c>
      <c r="M34" s="161">
        <v>9</v>
      </c>
      <c r="N34" s="161">
        <v>4164</v>
      </c>
      <c r="O34" s="161">
        <v>1859</v>
      </c>
      <c r="P34" s="189">
        <v>44.6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61">
        <v>8934</v>
      </c>
      <c r="F35" s="161">
        <v>0</v>
      </c>
      <c r="G35" s="161">
        <v>12</v>
      </c>
      <c r="H35" s="161">
        <v>8922</v>
      </c>
      <c r="I35" s="161">
        <v>1896</v>
      </c>
      <c r="J35" s="206">
        <v>21.3</v>
      </c>
      <c r="K35" s="205">
        <v>4444</v>
      </c>
      <c r="L35" s="161">
        <v>0</v>
      </c>
      <c r="M35" s="161">
        <v>12</v>
      </c>
      <c r="N35" s="161">
        <v>4432</v>
      </c>
      <c r="O35" s="161">
        <v>692</v>
      </c>
      <c r="P35" s="189">
        <v>15.6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61">
        <v>1609</v>
      </c>
      <c r="F36" s="161">
        <v>18</v>
      </c>
      <c r="G36" s="161">
        <v>18</v>
      </c>
      <c r="H36" s="161">
        <v>1609</v>
      </c>
      <c r="I36" s="161">
        <v>0</v>
      </c>
      <c r="J36" s="206">
        <v>0</v>
      </c>
      <c r="K36" s="205">
        <v>1609</v>
      </c>
      <c r="L36" s="161">
        <v>18</v>
      </c>
      <c r="M36" s="161">
        <v>18</v>
      </c>
      <c r="N36" s="161">
        <v>1609</v>
      </c>
      <c r="O36" s="161">
        <v>0</v>
      </c>
      <c r="P36" s="189">
        <v>0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61">
        <v>7914</v>
      </c>
      <c r="F37" s="161">
        <v>25</v>
      </c>
      <c r="G37" s="161">
        <v>4</v>
      </c>
      <c r="H37" s="161">
        <v>7935</v>
      </c>
      <c r="I37" s="161">
        <v>1104</v>
      </c>
      <c r="J37" s="206">
        <v>13.9</v>
      </c>
      <c r="K37" s="205">
        <v>5736</v>
      </c>
      <c r="L37" s="161">
        <v>25</v>
      </c>
      <c r="M37" s="161">
        <v>4</v>
      </c>
      <c r="N37" s="161">
        <v>5757</v>
      </c>
      <c r="O37" s="161">
        <v>752</v>
      </c>
      <c r="P37" s="189">
        <v>13.1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61">
        <v>28836</v>
      </c>
      <c r="F38" s="161">
        <v>295</v>
      </c>
      <c r="G38" s="161">
        <v>531</v>
      </c>
      <c r="H38" s="161">
        <v>28600</v>
      </c>
      <c r="I38" s="161">
        <v>4689</v>
      </c>
      <c r="J38" s="206">
        <v>16.4</v>
      </c>
      <c r="K38" s="205">
        <v>9631</v>
      </c>
      <c r="L38" s="161">
        <v>100</v>
      </c>
      <c r="M38" s="161">
        <v>401</v>
      </c>
      <c r="N38" s="161">
        <v>9330</v>
      </c>
      <c r="O38" s="161">
        <v>2257</v>
      </c>
      <c r="P38" s="189">
        <v>24.2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61">
        <v>14946</v>
      </c>
      <c r="F39" s="161">
        <v>79</v>
      </c>
      <c r="G39" s="161">
        <v>260</v>
      </c>
      <c r="H39" s="161">
        <v>14765</v>
      </c>
      <c r="I39" s="161">
        <v>1100</v>
      </c>
      <c r="J39" s="206">
        <v>7.5</v>
      </c>
      <c r="K39" s="205">
        <v>10356</v>
      </c>
      <c r="L39" s="161">
        <v>18</v>
      </c>
      <c r="M39" s="161">
        <v>94</v>
      </c>
      <c r="N39" s="161">
        <v>10280</v>
      </c>
      <c r="O39" s="161">
        <v>525</v>
      </c>
      <c r="P39" s="189">
        <v>5.1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61">
        <v>21601</v>
      </c>
      <c r="F40" s="161">
        <v>325</v>
      </c>
      <c r="G40" s="161">
        <v>186</v>
      </c>
      <c r="H40" s="161">
        <v>21740</v>
      </c>
      <c r="I40" s="161">
        <v>3216</v>
      </c>
      <c r="J40" s="206">
        <v>14.8</v>
      </c>
      <c r="K40" s="205">
        <v>13247</v>
      </c>
      <c r="L40" s="161">
        <v>325</v>
      </c>
      <c r="M40" s="161">
        <v>152</v>
      </c>
      <c r="N40" s="161">
        <v>13420</v>
      </c>
      <c r="O40" s="161">
        <v>2291</v>
      </c>
      <c r="P40" s="189">
        <v>17.1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61">
        <v>15733</v>
      </c>
      <c r="F41" s="161">
        <v>167</v>
      </c>
      <c r="G41" s="161">
        <v>161</v>
      </c>
      <c r="H41" s="161">
        <v>15739</v>
      </c>
      <c r="I41" s="161">
        <v>2171</v>
      </c>
      <c r="J41" s="206">
        <v>13.8</v>
      </c>
      <c r="K41" s="205">
        <v>12284</v>
      </c>
      <c r="L41" s="161">
        <v>167</v>
      </c>
      <c r="M41" s="161">
        <v>161</v>
      </c>
      <c r="N41" s="161">
        <v>12290</v>
      </c>
      <c r="O41" s="161">
        <v>1126</v>
      </c>
      <c r="P41" s="189">
        <v>9.2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61">
        <v>23585</v>
      </c>
      <c r="F42" s="161">
        <v>154</v>
      </c>
      <c r="G42" s="161">
        <v>94</v>
      </c>
      <c r="H42" s="161">
        <v>23645</v>
      </c>
      <c r="I42" s="161">
        <v>3393</v>
      </c>
      <c r="J42" s="206">
        <v>14.3</v>
      </c>
      <c r="K42" s="205">
        <v>19545</v>
      </c>
      <c r="L42" s="161">
        <v>154</v>
      </c>
      <c r="M42" s="161">
        <v>94</v>
      </c>
      <c r="N42" s="161">
        <v>19605</v>
      </c>
      <c r="O42" s="161">
        <v>1398</v>
      </c>
      <c r="P42" s="189">
        <v>7.1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61">
        <v>17958</v>
      </c>
      <c r="F43" s="161">
        <v>104</v>
      </c>
      <c r="G43" s="161">
        <v>202</v>
      </c>
      <c r="H43" s="161">
        <v>17860</v>
      </c>
      <c r="I43" s="161">
        <v>1904</v>
      </c>
      <c r="J43" s="206">
        <v>10.7</v>
      </c>
      <c r="K43" s="205">
        <v>13582</v>
      </c>
      <c r="L43" s="161">
        <v>60</v>
      </c>
      <c r="M43" s="161">
        <v>105</v>
      </c>
      <c r="N43" s="161">
        <v>13537</v>
      </c>
      <c r="O43" s="161">
        <v>1282</v>
      </c>
      <c r="P43" s="189">
        <v>9.5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61">
        <v>10672</v>
      </c>
      <c r="F44" s="161">
        <v>68</v>
      </c>
      <c r="G44" s="161">
        <v>52</v>
      </c>
      <c r="H44" s="161">
        <v>10688</v>
      </c>
      <c r="I44" s="161">
        <v>1719</v>
      </c>
      <c r="J44" s="206">
        <v>16.1</v>
      </c>
      <c r="K44" s="205">
        <v>9635</v>
      </c>
      <c r="L44" s="161">
        <v>42</v>
      </c>
      <c r="M44" s="161">
        <v>40</v>
      </c>
      <c r="N44" s="161">
        <v>9637</v>
      </c>
      <c r="O44" s="161">
        <v>1289</v>
      </c>
      <c r="P44" s="189">
        <v>13.4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61">
        <v>44824</v>
      </c>
      <c r="F45" s="161">
        <v>226</v>
      </c>
      <c r="G45" s="161">
        <v>336</v>
      </c>
      <c r="H45" s="161">
        <v>44714</v>
      </c>
      <c r="I45" s="161">
        <v>4106</v>
      </c>
      <c r="J45" s="206">
        <v>9.2</v>
      </c>
      <c r="K45" s="205">
        <v>39997</v>
      </c>
      <c r="L45" s="161">
        <v>226</v>
      </c>
      <c r="M45" s="161">
        <v>336</v>
      </c>
      <c r="N45" s="161">
        <v>39887</v>
      </c>
      <c r="O45" s="161">
        <v>1378</v>
      </c>
      <c r="P45" s="189">
        <v>3.5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47">
        <v>14230</v>
      </c>
      <c r="F46" s="147">
        <v>303</v>
      </c>
      <c r="G46" s="147">
        <v>102</v>
      </c>
      <c r="H46" s="147">
        <v>14431</v>
      </c>
      <c r="I46" s="147">
        <v>4897</v>
      </c>
      <c r="J46" s="200">
        <v>33.9</v>
      </c>
      <c r="K46" s="199">
        <v>7957</v>
      </c>
      <c r="L46" s="147">
        <v>246</v>
      </c>
      <c r="M46" s="147">
        <v>102</v>
      </c>
      <c r="N46" s="147">
        <v>8101</v>
      </c>
      <c r="O46" s="147">
        <v>1367</v>
      </c>
      <c r="P46" s="187">
        <v>16.9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52">
        <v>123179</v>
      </c>
      <c r="F47" s="152">
        <v>1480</v>
      </c>
      <c r="G47" s="152">
        <v>1028</v>
      </c>
      <c r="H47" s="152">
        <v>123631</v>
      </c>
      <c r="I47" s="152">
        <v>33251</v>
      </c>
      <c r="J47" s="202">
        <v>26.9</v>
      </c>
      <c r="K47" s="201">
        <v>63374</v>
      </c>
      <c r="L47" s="152">
        <v>776</v>
      </c>
      <c r="M47" s="152">
        <v>901</v>
      </c>
      <c r="N47" s="152">
        <v>63249</v>
      </c>
      <c r="O47" s="152">
        <v>29094</v>
      </c>
      <c r="P47" s="188">
        <v>46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47">
        <v>312693</v>
      </c>
      <c r="F48" s="147">
        <v>6083</v>
      </c>
      <c r="G48" s="147">
        <v>9254</v>
      </c>
      <c r="H48" s="147">
        <v>309522</v>
      </c>
      <c r="I48" s="147">
        <v>205467</v>
      </c>
      <c r="J48" s="200">
        <v>66.4</v>
      </c>
      <c r="K48" s="199">
        <v>129606</v>
      </c>
      <c r="L48" s="147">
        <v>1942</v>
      </c>
      <c r="M48" s="147">
        <v>3786</v>
      </c>
      <c r="N48" s="147">
        <v>127762</v>
      </c>
      <c r="O48" s="147">
        <v>89032</v>
      </c>
      <c r="P48" s="187">
        <v>69.7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20">
        <v>7414</v>
      </c>
      <c r="F49" s="120">
        <v>360</v>
      </c>
      <c r="G49" s="120">
        <v>24</v>
      </c>
      <c r="H49" s="120">
        <v>7750</v>
      </c>
      <c r="I49" s="120">
        <v>5473</v>
      </c>
      <c r="J49" s="204">
        <v>70.6</v>
      </c>
      <c r="K49" s="203">
        <v>3091</v>
      </c>
      <c r="L49" s="120">
        <v>65</v>
      </c>
      <c r="M49" s="120">
        <v>24</v>
      </c>
      <c r="N49" s="120">
        <v>3132</v>
      </c>
      <c r="O49" s="120">
        <v>2290</v>
      </c>
      <c r="P49" s="138">
        <v>73.1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20">
        <v>132176</v>
      </c>
      <c r="F50" s="120">
        <v>2478</v>
      </c>
      <c r="G50" s="120">
        <v>1449</v>
      </c>
      <c r="H50" s="120">
        <v>133205</v>
      </c>
      <c r="I50" s="120">
        <v>34792</v>
      </c>
      <c r="J50" s="204">
        <v>26.1</v>
      </c>
      <c r="K50" s="203">
        <v>94299</v>
      </c>
      <c r="L50" s="120">
        <v>1562</v>
      </c>
      <c r="M50" s="120">
        <v>905</v>
      </c>
      <c r="N50" s="120">
        <v>94956</v>
      </c>
      <c r="O50" s="120">
        <v>15357</v>
      </c>
      <c r="P50" s="138">
        <v>16.2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52">
        <v>12286</v>
      </c>
      <c r="F51" s="152">
        <v>140</v>
      </c>
      <c r="G51" s="152">
        <v>507</v>
      </c>
      <c r="H51" s="152">
        <v>11919</v>
      </c>
      <c r="I51" s="152">
        <v>1243</v>
      </c>
      <c r="J51" s="202">
        <v>10.4</v>
      </c>
      <c r="K51" s="201">
        <v>10671</v>
      </c>
      <c r="L51" s="152">
        <v>79</v>
      </c>
      <c r="M51" s="152">
        <v>407</v>
      </c>
      <c r="N51" s="152">
        <v>10343</v>
      </c>
      <c r="O51" s="152">
        <v>1138</v>
      </c>
      <c r="P51" s="188">
        <v>11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47">
        <v>83468</v>
      </c>
      <c r="F52" s="147">
        <v>1015</v>
      </c>
      <c r="G52" s="147">
        <v>1263</v>
      </c>
      <c r="H52" s="147">
        <v>83220</v>
      </c>
      <c r="I52" s="147">
        <v>43025</v>
      </c>
      <c r="J52" s="200">
        <v>51.7</v>
      </c>
      <c r="K52" s="199">
        <v>63214</v>
      </c>
      <c r="L52" s="147">
        <v>817</v>
      </c>
      <c r="M52" s="147">
        <v>1028</v>
      </c>
      <c r="N52" s="147">
        <v>63003</v>
      </c>
      <c r="O52" s="147">
        <v>35452</v>
      </c>
      <c r="P52" s="187">
        <v>56.3</v>
      </c>
    </row>
    <row r="56" ht="13.5">
      <c r="A56" s="1" t="s">
        <v>107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7" t="s">
        <v>267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1" t="s">
        <v>266</v>
      </c>
    </row>
    <row r="2" spans="1:10" ht="14.25">
      <c r="A2" s="136" t="s">
        <v>266</v>
      </c>
      <c r="B2" s="181"/>
      <c r="C2" s="181" t="s">
        <v>266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8" t="s">
        <v>265</v>
      </c>
      <c r="F5" s="309"/>
      <c r="G5" s="309"/>
      <c r="H5" s="309"/>
      <c r="I5" s="309"/>
      <c r="J5" s="309"/>
      <c r="K5" s="309" t="s">
        <v>264</v>
      </c>
      <c r="L5" s="309"/>
      <c r="M5" s="309"/>
      <c r="N5" s="309"/>
      <c r="O5" s="309"/>
      <c r="P5" s="310"/>
    </row>
    <row r="6" spans="1:16" ht="18" customHeight="1">
      <c r="A6" s="306" t="s">
        <v>263</v>
      </c>
      <c r="B6" s="307"/>
      <c r="C6" s="307"/>
      <c r="D6" s="214"/>
      <c r="E6" s="186" t="s">
        <v>261</v>
      </c>
      <c r="F6" s="215" t="s">
        <v>260</v>
      </c>
      <c r="G6" s="128" t="s">
        <v>260</v>
      </c>
      <c r="H6" s="186" t="s">
        <v>259</v>
      </c>
      <c r="I6" s="185" t="s">
        <v>263</v>
      </c>
      <c r="J6" s="217"/>
      <c r="K6" s="216" t="s">
        <v>261</v>
      </c>
      <c r="L6" s="215" t="s">
        <v>260</v>
      </c>
      <c r="M6" s="128" t="s">
        <v>260</v>
      </c>
      <c r="N6" s="186" t="s">
        <v>259</v>
      </c>
      <c r="O6" s="185" t="s">
        <v>263</v>
      </c>
      <c r="P6" s="144"/>
    </row>
    <row r="7" spans="1:16" ht="32.25" customHeight="1" thickBot="1">
      <c r="A7" s="303" t="s">
        <v>238</v>
      </c>
      <c r="B7" s="305"/>
      <c r="C7" s="305"/>
      <c r="D7" s="214"/>
      <c r="E7" s="184" t="s">
        <v>256</v>
      </c>
      <c r="F7" s="212" t="s">
        <v>258</v>
      </c>
      <c r="G7" s="212" t="s">
        <v>257</v>
      </c>
      <c r="H7" s="127" t="s">
        <v>256</v>
      </c>
      <c r="I7" s="211" t="s">
        <v>255</v>
      </c>
      <c r="J7" s="211" t="s">
        <v>254</v>
      </c>
      <c r="K7" s="213" t="s">
        <v>256</v>
      </c>
      <c r="L7" s="212" t="s">
        <v>258</v>
      </c>
      <c r="M7" s="212" t="s">
        <v>257</v>
      </c>
      <c r="N7" s="127" t="s">
        <v>256</v>
      </c>
      <c r="O7" s="211" t="s">
        <v>255</v>
      </c>
      <c r="P7" s="210" t="s">
        <v>254</v>
      </c>
    </row>
    <row r="8" spans="1:16" ht="9.75" customHeight="1" thickTop="1">
      <c r="A8" s="196"/>
      <c r="B8" s="196"/>
      <c r="C8" s="195"/>
      <c r="D8" s="167"/>
      <c r="E8" s="141" t="s">
        <v>252</v>
      </c>
      <c r="F8" s="141" t="s">
        <v>252</v>
      </c>
      <c r="G8" s="141" t="s">
        <v>252</v>
      </c>
      <c r="H8" s="141" t="s">
        <v>252</v>
      </c>
      <c r="I8" s="141" t="s">
        <v>25</v>
      </c>
      <c r="J8" s="141" t="s">
        <v>253</v>
      </c>
      <c r="K8" s="209" t="s">
        <v>252</v>
      </c>
      <c r="L8" s="141" t="s">
        <v>252</v>
      </c>
      <c r="M8" s="141" t="s">
        <v>252</v>
      </c>
      <c r="N8" s="141" t="s">
        <v>252</v>
      </c>
      <c r="O8" s="141" t="s">
        <v>25</v>
      </c>
      <c r="P8" s="140" t="s">
        <v>251</v>
      </c>
    </row>
    <row r="9" spans="1:16" ht="18" customHeight="1">
      <c r="A9" s="193" t="s">
        <v>237</v>
      </c>
      <c r="B9" s="192"/>
      <c r="C9" s="191" t="s">
        <v>236</v>
      </c>
      <c r="D9" s="190"/>
      <c r="E9" s="122">
        <v>1101941</v>
      </c>
      <c r="F9" s="122">
        <v>18852</v>
      </c>
      <c r="G9" s="122">
        <v>20096</v>
      </c>
      <c r="H9" s="122">
        <v>1100697</v>
      </c>
      <c r="I9" s="122">
        <v>230241</v>
      </c>
      <c r="J9" s="208">
        <v>20.9</v>
      </c>
      <c r="K9" s="207">
        <v>641553</v>
      </c>
      <c r="L9" s="122">
        <v>6785</v>
      </c>
      <c r="M9" s="122">
        <v>10342</v>
      </c>
      <c r="N9" s="122">
        <v>637996</v>
      </c>
      <c r="O9" s="122">
        <v>113784</v>
      </c>
      <c r="P9" s="139">
        <v>17.8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52">
        <v>402</v>
      </c>
      <c r="F10" s="152">
        <v>0</v>
      </c>
      <c r="G10" s="152">
        <v>8</v>
      </c>
      <c r="H10" s="152">
        <v>394</v>
      </c>
      <c r="I10" s="152">
        <v>1</v>
      </c>
      <c r="J10" s="202">
        <v>0.3</v>
      </c>
      <c r="K10" s="201">
        <v>402</v>
      </c>
      <c r="L10" s="152">
        <v>0</v>
      </c>
      <c r="M10" s="152">
        <v>8</v>
      </c>
      <c r="N10" s="152">
        <v>394</v>
      </c>
      <c r="O10" s="152">
        <v>1</v>
      </c>
      <c r="P10" s="188">
        <v>0.3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61">
        <v>86496</v>
      </c>
      <c r="F11" s="161">
        <v>2801</v>
      </c>
      <c r="G11" s="161">
        <v>1380</v>
      </c>
      <c r="H11" s="161">
        <v>87917</v>
      </c>
      <c r="I11" s="161">
        <v>1241</v>
      </c>
      <c r="J11" s="206">
        <v>1.4</v>
      </c>
      <c r="K11" s="205">
        <v>23411</v>
      </c>
      <c r="L11" s="161">
        <v>0</v>
      </c>
      <c r="M11" s="161">
        <v>198</v>
      </c>
      <c r="N11" s="161">
        <v>23213</v>
      </c>
      <c r="O11" s="161">
        <v>123</v>
      </c>
      <c r="P11" s="189">
        <v>0.5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61">
        <v>264983</v>
      </c>
      <c r="F12" s="161">
        <v>1602</v>
      </c>
      <c r="G12" s="161">
        <v>2831</v>
      </c>
      <c r="H12" s="161">
        <v>263754</v>
      </c>
      <c r="I12" s="161">
        <v>20991</v>
      </c>
      <c r="J12" s="206">
        <v>8</v>
      </c>
      <c r="K12" s="205">
        <v>197056</v>
      </c>
      <c r="L12" s="161">
        <v>1034</v>
      </c>
      <c r="M12" s="161">
        <v>2136</v>
      </c>
      <c r="N12" s="161">
        <v>195954</v>
      </c>
      <c r="O12" s="161">
        <v>15550</v>
      </c>
      <c r="P12" s="189">
        <v>7.9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61">
        <v>5388</v>
      </c>
      <c r="F13" s="161">
        <v>25</v>
      </c>
      <c r="G13" s="161">
        <v>0</v>
      </c>
      <c r="H13" s="161">
        <v>5413</v>
      </c>
      <c r="I13" s="161">
        <v>174</v>
      </c>
      <c r="J13" s="206">
        <v>3.2</v>
      </c>
      <c r="K13" s="205">
        <v>3796</v>
      </c>
      <c r="L13" s="161">
        <v>0</v>
      </c>
      <c r="M13" s="161">
        <v>0</v>
      </c>
      <c r="N13" s="161">
        <v>3796</v>
      </c>
      <c r="O13" s="161">
        <v>28</v>
      </c>
      <c r="P13" s="189">
        <v>0.7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61">
        <v>17644</v>
      </c>
      <c r="F14" s="161">
        <v>50</v>
      </c>
      <c r="G14" s="161">
        <v>369</v>
      </c>
      <c r="H14" s="161">
        <v>17325</v>
      </c>
      <c r="I14" s="161">
        <v>174</v>
      </c>
      <c r="J14" s="206">
        <v>1</v>
      </c>
      <c r="K14" s="205">
        <v>14529</v>
      </c>
      <c r="L14" s="161">
        <v>50</v>
      </c>
      <c r="M14" s="161">
        <v>108</v>
      </c>
      <c r="N14" s="161">
        <v>14471</v>
      </c>
      <c r="O14" s="161">
        <v>174</v>
      </c>
      <c r="P14" s="189">
        <v>1.2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61">
        <v>147190</v>
      </c>
      <c r="F15" s="161">
        <v>2771</v>
      </c>
      <c r="G15" s="161">
        <v>2885</v>
      </c>
      <c r="H15" s="161">
        <v>147076</v>
      </c>
      <c r="I15" s="161">
        <v>31349</v>
      </c>
      <c r="J15" s="206">
        <v>21.3</v>
      </c>
      <c r="K15" s="205">
        <v>102070</v>
      </c>
      <c r="L15" s="161">
        <v>1295</v>
      </c>
      <c r="M15" s="161">
        <v>1704</v>
      </c>
      <c r="N15" s="161">
        <v>101661</v>
      </c>
      <c r="O15" s="161">
        <v>23825</v>
      </c>
      <c r="P15" s="189">
        <v>23.4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61">
        <v>207616</v>
      </c>
      <c r="F16" s="161">
        <v>4091</v>
      </c>
      <c r="G16" s="161">
        <v>4422</v>
      </c>
      <c r="H16" s="161">
        <v>207285</v>
      </c>
      <c r="I16" s="161">
        <v>67049</v>
      </c>
      <c r="J16" s="206">
        <v>32.3</v>
      </c>
      <c r="K16" s="205">
        <v>83066</v>
      </c>
      <c r="L16" s="161">
        <v>1508</v>
      </c>
      <c r="M16" s="161">
        <v>2243</v>
      </c>
      <c r="N16" s="161">
        <v>82331</v>
      </c>
      <c r="O16" s="161">
        <v>27436</v>
      </c>
      <c r="P16" s="189">
        <v>33.3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61">
        <v>21981</v>
      </c>
      <c r="F17" s="161">
        <v>489</v>
      </c>
      <c r="G17" s="161">
        <v>358</v>
      </c>
      <c r="H17" s="161">
        <v>22112</v>
      </c>
      <c r="I17" s="161">
        <v>1147</v>
      </c>
      <c r="J17" s="206">
        <v>5.2</v>
      </c>
      <c r="K17" s="205">
        <v>13543</v>
      </c>
      <c r="L17" s="161">
        <v>234</v>
      </c>
      <c r="M17" s="161">
        <v>53</v>
      </c>
      <c r="N17" s="161">
        <v>13724</v>
      </c>
      <c r="O17" s="161">
        <v>989</v>
      </c>
      <c r="P17" s="189">
        <v>7.2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61">
        <v>17487</v>
      </c>
      <c r="F18" s="161">
        <v>332</v>
      </c>
      <c r="G18" s="161">
        <v>421</v>
      </c>
      <c r="H18" s="161">
        <v>17398</v>
      </c>
      <c r="I18" s="161">
        <v>3997</v>
      </c>
      <c r="J18" s="206">
        <v>23</v>
      </c>
      <c r="K18" s="205">
        <v>6045</v>
      </c>
      <c r="L18" s="161">
        <v>33</v>
      </c>
      <c r="M18" s="161">
        <v>123</v>
      </c>
      <c r="N18" s="161">
        <v>5955</v>
      </c>
      <c r="O18" s="161">
        <v>2623</v>
      </c>
      <c r="P18" s="189">
        <v>44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61">
        <v>29714</v>
      </c>
      <c r="F19" s="161">
        <v>152</v>
      </c>
      <c r="G19" s="161">
        <v>111</v>
      </c>
      <c r="H19" s="161">
        <v>29755</v>
      </c>
      <c r="I19" s="161">
        <v>1493</v>
      </c>
      <c r="J19" s="206">
        <v>5</v>
      </c>
      <c r="K19" s="205">
        <v>19403</v>
      </c>
      <c r="L19" s="161">
        <v>152</v>
      </c>
      <c r="M19" s="161">
        <v>111</v>
      </c>
      <c r="N19" s="161">
        <v>19444</v>
      </c>
      <c r="O19" s="161">
        <v>734</v>
      </c>
      <c r="P19" s="189">
        <v>3.8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61">
        <v>61130</v>
      </c>
      <c r="F20" s="161">
        <v>3401</v>
      </c>
      <c r="G20" s="161">
        <v>3226</v>
      </c>
      <c r="H20" s="161">
        <v>61305</v>
      </c>
      <c r="I20" s="161">
        <v>41154</v>
      </c>
      <c r="J20" s="206">
        <v>67.1</v>
      </c>
      <c r="K20" s="205">
        <v>24249</v>
      </c>
      <c r="L20" s="161">
        <v>683</v>
      </c>
      <c r="M20" s="161">
        <v>1286</v>
      </c>
      <c r="N20" s="161">
        <v>23646</v>
      </c>
      <c r="O20" s="161">
        <v>13736</v>
      </c>
      <c r="P20" s="189">
        <v>58.1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61">
        <v>34401</v>
      </c>
      <c r="F21" s="161">
        <v>1027</v>
      </c>
      <c r="G21" s="161">
        <v>833</v>
      </c>
      <c r="H21" s="161">
        <v>34595</v>
      </c>
      <c r="I21" s="161">
        <v>18433</v>
      </c>
      <c r="J21" s="206">
        <v>53.3</v>
      </c>
      <c r="K21" s="205">
        <v>12916</v>
      </c>
      <c r="L21" s="161">
        <v>696</v>
      </c>
      <c r="M21" s="161">
        <v>164</v>
      </c>
      <c r="N21" s="161">
        <v>13448</v>
      </c>
      <c r="O21" s="161">
        <v>6050</v>
      </c>
      <c r="P21" s="189">
        <v>45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61">
        <v>66432</v>
      </c>
      <c r="F22" s="161">
        <v>266</v>
      </c>
      <c r="G22" s="161">
        <v>1369</v>
      </c>
      <c r="H22" s="161">
        <v>65329</v>
      </c>
      <c r="I22" s="161">
        <v>19864</v>
      </c>
      <c r="J22" s="206">
        <v>30.4</v>
      </c>
      <c r="K22" s="205">
        <v>48823</v>
      </c>
      <c r="L22" s="161">
        <v>28</v>
      </c>
      <c r="M22" s="161">
        <v>1046</v>
      </c>
      <c r="N22" s="161">
        <v>47805</v>
      </c>
      <c r="O22" s="161">
        <v>7511</v>
      </c>
      <c r="P22" s="189">
        <v>15.7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61">
        <v>58032</v>
      </c>
      <c r="F23" s="161">
        <v>1087</v>
      </c>
      <c r="G23" s="161">
        <v>612</v>
      </c>
      <c r="H23" s="161">
        <v>58507</v>
      </c>
      <c r="I23" s="161">
        <v>9960</v>
      </c>
      <c r="J23" s="206">
        <v>17</v>
      </c>
      <c r="K23" s="205">
        <v>44485</v>
      </c>
      <c r="L23" s="161">
        <v>594</v>
      </c>
      <c r="M23" s="161">
        <v>414</v>
      </c>
      <c r="N23" s="161">
        <v>44665</v>
      </c>
      <c r="O23" s="161">
        <v>5508</v>
      </c>
      <c r="P23" s="189">
        <v>12.3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61">
        <v>5117</v>
      </c>
      <c r="F24" s="161">
        <v>0</v>
      </c>
      <c r="G24" s="161">
        <v>76</v>
      </c>
      <c r="H24" s="161">
        <v>5041</v>
      </c>
      <c r="I24" s="161">
        <v>455</v>
      </c>
      <c r="J24" s="206">
        <v>9</v>
      </c>
      <c r="K24" s="205">
        <v>2088</v>
      </c>
      <c r="L24" s="161">
        <v>0</v>
      </c>
      <c r="M24" s="161">
        <v>16</v>
      </c>
      <c r="N24" s="161">
        <v>2072</v>
      </c>
      <c r="O24" s="161">
        <v>309</v>
      </c>
      <c r="P24" s="189">
        <v>14.9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47">
        <v>77928</v>
      </c>
      <c r="F25" s="147">
        <v>758</v>
      </c>
      <c r="G25" s="147">
        <v>1195</v>
      </c>
      <c r="H25" s="147">
        <v>77491</v>
      </c>
      <c r="I25" s="147">
        <v>12759</v>
      </c>
      <c r="J25" s="200">
        <v>16.5</v>
      </c>
      <c r="K25" s="199">
        <v>45671</v>
      </c>
      <c r="L25" s="147">
        <v>478</v>
      </c>
      <c r="M25" s="147">
        <v>732</v>
      </c>
      <c r="N25" s="147">
        <v>45417</v>
      </c>
      <c r="O25" s="147">
        <v>9187</v>
      </c>
      <c r="P25" s="187">
        <v>20.2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52">
        <v>30693</v>
      </c>
      <c r="F26" s="152">
        <v>311</v>
      </c>
      <c r="G26" s="152">
        <v>748</v>
      </c>
      <c r="H26" s="152">
        <v>30256</v>
      </c>
      <c r="I26" s="152">
        <v>8846</v>
      </c>
      <c r="J26" s="202">
        <v>29.2</v>
      </c>
      <c r="K26" s="201">
        <v>27356</v>
      </c>
      <c r="L26" s="152">
        <v>311</v>
      </c>
      <c r="M26" s="152">
        <v>748</v>
      </c>
      <c r="N26" s="152">
        <v>26919</v>
      </c>
      <c r="O26" s="152">
        <v>8709</v>
      </c>
      <c r="P26" s="188">
        <v>32.4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61">
        <v>2862</v>
      </c>
      <c r="F27" s="161">
        <v>11</v>
      </c>
      <c r="G27" s="161">
        <v>5</v>
      </c>
      <c r="H27" s="161">
        <v>2868</v>
      </c>
      <c r="I27" s="161">
        <v>246</v>
      </c>
      <c r="J27" s="206">
        <v>8.6</v>
      </c>
      <c r="K27" s="205">
        <v>1905</v>
      </c>
      <c r="L27" s="161">
        <v>11</v>
      </c>
      <c r="M27" s="161">
        <v>5</v>
      </c>
      <c r="N27" s="161">
        <v>1911</v>
      </c>
      <c r="O27" s="161">
        <v>20</v>
      </c>
      <c r="P27" s="189">
        <v>1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61">
        <v>2174</v>
      </c>
      <c r="F28" s="161">
        <v>4</v>
      </c>
      <c r="G28" s="161">
        <v>87</v>
      </c>
      <c r="H28" s="161">
        <v>2091</v>
      </c>
      <c r="I28" s="161">
        <v>12</v>
      </c>
      <c r="J28" s="206">
        <v>0.6</v>
      </c>
      <c r="K28" s="205">
        <v>536</v>
      </c>
      <c r="L28" s="161">
        <v>4</v>
      </c>
      <c r="M28" s="161">
        <v>16</v>
      </c>
      <c r="N28" s="161">
        <v>524</v>
      </c>
      <c r="O28" s="161">
        <v>12</v>
      </c>
      <c r="P28" s="189">
        <v>2.3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>
        <v>5398</v>
      </c>
      <c r="F29" s="161">
        <v>137</v>
      </c>
      <c r="G29" s="161">
        <v>137</v>
      </c>
      <c r="H29" s="161">
        <v>5398</v>
      </c>
      <c r="I29" s="161">
        <v>879</v>
      </c>
      <c r="J29" s="206">
        <v>16.3</v>
      </c>
      <c r="K29" s="205">
        <v>2191</v>
      </c>
      <c r="L29" s="161">
        <v>0</v>
      </c>
      <c r="M29" s="161">
        <v>0</v>
      </c>
      <c r="N29" s="161">
        <v>2191</v>
      </c>
      <c r="O29" s="161">
        <v>537</v>
      </c>
      <c r="P29" s="189">
        <v>24.5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61">
        <v>7289</v>
      </c>
      <c r="F30" s="161">
        <v>0</v>
      </c>
      <c r="G30" s="161">
        <v>0</v>
      </c>
      <c r="H30" s="161">
        <v>7289</v>
      </c>
      <c r="I30" s="161">
        <v>1159</v>
      </c>
      <c r="J30" s="206">
        <v>15.9</v>
      </c>
      <c r="K30" s="205">
        <v>4320</v>
      </c>
      <c r="L30" s="161">
        <v>0</v>
      </c>
      <c r="M30" s="161">
        <v>0</v>
      </c>
      <c r="N30" s="161">
        <v>4320</v>
      </c>
      <c r="O30" s="161">
        <v>803</v>
      </c>
      <c r="P30" s="189">
        <v>18.6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61">
        <v>26380</v>
      </c>
      <c r="F31" s="161">
        <v>163</v>
      </c>
      <c r="G31" s="161">
        <v>111</v>
      </c>
      <c r="H31" s="161">
        <v>26432</v>
      </c>
      <c r="I31" s="161">
        <v>2039</v>
      </c>
      <c r="J31" s="206">
        <v>7.7</v>
      </c>
      <c r="K31" s="205">
        <v>18979</v>
      </c>
      <c r="L31" s="161">
        <v>50</v>
      </c>
      <c r="M31" s="161">
        <v>111</v>
      </c>
      <c r="N31" s="161">
        <v>18918</v>
      </c>
      <c r="O31" s="161">
        <v>1553</v>
      </c>
      <c r="P31" s="189">
        <v>8.2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61">
        <v>16670</v>
      </c>
      <c r="F32" s="161">
        <v>45</v>
      </c>
      <c r="G32" s="161">
        <v>328</v>
      </c>
      <c r="H32" s="161">
        <v>16387</v>
      </c>
      <c r="I32" s="161">
        <v>134</v>
      </c>
      <c r="J32" s="206">
        <v>0.8</v>
      </c>
      <c r="K32" s="205">
        <v>12484</v>
      </c>
      <c r="L32" s="161">
        <v>45</v>
      </c>
      <c r="M32" s="161">
        <v>89</v>
      </c>
      <c r="N32" s="161">
        <v>12440</v>
      </c>
      <c r="O32" s="161">
        <v>134</v>
      </c>
      <c r="P32" s="189">
        <v>1.1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61">
        <v>15533</v>
      </c>
      <c r="F33" s="161">
        <v>58</v>
      </c>
      <c r="G33" s="161">
        <v>16</v>
      </c>
      <c r="H33" s="161">
        <v>15575</v>
      </c>
      <c r="I33" s="161">
        <v>1256</v>
      </c>
      <c r="J33" s="206">
        <v>8.1</v>
      </c>
      <c r="K33" s="205">
        <v>11401</v>
      </c>
      <c r="L33" s="161">
        <v>58</v>
      </c>
      <c r="M33" s="161">
        <v>16</v>
      </c>
      <c r="N33" s="161">
        <v>11443</v>
      </c>
      <c r="O33" s="161">
        <v>182</v>
      </c>
      <c r="P33" s="189">
        <v>1.6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61">
        <v>3814</v>
      </c>
      <c r="F34" s="161">
        <v>0</v>
      </c>
      <c r="G34" s="161">
        <v>9</v>
      </c>
      <c r="H34" s="161">
        <v>3805</v>
      </c>
      <c r="I34" s="161">
        <v>665</v>
      </c>
      <c r="J34" s="206">
        <v>17.5</v>
      </c>
      <c r="K34" s="205">
        <v>2530</v>
      </c>
      <c r="L34" s="161">
        <v>0</v>
      </c>
      <c r="M34" s="161">
        <v>9</v>
      </c>
      <c r="N34" s="161">
        <v>2521</v>
      </c>
      <c r="O34" s="161">
        <v>457</v>
      </c>
      <c r="P34" s="189">
        <v>18.1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61">
        <v>4943</v>
      </c>
      <c r="F35" s="161">
        <v>0</v>
      </c>
      <c r="G35" s="161">
        <v>9</v>
      </c>
      <c r="H35" s="161">
        <v>4934</v>
      </c>
      <c r="I35" s="161">
        <v>79</v>
      </c>
      <c r="J35" s="206">
        <v>1.6</v>
      </c>
      <c r="K35" s="205">
        <v>3503</v>
      </c>
      <c r="L35" s="161">
        <v>0</v>
      </c>
      <c r="M35" s="161">
        <v>9</v>
      </c>
      <c r="N35" s="161">
        <v>3494</v>
      </c>
      <c r="O35" s="161">
        <v>79</v>
      </c>
      <c r="P35" s="189">
        <v>2.3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61">
        <v>1435</v>
      </c>
      <c r="F36" s="161">
        <v>18</v>
      </c>
      <c r="G36" s="161">
        <v>18</v>
      </c>
      <c r="H36" s="161">
        <v>1435</v>
      </c>
      <c r="I36" s="161">
        <v>0</v>
      </c>
      <c r="J36" s="206">
        <v>0</v>
      </c>
      <c r="K36" s="205">
        <v>1435</v>
      </c>
      <c r="L36" s="161">
        <v>18</v>
      </c>
      <c r="M36" s="161">
        <v>18</v>
      </c>
      <c r="N36" s="161">
        <v>1435</v>
      </c>
      <c r="O36" s="161">
        <v>0</v>
      </c>
      <c r="P36" s="189">
        <v>0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61">
        <v>6701</v>
      </c>
      <c r="F37" s="161">
        <v>25</v>
      </c>
      <c r="G37" s="161">
        <v>4</v>
      </c>
      <c r="H37" s="161">
        <v>6722</v>
      </c>
      <c r="I37" s="161">
        <v>717</v>
      </c>
      <c r="J37" s="206">
        <v>10.7</v>
      </c>
      <c r="K37" s="205">
        <v>4804</v>
      </c>
      <c r="L37" s="161">
        <v>25</v>
      </c>
      <c r="M37" s="161">
        <v>4</v>
      </c>
      <c r="N37" s="161">
        <v>4825</v>
      </c>
      <c r="O37" s="161">
        <v>506</v>
      </c>
      <c r="P37" s="189">
        <v>10.5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61">
        <v>20291</v>
      </c>
      <c r="F38" s="161">
        <v>180</v>
      </c>
      <c r="G38" s="161">
        <v>351</v>
      </c>
      <c r="H38" s="161">
        <v>20120</v>
      </c>
      <c r="I38" s="161">
        <v>1267</v>
      </c>
      <c r="J38" s="206">
        <v>6.3</v>
      </c>
      <c r="K38" s="205">
        <v>6270</v>
      </c>
      <c r="L38" s="161">
        <v>50</v>
      </c>
      <c r="M38" s="161">
        <v>351</v>
      </c>
      <c r="N38" s="161">
        <v>5969</v>
      </c>
      <c r="O38" s="161">
        <v>702</v>
      </c>
      <c r="P38" s="189">
        <v>11.8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61">
        <v>11341</v>
      </c>
      <c r="F39" s="161">
        <v>79</v>
      </c>
      <c r="G39" s="161">
        <v>129</v>
      </c>
      <c r="H39" s="161">
        <v>11291</v>
      </c>
      <c r="I39" s="161">
        <v>264</v>
      </c>
      <c r="J39" s="206">
        <v>2.3</v>
      </c>
      <c r="K39" s="205">
        <v>7822</v>
      </c>
      <c r="L39" s="161">
        <v>18</v>
      </c>
      <c r="M39" s="161">
        <v>24</v>
      </c>
      <c r="N39" s="161">
        <v>7816</v>
      </c>
      <c r="O39" s="161">
        <v>2</v>
      </c>
      <c r="P39" s="189">
        <v>0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61">
        <v>17742</v>
      </c>
      <c r="F40" s="161">
        <v>0</v>
      </c>
      <c r="G40" s="161">
        <v>186</v>
      </c>
      <c r="H40" s="161">
        <v>17556</v>
      </c>
      <c r="I40" s="161">
        <v>638</v>
      </c>
      <c r="J40" s="206">
        <v>3.6</v>
      </c>
      <c r="K40" s="205">
        <v>10385</v>
      </c>
      <c r="L40" s="161">
        <v>0</v>
      </c>
      <c r="M40" s="161">
        <v>152</v>
      </c>
      <c r="N40" s="161">
        <v>10233</v>
      </c>
      <c r="O40" s="161">
        <v>50</v>
      </c>
      <c r="P40" s="189">
        <v>0.5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61">
        <v>10615</v>
      </c>
      <c r="F41" s="161">
        <v>56</v>
      </c>
      <c r="G41" s="161">
        <v>159</v>
      </c>
      <c r="H41" s="161">
        <v>10512</v>
      </c>
      <c r="I41" s="161">
        <v>142</v>
      </c>
      <c r="J41" s="206">
        <v>1.4</v>
      </c>
      <c r="K41" s="205">
        <v>8597</v>
      </c>
      <c r="L41" s="161">
        <v>56</v>
      </c>
      <c r="M41" s="161">
        <v>159</v>
      </c>
      <c r="N41" s="161">
        <v>8494</v>
      </c>
      <c r="O41" s="161">
        <v>63</v>
      </c>
      <c r="P41" s="189">
        <v>0.7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61">
        <v>15875</v>
      </c>
      <c r="F42" s="161">
        <v>93</v>
      </c>
      <c r="G42" s="161">
        <v>47</v>
      </c>
      <c r="H42" s="161">
        <v>15921</v>
      </c>
      <c r="I42" s="161">
        <v>504</v>
      </c>
      <c r="J42" s="206">
        <v>3.2</v>
      </c>
      <c r="K42" s="205">
        <v>14608</v>
      </c>
      <c r="L42" s="161">
        <v>93</v>
      </c>
      <c r="M42" s="161">
        <v>47</v>
      </c>
      <c r="N42" s="161">
        <v>14654</v>
      </c>
      <c r="O42" s="161">
        <v>259</v>
      </c>
      <c r="P42" s="189">
        <v>1.8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61">
        <v>13624</v>
      </c>
      <c r="F43" s="161">
        <v>82</v>
      </c>
      <c r="G43" s="161">
        <v>119</v>
      </c>
      <c r="H43" s="161">
        <v>13587</v>
      </c>
      <c r="I43" s="161">
        <v>360</v>
      </c>
      <c r="J43" s="206">
        <v>2.6</v>
      </c>
      <c r="K43" s="205">
        <v>10395</v>
      </c>
      <c r="L43" s="161">
        <v>38</v>
      </c>
      <c r="M43" s="161">
        <v>22</v>
      </c>
      <c r="N43" s="161">
        <v>10411</v>
      </c>
      <c r="O43" s="161">
        <v>270</v>
      </c>
      <c r="P43" s="189">
        <v>2.6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61">
        <v>7872</v>
      </c>
      <c r="F44" s="161">
        <v>39</v>
      </c>
      <c r="G44" s="161">
        <v>45</v>
      </c>
      <c r="H44" s="161">
        <v>7866</v>
      </c>
      <c r="I44" s="161">
        <v>372</v>
      </c>
      <c r="J44" s="206">
        <v>4.7</v>
      </c>
      <c r="K44" s="205">
        <v>7315</v>
      </c>
      <c r="L44" s="161">
        <v>13</v>
      </c>
      <c r="M44" s="161">
        <v>33</v>
      </c>
      <c r="N44" s="161">
        <v>7295</v>
      </c>
      <c r="O44" s="161">
        <v>293</v>
      </c>
      <c r="P44" s="189">
        <v>4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61">
        <v>37241</v>
      </c>
      <c r="F45" s="161">
        <v>171</v>
      </c>
      <c r="G45" s="161">
        <v>297</v>
      </c>
      <c r="H45" s="161">
        <v>37115</v>
      </c>
      <c r="I45" s="161">
        <v>991</v>
      </c>
      <c r="J45" s="206">
        <v>2.7</v>
      </c>
      <c r="K45" s="205">
        <v>35488</v>
      </c>
      <c r="L45" s="161">
        <v>171</v>
      </c>
      <c r="M45" s="161">
        <v>297</v>
      </c>
      <c r="N45" s="161">
        <v>35362</v>
      </c>
      <c r="O45" s="161">
        <v>644</v>
      </c>
      <c r="P45" s="189">
        <v>1.8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47">
        <v>6490</v>
      </c>
      <c r="F46" s="147">
        <v>130</v>
      </c>
      <c r="G46" s="147">
        <v>26</v>
      </c>
      <c r="H46" s="147">
        <v>6594</v>
      </c>
      <c r="I46" s="147">
        <v>421</v>
      </c>
      <c r="J46" s="200">
        <v>6.4</v>
      </c>
      <c r="K46" s="199">
        <v>4732</v>
      </c>
      <c r="L46" s="147">
        <v>73</v>
      </c>
      <c r="M46" s="147">
        <v>26</v>
      </c>
      <c r="N46" s="147">
        <v>4779</v>
      </c>
      <c r="O46" s="147">
        <v>275</v>
      </c>
      <c r="P46" s="187">
        <v>5.8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52">
        <v>84333</v>
      </c>
      <c r="F47" s="152">
        <v>943</v>
      </c>
      <c r="G47" s="152">
        <v>585</v>
      </c>
      <c r="H47" s="152">
        <v>84691</v>
      </c>
      <c r="I47" s="152">
        <v>13207</v>
      </c>
      <c r="J47" s="202">
        <v>15.6</v>
      </c>
      <c r="K47" s="201">
        <v>36992</v>
      </c>
      <c r="L47" s="152">
        <v>591</v>
      </c>
      <c r="M47" s="152">
        <v>458</v>
      </c>
      <c r="N47" s="152">
        <v>37125</v>
      </c>
      <c r="O47" s="152">
        <v>12929</v>
      </c>
      <c r="P47" s="188">
        <v>34.8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47">
        <v>123283</v>
      </c>
      <c r="F48" s="147">
        <v>3148</v>
      </c>
      <c r="G48" s="147">
        <v>3837</v>
      </c>
      <c r="H48" s="147">
        <v>122594</v>
      </c>
      <c r="I48" s="147">
        <v>53842</v>
      </c>
      <c r="J48" s="200">
        <v>43.9</v>
      </c>
      <c r="K48" s="199">
        <v>46074</v>
      </c>
      <c r="L48" s="147">
        <v>917</v>
      </c>
      <c r="M48" s="147">
        <v>1785</v>
      </c>
      <c r="N48" s="147">
        <v>45206</v>
      </c>
      <c r="O48" s="147">
        <v>14507</v>
      </c>
      <c r="P48" s="187">
        <v>32.1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20">
        <v>2795</v>
      </c>
      <c r="F49" s="120">
        <v>300</v>
      </c>
      <c r="G49" s="120">
        <v>0</v>
      </c>
      <c r="H49" s="120">
        <v>3095</v>
      </c>
      <c r="I49" s="120">
        <v>2182</v>
      </c>
      <c r="J49" s="204">
        <v>70.5</v>
      </c>
      <c r="K49" s="203">
        <v>1110</v>
      </c>
      <c r="L49" s="120">
        <v>5</v>
      </c>
      <c r="M49" s="120">
        <v>0</v>
      </c>
      <c r="N49" s="120">
        <v>1115</v>
      </c>
      <c r="O49" s="120">
        <v>497</v>
      </c>
      <c r="P49" s="138">
        <v>44.6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20">
        <v>30841</v>
      </c>
      <c r="F50" s="120">
        <v>630</v>
      </c>
      <c r="G50" s="120">
        <v>405</v>
      </c>
      <c r="H50" s="120">
        <v>31066</v>
      </c>
      <c r="I50" s="120">
        <v>3888</v>
      </c>
      <c r="J50" s="204">
        <v>12.5</v>
      </c>
      <c r="K50" s="203">
        <v>23894</v>
      </c>
      <c r="L50" s="120">
        <v>335</v>
      </c>
      <c r="M50" s="120">
        <v>405</v>
      </c>
      <c r="N50" s="120">
        <v>23824</v>
      </c>
      <c r="O50" s="120">
        <v>1752</v>
      </c>
      <c r="P50" s="138">
        <v>7.4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52">
        <v>9420</v>
      </c>
      <c r="F51" s="152">
        <v>78</v>
      </c>
      <c r="G51" s="152">
        <v>312</v>
      </c>
      <c r="H51" s="152">
        <v>9186</v>
      </c>
      <c r="I51" s="152">
        <v>137</v>
      </c>
      <c r="J51" s="202">
        <v>1.5</v>
      </c>
      <c r="K51" s="201">
        <v>8291</v>
      </c>
      <c r="L51" s="152">
        <v>26</v>
      </c>
      <c r="M51" s="152">
        <v>250</v>
      </c>
      <c r="N51" s="152">
        <v>8067</v>
      </c>
      <c r="O51" s="152">
        <v>70</v>
      </c>
      <c r="P51" s="188">
        <v>0.9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47">
        <v>41340</v>
      </c>
      <c r="F52" s="147">
        <v>544</v>
      </c>
      <c r="G52" s="147">
        <v>431</v>
      </c>
      <c r="H52" s="147">
        <v>41453</v>
      </c>
      <c r="I52" s="147">
        <v>9861</v>
      </c>
      <c r="J52" s="200">
        <v>23.8</v>
      </c>
      <c r="K52" s="199">
        <v>29437</v>
      </c>
      <c r="L52" s="147">
        <v>346</v>
      </c>
      <c r="M52" s="147">
        <v>340</v>
      </c>
      <c r="N52" s="147">
        <v>29443</v>
      </c>
      <c r="O52" s="147">
        <v>8372</v>
      </c>
      <c r="P52" s="187">
        <v>28.4</v>
      </c>
    </row>
    <row r="56" ht="13.5">
      <c r="A56" s="1" t="s">
        <v>107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7" t="s">
        <v>268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0" ht="14.25">
      <c r="A2" s="136" t="s">
        <v>266</v>
      </c>
      <c r="B2" s="181"/>
      <c r="C2" s="181" t="s">
        <v>266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8" t="s">
        <v>265</v>
      </c>
      <c r="F5" s="309"/>
      <c r="G5" s="309"/>
      <c r="H5" s="309"/>
      <c r="I5" s="309"/>
      <c r="J5" s="309"/>
      <c r="K5" s="309" t="s">
        <v>264</v>
      </c>
      <c r="L5" s="309"/>
      <c r="M5" s="309"/>
      <c r="N5" s="309"/>
      <c r="O5" s="309"/>
      <c r="P5" s="310"/>
    </row>
    <row r="6" spans="1:16" ht="18" customHeight="1">
      <c r="A6" s="306" t="s">
        <v>263</v>
      </c>
      <c r="B6" s="307"/>
      <c r="C6" s="307"/>
      <c r="D6" s="214"/>
      <c r="E6" s="186" t="s">
        <v>261</v>
      </c>
      <c r="F6" s="215" t="s">
        <v>260</v>
      </c>
      <c r="G6" s="128" t="s">
        <v>260</v>
      </c>
      <c r="H6" s="186" t="s">
        <v>259</v>
      </c>
      <c r="I6" s="185" t="s">
        <v>263</v>
      </c>
      <c r="J6" s="217"/>
      <c r="K6" s="216" t="s">
        <v>261</v>
      </c>
      <c r="L6" s="215" t="s">
        <v>260</v>
      </c>
      <c r="M6" s="128" t="s">
        <v>260</v>
      </c>
      <c r="N6" s="186" t="s">
        <v>259</v>
      </c>
      <c r="O6" s="185" t="s">
        <v>263</v>
      </c>
      <c r="P6" s="144"/>
    </row>
    <row r="7" spans="1:16" ht="32.25" customHeight="1" thickBot="1">
      <c r="A7" s="303" t="s">
        <v>238</v>
      </c>
      <c r="B7" s="305"/>
      <c r="C7" s="305"/>
      <c r="D7" s="214"/>
      <c r="E7" s="184" t="s">
        <v>256</v>
      </c>
      <c r="F7" s="212" t="s">
        <v>258</v>
      </c>
      <c r="G7" s="212" t="s">
        <v>257</v>
      </c>
      <c r="H7" s="127" t="s">
        <v>256</v>
      </c>
      <c r="I7" s="211" t="s">
        <v>255</v>
      </c>
      <c r="J7" s="211" t="s">
        <v>254</v>
      </c>
      <c r="K7" s="213" t="s">
        <v>256</v>
      </c>
      <c r="L7" s="212" t="s">
        <v>258</v>
      </c>
      <c r="M7" s="212" t="s">
        <v>257</v>
      </c>
      <c r="N7" s="127" t="s">
        <v>256</v>
      </c>
      <c r="O7" s="211" t="s">
        <v>255</v>
      </c>
      <c r="P7" s="210" t="s">
        <v>254</v>
      </c>
    </row>
    <row r="8" spans="1:16" ht="9.75" customHeight="1" thickTop="1">
      <c r="A8" s="196"/>
      <c r="B8" s="196"/>
      <c r="C8" s="195"/>
      <c r="D8" s="167"/>
      <c r="E8" s="141" t="s">
        <v>252</v>
      </c>
      <c r="F8" s="141" t="s">
        <v>252</v>
      </c>
      <c r="G8" s="141" t="s">
        <v>252</v>
      </c>
      <c r="H8" s="141" t="s">
        <v>252</v>
      </c>
      <c r="I8" s="141" t="s">
        <v>25</v>
      </c>
      <c r="J8" s="141" t="s">
        <v>253</v>
      </c>
      <c r="K8" s="209" t="s">
        <v>252</v>
      </c>
      <c r="L8" s="141" t="s">
        <v>252</v>
      </c>
      <c r="M8" s="141" t="s">
        <v>252</v>
      </c>
      <c r="N8" s="141" t="s">
        <v>252</v>
      </c>
      <c r="O8" s="141" t="s">
        <v>25</v>
      </c>
      <c r="P8" s="140" t="s">
        <v>251</v>
      </c>
    </row>
    <row r="9" spans="1:16" ht="18" customHeight="1">
      <c r="A9" s="193" t="s">
        <v>237</v>
      </c>
      <c r="B9" s="192"/>
      <c r="C9" s="191" t="s">
        <v>236</v>
      </c>
      <c r="D9" s="190"/>
      <c r="E9" s="122">
        <v>928566</v>
      </c>
      <c r="F9" s="122">
        <v>16657</v>
      </c>
      <c r="G9" s="122">
        <v>22802</v>
      </c>
      <c r="H9" s="122">
        <v>922421</v>
      </c>
      <c r="I9" s="122">
        <v>550351</v>
      </c>
      <c r="J9" s="208">
        <v>59.7</v>
      </c>
      <c r="K9" s="207">
        <v>522848</v>
      </c>
      <c r="L9" s="122">
        <v>7991</v>
      </c>
      <c r="M9" s="122">
        <v>10965</v>
      </c>
      <c r="N9" s="122">
        <v>519874</v>
      </c>
      <c r="O9" s="122">
        <v>295601</v>
      </c>
      <c r="P9" s="139">
        <v>56.9</v>
      </c>
    </row>
    <row r="10" spans="1:16" ht="18" customHeight="1">
      <c r="A10" s="156" t="s">
        <v>235</v>
      </c>
      <c r="B10" s="155"/>
      <c r="C10" s="154" t="s">
        <v>234</v>
      </c>
      <c r="D10" s="153"/>
      <c r="E10" s="152">
        <v>22</v>
      </c>
      <c r="F10" s="152">
        <v>0</v>
      </c>
      <c r="G10" s="152">
        <v>0</v>
      </c>
      <c r="H10" s="152">
        <v>22</v>
      </c>
      <c r="I10" s="152">
        <v>0</v>
      </c>
      <c r="J10" s="202">
        <v>0</v>
      </c>
      <c r="K10" s="201">
        <v>22</v>
      </c>
      <c r="L10" s="152">
        <v>0</v>
      </c>
      <c r="M10" s="152">
        <v>0</v>
      </c>
      <c r="N10" s="152">
        <v>22</v>
      </c>
      <c r="O10" s="152">
        <v>0</v>
      </c>
      <c r="P10" s="188">
        <v>0</v>
      </c>
    </row>
    <row r="11" spans="1:16" ht="18" customHeight="1">
      <c r="A11" s="165" t="s">
        <v>233</v>
      </c>
      <c r="B11" s="164"/>
      <c r="C11" s="163" t="s">
        <v>232</v>
      </c>
      <c r="D11" s="162"/>
      <c r="E11" s="161">
        <v>14134</v>
      </c>
      <c r="F11" s="161">
        <v>578</v>
      </c>
      <c r="G11" s="161">
        <v>272</v>
      </c>
      <c r="H11" s="161">
        <v>14440</v>
      </c>
      <c r="I11" s="161">
        <v>4641</v>
      </c>
      <c r="J11" s="206">
        <v>32.1</v>
      </c>
      <c r="K11" s="205">
        <v>3149</v>
      </c>
      <c r="L11" s="161">
        <v>0</v>
      </c>
      <c r="M11" s="161">
        <v>19</v>
      </c>
      <c r="N11" s="161">
        <v>3130</v>
      </c>
      <c r="O11" s="161">
        <v>246</v>
      </c>
      <c r="P11" s="189">
        <v>7.9</v>
      </c>
    </row>
    <row r="12" spans="1:16" ht="18" customHeight="1">
      <c r="A12" s="165" t="s">
        <v>231</v>
      </c>
      <c r="B12" s="164"/>
      <c r="C12" s="163" t="s">
        <v>230</v>
      </c>
      <c r="D12" s="162"/>
      <c r="E12" s="161">
        <v>124319</v>
      </c>
      <c r="F12" s="161">
        <v>1447</v>
      </c>
      <c r="G12" s="161">
        <v>2720</v>
      </c>
      <c r="H12" s="161">
        <v>123046</v>
      </c>
      <c r="I12" s="161">
        <v>64893</v>
      </c>
      <c r="J12" s="206">
        <v>52.7</v>
      </c>
      <c r="K12" s="205">
        <v>79608</v>
      </c>
      <c r="L12" s="161">
        <v>1143</v>
      </c>
      <c r="M12" s="161">
        <v>2392</v>
      </c>
      <c r="N12" s="161">
        <v>78359</v>
      </c>
      <c r="O12" s="161">
        <v>38523</v>
      </c>
      <c r="P12" s="189">
        <v>49.2</v>
      </c>
    </row>
    <row r="13" spans="1:16" ht="18" customHeight="1">
      <c r="A13" s="165" t="s">
        <v>229</v>
      </c>
      <c r="B13" s="164"/>
      <c r="C13" s="163" t="s">
        <v>228</v>
      </c>
      <c r="D13" s="162"/>
      <c r="E13" s="161">
        <v>3353</v>
      </c>
      <c r="F13" s="161">
        <v>0</v>
      </c>
      <c r="G13" s="161">
        <v>130</v>
      </c>
      <c r="H13" s="161">
        <v>3223</v>
      </c>
      <c r="I13" s="161">
        <v>435</v>
      </c>
      <c r="J13" s="206">
        <v>13.5</v>
      </c>
      <c r="K13" s="205">
        <v>2863</v>
      </c>
      <c r="L13" s="161">
        <v>0</v>
      </c>
      <c r="M13" s="161">
        <v>105</v>
      </c>
      <c r="N13" s="161">
        <v>2758</v>
      </c>
      <c r="O13" s="161">
        <v>311</v>
      </c>
      <c r="P13" s="189">
        <v>11.3</v>
      </c>
    </row>
    <row r="14" spans="1:16" ht="18" customHeight="1">
      <c r="A14" s="165" t="s">
        <v>227</v>
      </c>
      <c r="B14" s="164"/>
      <c r="C14" s="163" t="s">
        <v>226</v>
      </c>
      <c r="D14" s="162"/>
      <c r="E14" s="161">
        <v>4877</v>
      </c>
      <c r="F14" s="161">
        <v>149</v>
      </c>
      <c r="G14" s="161">
        <v>150</v>
      </c>
      <c r="H14" s="161">
        <v>4876</v>
      </c>
      <c r="I14" s="161">
        <v>650</v>
      </c>
      <c r="J14" s="206">
        <v>13.3</v>
      </c>
      <c r="K14" s="205">
        <v>2934</v>
      </c>
      <c r="L14" s="161">
        <v>149</v>
      </c>
      <c r="M14" s="161">
        <v>150</v>
      </c>
      <c r="N14" s="161">
        <v>2933</v>
      </c>
      <c r="O14" s="161">
        <v>547</v>
      </c>
      <c r="P14" s="189">
        <v>18.6</v>
      </c>
    </row>
    <row r="15" spans="1:16" ht="18" customHeight="1">
      <c r="A15" s="165" t="s">
        <v>225</v>
      </c>
      <c r="B15" s="164"/>
      <c r="C15" s="163" t="s">
        <v>224</v>
      </c>
      <c r="D15" s="162"/>
      <c r="E15" s="161">
        <v>51423</v>
      </c>
      <c r="F15" s="161">
        <v>849</v>
      </c>
      <c r="G15" s="161">
        <v>825</v>
      </c>
      <c r="H15" s="161">
        <v>51447</v>
      </c>
      <c r="I15" s="161">
        <v>41800</v>
      </c>
      <c r="J15" s="206">
        <v>81.2</v>
      </c>
      <c r="K15" s="205">
        <v>41091</v>
      </c>
      <c r="L15" s="161">
        <v>849</v>
      </c>
      <c r="M15" s="161">
        <v>482</v>
      </c>
      <c r="N15" s="161">
        <v>41458</v>
      </c>
      <c r="O15" s="161">
        <v>36266</v>
      </c>
      <c r="P15" s="189">
        <v>87.5</v>
      </c>
    </row>
    <row r="16" spans="1:16" ht="18" customHeight="1">
      <c r="A16" s="165" t="s">
        <v>223</v>
      </c>
      <c r="B16" s="164"/>
      <c r="C16" s="163" t="s">
        <v>222</v>
      </c>
      <c r="D16" s="162"/>
      <c r="E16" s="161">
        <v>228256</v>
      </c>
      <c r="F16" s="161">
        <v>3472</v>
      </c>
      <c r="G16" s="161">
        <v>5860</v>
      </c>
      <c r="H16" s="161">
        <v>225868</v>
      </c>
      <c r="I16" s="161">
        <v>171669</v>
      </c>
      <c r="J16" s="206">
        <v>76</v>
      </c>
      <c r="K16" s="205">
        <v>109914</v>
      </c>
      <c r="L16" s="161">
        <v>1210</v>
      </c>
      <c r="M16" s="161">
        <v>2444</v>
      </c>
      <c r="N16" s="161">
        <v>108680</v>
      </c>
      <c r="O16" s="161">
        <v>90690</v>
      </c>
      <c r="P16" s="189">
        <v>83.4</v>
      </c>
    </row>
    <row r="17" spans="1:16" ht="18" customHeight="1">
      <c r="A17" s="165" t="s">
        <v>221</v>
      </c>
      <c r="B17" s="164"/>
      <c r="C17" s="163" t="s">
        <v>220</v>
      </c>
      <c r="D17" s="162"/>
      <c r="E17" s="161">
        <v>28229</v>
      </c>
      <c r="F17" s="161">
        <v>527</v>
      </c>
      <c r="G17" s="161">
        <v>329</v>
      </c>
      <c r="H17" s="161">
        <v>28427</v>
      </c>
      <c r="I17" s="161">
        <v>8472</v>
      </c>
      <c r="J17" s="206">
        <v>29.8</v>
      </c>
      <c r="K17" s="205">
        <v>16772</v>
      </c>
      <c r="L17" s="161">
        <v>112</v>
      </c>
      <c r="M17" s="161">
        <v>265</v>
      </c>
      <c r="N17" s="161">
        <v>16619</v>
      </c>
      <c r="O17" s="161">
        <v>5819</v>
      </c>
      <c r="P17" s="189">
        <v>35</v>
      </c>
    </row>
    <row r="18" spans="1:16" ht="18" customHeight="1">
      <c r="A18" s="165" t="s">
        <v>219</v>
      </c>
      <c r="B18" s="164"/>
      <c r="C18" s="163" t="s">
        <v>218</v>
      </c>
      <c r="D18" s="162"/>
      <c r="E18" s="161">
        <v>9266</v>
      </c>
      <c r="F18" s="161">
        <v>113</v>
      </c>
      <c r="G18" s="161">
        <v>311</v>
      </c>
      <c r="H18" s="161">
        <v>9068</v>
      </c>
      <c r="I18" s="161">
        <v>4072</v>
      </c>
      <c r="J18" s="206">
        <v>44.9</v>
      </c>
      <c r="K18" s="205">
        <v>3053</v>
      </c>
      <c r="L18" s="161">
        <v>24</v>
      </c>
      <c r="M18" s="161">
        <v>86</v>
      </c>
      <c r="N18" s="161">
        <v>2991</v>
      </c>
      <c r="O18" s="161">
        <v>2301</v>
      </c>
      <c r="P18" s="189">
        <v>76.9</v>
      </c>
    </row>
    <row r="19" spans="1:16" ht="18" customHeight="1">
      <c r="A19" s="165" t="s">
        <v>217</v>
      </c>
      <c r="B19" s="164"/>
      <c r="C19" s="163" t="s">
        <v>216</v>
      </c>
      <c r="D19" s="162"/>
      <c r="E19" s="161">
        <v>13317</v>
      </c>
      <c r="F19" s="161">
        <v>310</v>
      </c>
      <c r="G19" s="161">
        <v>30</v>
      </c>
      <c r="H19" s="161">
        <v>13597</v>
      </c>
      <c r="I19" s="161">
        <v>6341</v>
      </c>
      <c r="J19" s="206">
        <v>46.6</v>
      </c>
      <c r="K19" s="205">
        <v>5452</v>
      </c>
      <c r="L19" s="161">
        <v>58</v>
      </c>
      <c r="M19" s="161">
        <v>30</v>
      </c>
      <c r="N19" s="161">
        <v>5480</v>
      </c>
      <c r="O19" s="161">
        <v>1819</v>
      </c>
      <c r="P19" s="189">
        <v>33.2</v>
      </c>
    </row>
    <row r="20" spans="1:16" ht="18" customHeight="1">
      <c r="A20" s="165" t="s">
        <v>215</v>
      </c>
      <c r="B20" s="164"/>
      <c r="C20" s="163" t="s">
        <v>214</v>
      </c>
      <c r="D20" s="162"/>
      <c r="E20" s="161">
        <v>110032</v>
      </c>
      <c r="F20" s="161">
        <v>3660</v>
      </c>
      <c r="G20" s="161">
        <v>6033</v>
      </c>
      <c r="H20" s="161">
        <v>107659</v>
      </c>
      <c r="I20" s="161">
        <v>96792</v>
      </c>
      <c r="J20" s="206">
        <v>89.9</v>
      </c>
      <c r="K20" s="205">
        <v>46482</v>
      </c>
      <c r="L20" s="161">
        <v>969</v>
      </c>
      <c r="M20" s="161">
        <v>1337</v>
      </c>
      <c r="N20" s="161">
        <v>46114</v>
      </c>
      <c r="O20" s="161">
        <v>42646</v>
      </c>
      <c r="P20" s="189">
        <v>92.5</v>
      </c>
    </row>
    <row r="21" spans="1:16" ht="18" customHeight="1">
      <c r="A21" s="165" t="s">
        <v>213</v>
      </c>
      <c r="B21" s="164"/>
      <c r="C21" s="163" t="s">
        <v>212</v>
      </c>
      <c r="D21" s="162"/>
      <c r="E21" s="161">
        <v>42729</v>
      </c>
      <c r="F21" s="161">
        <v>816</v>
      </c>
      <c r="G21" s="161">
        <v>1282</v>
      </c>
      <c r="H21" s="161">
        <v>42263</v>
      </c>
      <c r="I21" s="161">
        <v>25753</v>
      </c>
      <c r="J21" s="206">
        <v>60.9</v>
      </c>
      <c r="K21" s="205">
        <v>18869</v>
      </c>
      <c r="L21" s="161">
        <v>378</v>
      </c>
      <c r="M21" s="161">
        <v>490</v>
      </c>
      <c r="N21" s="161">
        <v>18757</v>
      </c>
      <c r="O21" s="161">
        <v>11724</v>
      </c>
      <c r="P21" s="189">
        <v>62.5</v>
      </c>
    </row>
    <row r="22" spans="1:16" ht="18" customHeight="1">
      <c r="A22" s="165" t="s">
        <v>211</v>
      </c>
      <c r="B22" s="164"/>
      <c r="C22" s="163" t="s">
        <v>210</v>
      </c>
      <c r="D22" s="162"/>
      <c r="E22" s="161">
        <v>51331</v>
      </c>
      <c r="F22" s="161">
        <v>551</v>
      </c>
      <c r="G22" s="161">
        <v>1088</v>
      </c>
      <c r="H22" s="161">
        <v>50794</v>
      </c>
      <c r="I22" s="161">
        <v>20467</v>
      </c>
      <c r="J22" s="206">
        <v>40.3</v>
      </c>
      <c r="K22" s="205">
        <v>30686</v>
      </c>
      <c r="L22" s="161">
        <v>262</v>
      </c>
      <c r="M22" s="161">
        <v>682</v>
      </c>
      <c r="N22" s="161">
        <v>30266</v>
      </c>
      <c r="O22" s="161">
        <v>8138</v>
      </c>
      <c r="P22" s="189">
        <v>26.9</v>
      </c>
    </row>
    <row r="23" spans="1:16" ht="18" customHeight="1">
      <c r="A23" s="165" t="s">
        <v>209</v>
      </c>
      <c r="B23" s="164"/>
      <c r="C23" s="163" t="s">
        <v>208</v>
      </c>
      <c r="D23" s="162"/>
      <c r="E23" s="161">
        <v>189360</v>
      </c>
      <c r="F23" s="161">
        <v>3436</v>
      </c>
      <c r="G23" s="161">
        <v>2605</v>
      </c>
      <c r="H23" s="161">
        <v>190191</v>
      </c>
      <c r="I23" s="161">
        <v>63047</v>
      </c>
      <c r="J23" s="206">
        <v>33.1</v>
      </c>
      <c r="K23" s="205">
        <v>120625</v>
      </c>
      <c r="L23" s="161">
        <v>2279</v>
      </c>
      <c r="M23" s="161">
        <v>1498</v>
      </c>
      <c r="N23" s="161">
        <v>121406</v>
      </c>
      <c r="O23" s="161">
        <v>25170</v>
      </c>
      <c r="P23" s="189">
        <v>20.7</v>
      </c>
    </row>
    <row r="24" spans="1:16" ht="18" customHeight="1">
      <c r="A24" s="165" t="s">
        <v>207</v>
      </c>
      <c r="B24" s="164"/>
      <c r="C24" s="163" t="s">
        <v>206</v>
      </c>
      <c r="D24" s="162"/>
      <c r="E24" s="161">
        <v>5126</v>
      </c>
      <c r="F24" s="161">
        <v>180</v>
      </c>
      <c r="G24" s="161">
        <v>34</v>
      </c>
      <c r="H24" s="161">
        <v>5272</v>
      </c>
      <c r="I24" s="161">
        <v>2465</v>
      </c>
      <c r="J24" s="206">
        <v>46.8</v>
      </c>
      <c r="K24" s="205">
        <v>1518</v>
      </c>
      <c r="L24" s="161">
        <v>34</v>
      </c>
      <c r="M24" s="161">
        <v>34</v>
      </c>
      <c r="N24" s="161">
        <v>1518</v>
      </c>
      <c r="O24" s="161">
        <v>735</v>
      </c>
      <c r="P24" s="189">
        <v>48.4</v>
      </c>
    </row>
    <row r="25" spans="1:16" ht="18" customHeight="1">
      <c r="A25" s="151" t="s">
        <v>205</v>
      </c>
      <c r="B25" s="150"/>
      <c r="C25" s="149" t="s">
        <v>204</v>
      </c>
      <c r="D25" s="148"/>
      <c r="E25" s="147">
        <v>52792</v>
      </c>
      <c r="F25" s="147">
        <v>569</v>
      </c>
      <c r="G25" s="147">
        <v>1133</v>
      </c>
      <c r="H25" s="147">
        <v>52228</v>
      </c>
      <c r="I25" s="147">
        <v>38854</v>
      </c>
      <c r="J25" s="200">
        <v>74.4</v>
      </c>
      <c r="K25" s="199">
        <v>39810</v>
      </c>
      <c r="L25" s="147">
        <v>524</v>
      </c>
      <c r="M25" s="147">
        <v>951</v>
      </c>
      <c r="N25" s="147">
        <v>39383</v>
      </c>
      <c r="O25" s="147">
        <v>30666</v>
      </c>
      <c r="P25" s="187">
        <v>77.9</v>
      </c>
    </row>
    <row r="26" spans="1:16" ht="18" customHeight="1">
      <c r="A26" s="156" t="s">
        <v>203</v>
      </c>
      <c r="B26" s="155"/>
      <c r="C26" s="154" t="s">
        <v>202</v>
      </c>
      <c r="D26" s="153"/>
      <c r="E26" s="152">
        <v>35949</v>
      </c>
      <c r="F26" s="152">
        <v>248</v>
      </c>
      <c r="G26" s="152">
        <v>2052</v>
      </c>
      <c r="H26" s="152">
        <v>34145</v>
      </c>
      <c r="I26" s="152">
        <v>25889</v>
      </c>
      <c r="J26" s="202">
        <v>75.8</v>
      </c>
      <c r="K26" s="201">
        <v>29612</v>
      </c>
      <c r="L26" s="152">
        <v>248</v>
      </c>
      <c r="M26" s="152">
        <v>1915</v>
      </c>
      <c r="N26" s="152">
        <v>27945</v>
      </c>
      <c r="O26" s="152">
        <v>20887</v>
      </c>
      <c r="P26" s="188">
        <v>74.7</v>
      </c>
    </row>
    <row r="27" spans="1:16" ht="18" customHeight="1">
      <c r="A27" s="165" t="s">
        <v>201</v>
      </c>
      <c r="B27" s="164"/>
      <c r="C27" s="163" t="s">
        <v>200</v>
      </c>
      <c r="D27" s="162"/>
      <c r="E27" s="161">
        <v>3425</v>
      </c>
      <c r="F27" s="161">
        <v>0</v>
      </c>
      <c r="G27" s="161">
        <v>3</v>
      </c>
      <c r="H27" s="161">
        <v>3422</v>
      </c>
      <c r="I27" s="161">
        <v>1201</v>
      </c>
      <c r="J27" s="206">
        <v>35.1</v>
      </c>
      <c r="K27" s="205">
        <v>1539</v>
      </c>
      <c r="L27" s="161">
        <v>0</v>
      </c>
      <c r="M27" s="161">
        <v>3</v>
      </c>
      <c r="N27" s="161">
        <v>1536</v>
      </c>
      <c r="O27" s="161">
        <v>210</v>
      </c>
      <c r="P27" s="189">
        <v>13.7</v>
      </c>
    </row>
    <row r="28" spans="1:16" ht="18" customHeight="1">
      <c r="A28" s="165" t="s">
        <v>199</v>
      </c>
      <c r="B28" s="164"/>
      <c r="C28" s="163" t="s">
        <v>198</v>
      </c>
      <c r="D28" s="162"/>
      <c r="E28" s="161">
        <v>598</v>
      </c>
      <c r="F28" s="161">
        <v>12</v>
      </c>
      <c r="G28" s="161">
        <v>4</v>
      </c>
      <c r="H28" s="161">
        <v>606</v>
      </c>
      <c r="I28" s="161">
        <v>120</v>
      </c>
      <c r="J28" s="206">
        <v>19.8</v>
      </c>
      <c r="K28" s="205">
        <v>313</v>
      </c>
      <c r="L28" s="161">
        <v>12</v>
      </c>
      <c r="M28" s="161">
        <v>4</v>
      </c>
      <c r="N28" s="161">
        <v>321</v>
      </c>
      <c r="O28" s="161">
        <v>49</v>
      </c>
      <c r="P28" s="189">
        <v>15.3</v>
      </c>
    </row>
    <row r="29" spans="1:16" ht="18" customHeight="1">
      <c r="A29" s="165" t="s">
        <v>197</v>
      </c>
      <c r="B29" s="164"/>
      <c r="C29" s="163" t="s">
        <v>196</v>
      </c>
      <c r="D29" s="162"/>
      <c r="E29" s="161">
        <v>1240</v>
      </c>
      <c r="F29" s="161">
        <v>68</v>
      </c>
      <c r="G29" s="161">
        <v>3</v>
      </c>
      <c r="H29" s="161">
        <v>1305</v>
      </c>
      <c r="I29" s="161">
        <v>812</v>
      </c>
      <c r="J29" s="206">
        <v>62.2</v>
      </c>
      <c r="K29" s="205">
        <v>648</v>
      </c>
      <c r="L29" s="161">
        <v>0</v>
      </c>
      <c r="M29" s="161">
        <v>3</v>
      </c>
      <c r="N29" s="161">
        <v>645</v>
      </c>
      <c r="O29" s="161">
        <v>538</v>
      </c>
      <c r="P29" s="189">
        <v>83.4</v>
      </c>
    </row>
    <row r="30" spans="1:16" ht="18" customHeight="1">
      <c r="A30" s="165" t="s">
        <v>195</v>
      </c>
      <c r="B30" s="164"/>
      <c r="C30" s="163" t="s">
        <v>194</v>
      </c>
      <c r="D30" s="162"/>
      <c r="E30" s="161">
        <v>4928</v>
      </c>
      <c r="F30" s="161">
        <v>119</v>
      </c>
      <c r="G30" s="161">
        <v>0</v>
      </c>
      <c r="H30" s="161">
        <v>5047</v>
      </c>
      <c r="I30" s="161">
        <v>2465</v>
      </c>
      <c r="J30" s="206">
        <v>48.8</v>
      </c>
      <c r="K30" s="205">
        <v>1873</v>
      </c>
      <c r="L30" s="161">
        <v>0</v>
      </c>
      <c r="M30" s="161">
        <v>0</v>
      </c>
      <c r="N30" s="161">
        <v>1873</v>
      </c>
      <c r="O30" s="161">
        <v>1070</v>
      </c>
      <c r="P30" s="189">
        <v>57.1</v>
      </c>
    </row>
    <row r="31" spans="1:16" ht="18" customHeight="1">
      <c r="A31" s="165" t="s">
        <v>193</v>
      </c>
      <c r="B31" s="164"/>
      <c r="C31" s="163" t="s">
        <v>192</v>
      </c>
      <c r="D31" s="162"/>
      <c r="E31" s="161">
        <v>4594</v>
      </c>
      <c r="F31" s="161">
        <v>66</v>
      </c>
      <c r="G31" s="161">
        <v>90</v>
      </c>
      <c r="H31" s="161">
        <v>4570</v>
      </c>
      <c r="I31" s="161">
        <v>1842</v>
      </c>
      <c r="J31" s="206">
        <v>40.3</v>
      </c>
      <c r="K31" s="205">
        <v>2982</v>
      </c>
      <c r="L31" s="161">
        <v>46</v>
      </c>
      <c r="M31" s="161">
        <v>90</v>
      </c>
      <c r="N31" s="161">
        <v>2938</v>
      </c>
      <c r="O31" s="161">
        <v>1397</v>
      </c>
      <c r="P31" s="189">
        <v>47.5</v>
      </c>
    </row>
    <row r="32" spans="1:16" ht="18" customHeight="1">
      <c r="A32" s="165" t="s">
        <v>191</v>
      </c>
      <c r="B32" s="164"/>
      <c r="C32" s="163" t="s">
        <v>190</v>
      </c>
      <c r="D32" s="162"/>
      <c r="E32" s="161">
        <v>4676</v>
      </c>
      <c r="F32" s="161">
        <v>0</v>
      </c>
      <c r="G32" s="161">
        <v>0</v>
      </c>
      <c r="H32" s="161">
        <v>4676</v>
      </c>
      <c r="I32" s="161">
        <v>901</v>
      </c>
      <c r="J32" s="206">
        <v>19.3</v>
      </c>
      <c r="K32" s="205">
        <v>4007</v>
      </c>
      <c r="L32" s="161">
        <v>0</v>
      </c>
      <c r="M32" s="161">
        <v>0</v>
      </c>
      <c r="N32" s="161">
        <v>4007</v>
      </c>
      <c r="O32" s="161">
        <v>538</v>
      </c>
      <c r="P32" s="189">
        <v>13.4</v>
      </c>
    </row>
    <row r="33" spans="1:16" ht="18" customHeight="1">
      <c r="A33" s="165" t="s">
        <v>189</v>
      </c>
      <c r="B33" s="164"/>
      <c r="C33" s="163" t="s">
        <v>188</v>
      </c>
      <c r="D33" s="162"/>
      <c r="E33" s="161">
        <v>9599</v>
      </c>
      <c r="F33" s="161">
        <v>43</v>
      </c>
      <c r="G33" s="161">
        <v>0</v>
      </c>
      <c r="H33" s="161">
        <v>9642</v>
      </c>
      <c r="I33" s="161">
        <v>5053</v>
      </c>
      <c r="J33" s="206">
        <v>52.4</v>
      </c>
      <c r="K33" s="205">
        <v>4322</v>
      </c>
      <c r="L33" s="161">
        <v>11</v>
      </c>
      <c r="M33" s="161">
        <v>0</v>
      </c>
      <c r="N33" s="161">
        <v>4333</v>
      </c>
      <c r="O33" s="161">
        <v>1218</v>
      </c>
      <c r="P33" s="189">
        <v>28.1</v>
      </c>
    </row>
    <row r="34" spans="1:16" ht="18" customHeight="1">
      <c r="A34" s="165" t="s">
        <v>187</v>
      </c>
      <c r="B34" s="164"/>
      <c r="C34" s="163" t="s">
        <v>186</v>
      </c>
      <c r="D34" s="162"/>
      <c r="E34" s="161">
        <v>2638</v>
      </c>
      <c r="F34" s="161">
        <v>0</v>
      </c>
      <c r="G34" s="161">
        <v>0</v>
      </c>
      <c r="H34" s="161">
        <v>2638</v>
      </c>
      <c r="I34" s="161">
        <v>2170</v>
      </c>
      <c r="J34" s="206">
        <v>82.3</v>
      </c>
      <c r="K34" s="205">
        <v>1643</v>
      </c>
      <c r="L34" s="161">
        <v>0</v>
      </c>
      <c r="M34" s="161">
        <v>0</v>
      </c>
      <c r="N34" s="161">
        <v>1643</v>
      </c>
      <c r="O34" s="161">
        <v>1402</v>
      </c>
      <c r="P34" s="189">
        <v>85.3</v>
      </c>
    </row>
    <row r="35" spans="1:16" ht="18" customHeight="1">
      <c r="A35" s="165" t="s">
        <v>185</v>
      </c>
      <c r="B35" s="164"/>
      <c r="C35" s="163" t="s">
        <v>184</v>
      </c>
      <c r="D35" s="162"/>
      <c r="E35" s="161">
        <v>3991</v>
      </c>
      <c r="F35" s="161">
        <v>0</v>
      </c>
      <c r="G35" s="161">
        <v>3</v>
      </c>
      <c r="H35" s="161">
        <v>3988</v>
      </c>
      <c r="I35" s="161">
        <v>1817</v>
      </c>
      <c r="J35" s="206">
        <v>45.6</v>
      </c>
      <c r="K35" s="205">
        <v>941</v>
      </c>
      <c r="L35" s="161">
        <v>0</v>
      </c>
      <c r="M35" s="161">
        <v>3</v>
      </c>
      <c r="N35" s="161">
        <v>938</v>
      </c>
      <c r="O35" s="161">
        <v>613</v>
      </c>
      <c r="P35" s="189">
        <v>65.4</v>
      </c>
    </row>
    <row r="36" spans="1:16" ht="18" customHeight="1">
      <c r="A36" s="165" t="s">
        <v>183</v>
      </c>
      <c r="B36" s="164"/>
      <c r="C36" s="163" t="s">
        <v>182</v>
      </c>
      <c r="D36" s="162"/>
      <c r="E36" s="161">
        <v>174</v>
      </c>
      <c r="F36" s="161">
        <v>0</v>
      </c>
      <c r="G36" s="161">
        <v>0</v>
      </c>
      <c r="H36" s="161">
        <v>174</v>
      </c>
      <c r="I36" s="161">
        <v>0</v>
      </c>
      <c r="J36" s="206">
        <v>0</v>
      </c>
      <c r="K36" s="205">
        <v>174</v>
      </c>
      <c r="L36" s="161">
        <v>0</v>
      </c>
      <c r="M36" s="161">
        <v>0</v>
      </c>
      <c r="N36" s="161">
        <v>174</v>
      </c>
      <c r="O36" s="161">
        <v>0</v>
      </c>
      <c r="P36" s="189">
        <v>0</v>
      </c>
    </row>
    <row r="37" spans="1:16" ht="18" customHeight="1">
      <c r="A37" s="165" t="s">
        <v>181</v>
      </c>
      <c r="B37" s="164"/>
      <c r="C37" s="163" t="s">
        <v>180</v>
      </c>
      <c r="D37" s="162"/>
      <c r="E37" s="161">
        <v>1213</v>
      </c>
      <c r="F37" s="161">
        <v>0</v>
      </c>
      <c r="G37" s="161">
        <v>0</v>
      </c>
      <c r="H37" s="161">
        <v>1213</v>
      </c>
      <c r="I37" s="161">
        <v>387</v>
      </c>
      <c r="J37" s="206">
        <v>31.9</v>
      </c>
      <c r="K37" s="205">
        <v>932</v>
      </c>
      <c r="L37" s="161">
        <v>0</v>
      </c>
      <c r="M37" s="161">
        <v>0</v>
      </c>
      <c r="N37" s="161">
        <v>932</v>
      </c>
      <c r="O37" s="161">
        <v>246</v>
      </c>
      <c r="P37" s="189">
        <v>26.4</v>
      </c>
    </row>
    <row r="38" spans="1:16" ht="18" customHeight="1">
      <c r="A38" s="165" t="s">
        <v>179</v>
      </c>
      <c r="B38" s="164"/>
      <c r="C38" s="163" t="s">
        <v>178</v>
      </c>
      <c r="D38" s="162"/>
      <c r="E38" s="161">
        <v>8545</v>
      </c>
      <c r="F38" s="161">
        <v>115</v>
      </c>
      <c r="G38" s="161">
        <v>180</v>
      </c>
      <c r="H38" s="161">
        <v>8480</v>
      </c>
      <c r="I38" s="161">
        <v>3422</v>
      </c>
      <c r="J38" s="206">
        <v>40.4</v>
      </c>
      <c r="K38" s="205">
        <v>3361</v>
      </c>
      <c r="L38" s="161">
        <v>50</v>
      </c>
      <c r="M38" s="161">
        <v>50</v>
      </c>
      <c r="N38" s="161">
        <v>3361</v>
      </c>
      <c r="O38" s="161">
        <v>1555</v>
      </c>
      <c r="P38" s="189">
        <v>46.3</v>
      </c>
    </row>
    <row r="39" spans="1:16" ht="18" customHeight="1">
      <c r="A39" s="165" t="s">
        <v>177</v>
      </c>
      <c r="B39" s="164"/>
      <c r="C39" s="163" t="s">
        <v>176</v>
      </c>
      <c r="D39" s="162"/>
      <c r="E39" s="161">
        <v>3605</v>
      </c>
      <c r="F39" s="161">
        <v>0</v>
      </c>
      <c r="G39" s="161">
        <v>131</v>
      </c>
      <c r="H39" s="161">
        <v>3474</v>
      </c>
      <c r="I39" s="161">
        <v>836</v>
      </c>
      <c r="J39" s="206">
        <v>24.1</v>
      </c>
      <c r="K39" s="205">
        <v>2534</v>
      </c>
      <c r="L39" s="161">
        <v>0</v>
      </c>
      <c r="M39" s="161">
        <v>70</v>
      </c>
      <c r="N39" s="161">
        <v>2464</v>
      </c>
      <c r="O39" s="161">
        <v>523</v>
      </c>
      <c r="P39" s="189">
        <v>21.2</v>
      </c>
    </row>
    <row r="40" spans="1:16" ht="18" customHeight="1">
      <c r="A40" s="165" t="s">
        <v>175</v>
      </c>
      <c r="B40" s="164"/>
      <c r="C40" s="163" t="s">
        <v>174</v>
      </c>
      <c r="D40" s="162"/>
      <c r="E40" s="161">
        <v>3859</v>
      </c>
      <c r="F40" s="161">
        <v>325</v>
      </c>
      <c r="G40" s="161">
        <v>0</v>
      </c>
      <c r="H40" s="161">
        <v>4184</v>
      </c>
      <c r="I40" s="161">
        <v>2578</v>
      </c>
      <c r="J40" s="206">
        <v>61.6</v>
      </c>
      <c r="K40" s="205">
        <v>2862</v>
      </c>
      <c r="L40" s="161">
        <v>325</v>
      </c>
      <c r="M40" s="161">
        <v>0</v>
      </c>
      <c r="N40" s="161">
        <v>3187</v>
      </c>
      <c r="O40" s="161">
        <v>2241</v>
      </c>
      <c r="P40" s="189">
        <v>70.3</v>
      </c>
    </row>
    <row r="41" spans="1:16" ht="18" customHeight="1">
      <c r="A41" s="165" t="s">
        <v>173</v>
      </c>
      <c r="B41" s="164"/>
      <c r="C41" s="163" t="s">
        <v>172</v>
      </c>
      <c r="D41" s="162"/>
      <c r="E41" s="161">
        <v>5118</v>
      </c>
      <c r="F41" s="161">
        <v>111</v>
      </c>
      <c r="G41" s="161">
        <v>2</v>
      </c>
      <c r="H41" s="161">
        <v>5227</v>
      </c>
      <c r="I41" s="161">
        <v>2029</v>
      </c>
      <c r="J41" s="206">
        <v>38.8</v>
      </c>
      <c r="K41" s="205">
        <v>3687</v>
      </c>
      <c r="L41" s="161">
        <v>111</v>
      </c>
      <c r="M41" s="161">
        <v>2</v>
      </c>
      <c r="N41" s="161">
        <v>3796</v>
      </c>
      <c r="O41" s="161">
        <v>1063</v>
      </c>
      <c r="P41" s="189">
        <v>28</v>
      </c>
    </row>
    <row r="42" spans="1:16" ht="18" customHeight="1">
      <c r="A42" s="165" t="s">
        <v>171</v>
      </c>
      <c r="B42" s="164"/>
      <c r="C42" s="163" t="s">
        <v>170</v>
      </c>
      <c r="D42" s="162"/>
      <c r="E42" s="161">
        <v>7710</v>
      </c>
      <c r="F42" s="161">
        <v>61</v>
      </c>
      <c r="G42" s="161">
        <v>47</v>
      </c>
      <c r="H42" s="161">
        <v>7724</v>
      </c>
      <c r="I42" s="161">
        <v>2889</v>
      </c>
      <c r="J42" s="206">
        <v>37.4</v>
      </c>
      <c r="K42" s="205">
        <v>4937</v>
      </c>
      <c r="L42" s="161">
        <v>61</v>
      </c>
      <c r="M42" s="161">
        <v>47</v>
      </c>
      <c r="N42" s="161">
        <v>4951</v>
      </c>
      <c r="O42" s="161">
        <v>1139</v>
      </c>
      <c r="P42" s="189">
        <v>23</v>
      </c>
    </row>
    <row r="43" spans="1:16" ht="18" customHeight="1">
      <c r="A43" s="165" t="s">
        <v>169</v>
      </c>
      <c r="B43" s="164"/>
      <c r="C43" s="163" t="s">
        <v>168</v>
      </c>
      <c r="D43" s="162"/>
      <c r="E43" s="161">
        <v>4334</v>
      </c>
      <c r="F43" s="161">
        <v>22</v>
      </c>
      <c r="G43" s="161">
        <v>83</v>
      </c>
      <c r="H43" s="161">
        <v>4273</v>
      </c>
      <c r="I43" s="161">
        <v>1544</v>
      </c>
      <c r="J43" s="206">
        <v>36.1</v>
      </c>
      <c r="K43" s="205">
        <v>3187</v>
      </c>
      <c r="L43" s="161">
        <v>22</v>
      </c>
      <c r="M43" s="161">
        <v>83</v>
      </c>
      <c r="N43" s="161">
        <v>3126</v>
      </c>
      <c r="O43" s="161">
        <v>1012</v>
      </c>
      <c r="P43" s="189">
        <v>32.4</v>
      </c>
    </row>
    <row r="44" spans="1:16" ht="18" customHeight="1">
      <c r="A44" s="165" t="s">
        <v>167</v>
      </c>
      <c r="B44" s="164"/>
      <c r="C44" s="163" t="s">
        <v>166</v>
      </c>
      <c r="D44" s="162"/>
      <c r="E44" s="161">
        <v>2800</v>
      </c>
      <c r="F44" s="161">
        <v>29</v>
      </c>
      <c r="G44" s="161">
        <v>7</v>
      </c>
      <c r="H44" s="161">
        <v>2822</v>
      </c>
      <c r="I44" s="161">
        <v>1347</v>
      </c>
      <c r="J44" s="206">
        <v>47.7</v>
      </c>
      <c r="K44" s="205">
        <v>2320</v>
      </c>
      <c r="L44" s="161">
        <v>29</v>
      </c>
      <c r="M44" s="161">
        <v>7</v>
      </c>
      <c r="N44" s="161">
        <v>2342</v>
      </c>
      <c r="O44" s="161">
        <v>996</v>
      </c>
      <c r="P44" s="189">
        <v>42.5</v>
      </c>
    </row>
    <row r="45" spans="1:16" ht="18" customHeight="1">
      <c r="A45" s="165" t="s">
        <v>165</v>
      </c>
      <c r="B45" s="164"/>
      <c r="C45" s="163" t="s">
        <v>164</v>
      </c>
      <c r="D45" s="162"/>
      <c r="E45" s="161">
        <v>7583</v>
      </c>
      <c r="F45" s="161">
        <v>55</v>
      </c>
      <c r="G45" s="161">
        <v>39</v>
      </c>
      <c r="H45" s="161">
        <v>7599</v>
      </c>
      <c r="I45" s="161">
        <v>3115</v>
      </c>
      <c r="J45" s="206">
        <v>41</v>
      </c>
      <c r="K45" s="205">
        <v>4509</v>
      </c>
      <c r="L45" s="161">
        <v>55</v>
      </c>
      <c r="M45" s="161">
        <v>39</v>
      </c>
      <c r="N45" s="161">
        <v>4525</v>
      </c>
      <c r="O45" s="161">
        <v>734</v>
      </c>
      <c r="P45" s="189">
        <v>16.2</v>
      </c>
    </row>
    <row r="46" spans="1:16" ht="18" customHeight="1">
      <c r="A46" s="151" t="s">
        <v>163</v>
      </c>
      <c r="B46" s="150"/>
      <c r="C46" s="149" t="s">
        <v>162</v>
      </c>
      <c r="D46" s="148"/>
      <c r="E46" s="147">
        <v>7740</v>
      </c>
      <c r="F46" s="147">
        <v>173</v>
      </c>
      <c r="G46" s="147">
        <v>76</v>
      </c>
      <c r="H46" s="147">
        <v>7837</v>
      </c>
      <c r="I46" s="147">
        <v>4476</v>
      </c>
      <c r="J46" s="200">
        <v>57.1</v>
      </c>
      <c r="K46" s="199">
        <v>3225</v>
      </c>
      <c r="L46" s="147">
        <v>173</v>
      </c>
      <c r="M46" s="147">
        <v>76</v>
      </c>
      <c r="N46" s="147">
        <v>3322</v>
      </c>
      <c r="O46" s="147">
        <v>1092</v>
      </c>
      <c r="P46" s="187">
        <v>32.9</v>
      </c>
    </row>
    <row r="47" spans="1:16" ht="18" customHeight="1">
      <c r="A47" s="156" t="s">
        <v>161</v>
      </c>
      <c r="B47" s="155"/>
      <c r="C47" s="154" t="s">
        <v>160</v>
      </c>
      <c r="D47" s="153"/>
      <c r="E47" s="152">
        <v>38846</v>
      </c>
      <c r="F47" s="152">
        <v>537</v>
      </c>
      <c r="G47" s="152">
        <v>443</v>
      </c>
      <c r="H47" s="152">
        <v>38940</v>
      </c>
      <c r="I47" s="152">
        <v>20044</v>
      </c>
      <c r="J47" s="202">
        <v>51.5</v>
      </c>
      <c r="K47" s="201">
        <v>26382</v>
      </c>
      <c r="L47" s="152">
        <v>185</v>
      </c>
      <c r="M47" s="152">
        <v>443</v>
      </c>
      <c r="N47" s="152">
        <v>26124</v>
      </c>
      <c r="O47" s="152">
        <v>16165</v>
      </c>
      <c r="P47" s="188">
        <v>61.9</v>
      </c>
    </row>
    <row r="48" spans="1:16" ht="18" customHeight="1">
      <c r="A48" s="151" t="s">
        <v>159</v>
      </c>
      <c r="B48" s="150"/>
      <c r="C48" s="149" t="s">
        <v>158</v>
      </c>
      <c r="D48" s="148"/>
      <c r="E48" s="147">
        <v>189410</v>
      </c>
      <c r="F48" s="147">
        <v>2935</v>
      </c>
      <c r="G48" s="147">
        <v>5417</v>
      </c>
      <c r="H48" s="147">
        <v>186928</v>
      </c>
      <c r="I48" s="147">
        <v>151625</v>
      </c>
      <c r="J48" s="200">
        <v>81.1</v>
      </c>
      <c r="K48" s="199">
        <v>83532</v>
      </c>
      <c r="L48" s="147">
        <v>1025</v>
      </c>
      <c r="M48" s="147">
        <v>2001</v>
      </c>
      <c r="N48" s="147">
        <v>82556</v>
      </c>
      <c r="O48" s="147">
        <v>74525</v>
      </c>
      <c r="P48" s="187">
        <v>90.3</v>
      </c>
    </row>
    <row r="49" spans="1:16" ht="18" customHeight="1">
      <c r="A49" s="160" t="s">
        <v>157</v>
      </c>
      <c r="B49" s="159"/>
      <c r="C49" s="158" t="s">
        <v>156</v>
      </c>
      <c r="D49" s="157"/>
      <c r="E49" s="120">
        <v>4619</v>
      </c>
      <c r="F49" s="120">
        <v>60</v>
      </c>
      <c r="G49" s="120">
        <v>24</v>
      </c>
      <c r="H49" s="120">
        <v>4655</v>
      </c>
      <c r="I49" s="120">
        <v>3291</v>
      </c>
      <c r="J49" s="204">
        <v>70.7</v>
      </c>
      <c r="K49" s="203">
        <v>1981</v>
      </c>
      <c r="L49" s="120">
        <v>60</v>
      </c>
      <c r="M49" s="120">
        <v>24</v>
      </c>
      <c r="N49" s="120">
        <v>2017</v>
      </c>
      <c r="O49" s="120">
        <v>1793</v>
      </c>
      <c r="P49" s="138">
        <v>88.9</v>
      </c>
    </row>
    <row r="50" spans="1:16" ht="18" customHeight="1">
      <c r="A50" s="160" t="s">
        <v>155</v>
      </c>
      <c r="B50" s="159"/>
      <c r="C50" s="158" t="s">
        <v>154</v>
      </c>
      <c r="D50" s="157"/>
      <c r="E50" s="120">
        <v>101335</v>
      </c>
      <c r="F50" s="120">
        <v>1848</v>
      </c>
      <c r="G50" s="120">
        <v>1044</v>
      </c>
      <c r="H50" s="120">
        <v>102139</v>
      </c>
      <c r="I50" s="120">
        <v>30904</v>
      </c>
      <c r="J50" s="204">
        <v>30.3</v>
      </c>
      <c r="K50" s="203">
        <v>70405</v>
      </c>
      <c r="L50" s="120">
        <v>1227</v>
      </c>
      <c r="M50" s="120">
        <v>500</v>
      </c>
      <c r="N50" s="120">
        <v>71132</v>
      </c>
      <c r="O50" s="120">
        <v>13605</v>
      </c>
      <c r="P50" s="138">
        <v>19.1</v>
      </c>
    </row>
    <row r="51" spans="1:16" ht="18" customHeight="1">
      <c r="A51" s="156" t="s">
        <v>153</v>
      </c>
      <c r="B51" s="155"/>
      <c r="C51" s="154" t="s">
        <v>152</v>
      </c>
      <c r="D51" s="153"/>
      <c r="E51" s="152">
        <v>2866</v>
      </c>
      <c r="F51" s="152">
        <v>62</v>
      </c>
      <c r="G51" s="152">
        <v>195</v>
      </c>
      <c r="H51" s="152">
        <v>2733</v>
      </c>
      <c r="I51" s="152">
        <v>1106</v>
      </c>
      <c r="J51" s="202">
        <v>40.5</v>
      </c>
      <c r="K51" s="201">
        <v>2380</v>
      </c>
      <c r="L51" s="152">
        <v>53</v>
      </c>
      <c r="M51" s="152">
        <v>157</v>
      </c>
      <c r="N51" s="152">
        <v>2276</v>
      </c>
      <c r="O51" s="152">
        <v>1068</v>
      </c>
      <c r="P51" s="188">
        <v>46.9</v>
      </c>
    </row>
    <row r="52" spans="1:16" ht="18" customHeight="1">
      <c r="A52" s="151" t="s">
        <v>151</v>
      </c>
      <c r="B52" s="150"/>
      <c r="C52" s="149" t="s">
        <v>150</v>
      </c>
      <c r="D52" s="148"/>
      <c r="E52" s="147">
        <v>42128</v>
      </c>
      <c r="F52" s="147">
        <v>471</v>
      </c>
      <c r="G52" s="147">
        <v>832</v>
      </c>
      <c r="H52" s="147">
        <v>41767</v>
      </c>
      <c r="I52" s="147">
        <v>33164</v>
      </c>
      <c r="J52" s="200">
        <v>79.4</v>
      </c>
      <c r="K52" s="199">
        <v>33777</v>
      </c>
      <c r="L52" s="147">
        <v>471</v>
      </c>
      <c r="M52" s="147">
        <v>688</v>
      </c>
      <c r="N52" s="147">
        <v>33560</v>
      </c>
      <c r="O52" s="147">
        <v>27080</v>
      </c>
      <c r="P52" s="187">
        <v>80.7</v>
      </c>
    </row>
    <row r="55" ht="13.5">
      <c r="A55" s="1" t="s">
        <v>107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0" t="s">
        <v>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2" t="s">
        <v>13</v>
      </c>
      <c r="B5" s="251" t="s">
        <v>4</v>
      </c>
      <c r="C5" s="254"/>
      <c r="D5" s="252"/>
      <c r="E5" s="251" t="s">
        <v>7</v>
      </c>
      <c r="F5" s="254"/>
      <c r="G5" s="252"/>
      <c r="H5" s="251" t="s">
        <v>8</v>
      </c>
      <c r="I5" s="252"/>
      <c r="J5" s="251" t="s">
        <v>9</v>
      </c>
      <c r="K5" s="252"/>
      <c r="L5" s="251" t="s">
        <v>22</v>
      </c>
      <c r="M5" s="252"/>
      <c r="N5" s="251" t="s">
        <v>10</v>
      </c>
      <c r="O5" s="252"/>
      <c r="P5" s="251" t="s">
        <v>11</v>
      </c>
      <c r="Q5" s="252"/>
      <c r="R5" s="251" t="s">
        <v>12</v>
      </c>
      <c r="S5" s="254"/>
      <c r="T5" s="254"/>
      <c r="U5" s="254"/>
      <c r="V5" s="254"/>
      <c r="W5" s="254"/>
      <c r="X5" s="254"/>
      <c r="Y5" s="254"/>
      <c r="Z5" s="254"/>
      <c r="AA5" s="254"/>
      <c r="AB5" s="252"/>
    </row>
    <row r="6" spans="1:28" ht="15" customHeight="1">
      <c r="A6" s="262"/>
      <c r="B6" s="253" t="s">
        <v>5</v>
      </c>
      <c r="C6" s="257" t="s">
        <v>6</v>
      </c>
      <c r="D6" s="258"/>
      <c r="E6" s="253" t="s">
        <v>5</v>
      </c>
      <c r="F6" s="257" t="s">
        <v>6</v>
      </c>
      <c r="G6" s="258"/>
      <c r="H6" s="253" t="s">
        <v>5</v>
      </c>
      <c r="I6" s="3" t="s">
        <v>6</v>
      </c>
      <c r="J6" s="259" t="s">
        <v>5</v>
      </c>
      <c r="K6" s="3" t="s">
        <v>6</v>
      </c>
      <c r="L6" s="253" t="s">
        <v>5</v>
      </c>
      <c r="M6" s="3" t="s">
        <v>6</v>
      </c>
      <c r="N6" s="253" t="s">
        <v>5</v>
      </c>
      <c r="O6" s="3" t="s">
        <v>6</v>
      </c>
      <c r="P6" s="253" t="s">
        <v>5</v>
      </c>
      <c r="Q6" s="3" t="s">
        <v>6</v>
      </c>
      <c r="R6" s="253" t="s">
        <v>5</v>
      </c>
      <c r="S6" s="257" t="s">
        <v>6</v>
      </c>
      <c r="T6" s="258"/>
      <c r="U6" s="4" t="s">
        <v>49</v>
      </c>
      <c r="V6" s="257" t="s">
        <v>6</v>
      </c>
      <c r="W6" s="258"/>
      <c r="X6" s="4" t="s">
        <v>49</v>
      </c>
      <c r="Y6" s="257" t="s">
        <v>6</v>
      </c>
      <c r="Z6" s="258"/>
      <c r="AA6" s="263" t="s">
        <v>23</v>
      </c>
      <c r="AB6" s="264"/>
    </row>
    <row r="7" spans="1:28" ht="15" customHeight="1">
      <c r="A7" s="262"/>
      <c r="B7" s="253"/>
      <c r="C7" s="255" t="s">
        <v>16</v>
      </c>
      <c r="D7" s="256"/>
      <c r="E7" s="253"/>
      <c r="F7" s="255" t="s">
        <v>16</v>
      </c>
      <c r="G7" s="256"/>
      <c r="H7" s="253"/>
      <c r="I7" s="5" t="s">
        <v>16</v>
      </c>
      <c r="J7" s="260"/>
      <c r="K7" s="5" t="s">
        <v>16</v>
      </c>
      <c r="L7" s="253"/>
      <c r="M7" s="5" t="s">
        <v>16</v>
      </c>
      <c r="N7" s="253"/>
      <c r="O7" s="5" t="s">
        <v>16</v>
      </c>
      <c r="P7" s="253"/>
      <c r="Q7" s="5" t="s">
        <v>17</v>
      </c>
      <c r="R7" s="253"/>
      <c r="S7" s="255" t="s">
        <v>16</v>
      </c>
      <c r="T7" s="256"/>
      <c r="U7" s="38" t="s">
        <v>40</v>
      </c>
      <c r="V7" s="255" t="s">
        <v>16</v>
      </c>
      <c r="W7" s="256"/>
      <c r="X7" s="19" t="s">
        <v>48</v>
      </c>
      <c r="Y7" s="255" t="s">
        <v>16</v>
      </c>
      <c r="Z7" s="256"/>
      <c r="AA7" s="265" t="s">
        <v>24</v>
      </c>
      <c r="AB7" s="266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258202</v>
      </c>
      <c r="C9" s="24">
        <v>0</v>
      </c>
      <c r="D9" s="10"/>
      <c r="E9" s="11">
        <v>255969</v>
      </c>
      <c r="F9" s="24">
        <v>-0.1</v>
      </c>
      <c r="G9" s="10"/>
      <c r="H9" s="11">
        <v>235838</v>
      </c>
      <c r="I9" s="29">
        <v>-0.4</v>
      </c>
      <c r="J9" s="30">
        <v>138.5</v>
      </c>
      <c r="K9" s="24">
        <v>-0.9</v>
      </c>
      <c r="L9" s="31">
        <v>127.5</v>
      </c>
      <c r="M9" s="24">
        <v>-1</v>
      </c>
      <c r="N9" s="31">
        <v>11</v>
      </c>
      <c r="O9" s="24">
        <v>0</v>
      </c>
      <c r="P9" s="31">
        <v>18.1</v>
      </c>
      <c r="Q9" s="37">
        <v>-0.1999999999999993</v>
      </c>
      <c r="R9" s="23">
        <v>1157870</v>
      </c>
      <c r="S9" s="24">
        <v>0</v>
      </c>
      <c r="T9" s="10"/>
      <c r="U9" s="11">
        <v>748485</v>
      </c>
      <c r="V9" s="24">
        <v>-0.3</v>
      </c>
      <c r="W9" s="10"/>
      <c r="X9" s="11">
        <v>409385</v>
      </c>
      <c r="Y9" s="24">
        <v>0.7</v>
      </c>
      <c r="Z9" s="10"/>
      <c r="AA9" s="24">
        <v>35.4</v>
      </c>
      <c r="AB9" s="39"/>
    </row>
    <row r="10" spans="1:28" ht="21" customHeight="1">
      <c r="A10" s="32" t="s">
        <v>26</v>
      </c>
      <c r="B10" s="42">
        <v>352812</v>
      </c>
      <c r="C10" s="43">
        <v>-1.8</v>
      </c>
      <c r="D10" s="44"/>
      <c r="E10" s="45">
        <v>352812</v>
      </c>
      <c r="F10" s="43">
        <v>-1.8</v>
      </c>
      <c r="G10" s="44"/>
      <c r="H10" s="45">
        <v>306452</v>
      </c>
      <c r="I10" s="46">
        <v>-5.4</v>
      </c>
      <c r="J10" s="47">
        <v>161.9</v>
      </c>
      <c r="K10" s="43">
        <v>1.4</v>
      </c>
      <c r="L10" s="48">
        <v>143.1</v>
      </c>
      <c r="M10" s="43">
        <v>-1.7</v>
      </c>
      <c r="N10" s="48">
        <v>18.8</v>
      </c>
      <c r="O10" s="43">
        <v>33.3</v>
      </c>
      <c r="P10" s="48">
        <v>19.9</v>
      </c>
      <c r="Q10" s="49">
        <v>-0.3000000000000007</v>
      </c>
      <c r="R10" s="42">
        <v>416</v>
      </c>
      <c r="S10" s="43">
        <v>5</v>
      </c>
      <c r="T10" s="44"/>
      <c r="U10" s="45">
        <v>415</v>
      </c>
      <c r="V10" s="43">
        <v>5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388266</v>
      </c>
      <c r="C11" s="24">
        <v>0</v>
      </c>
      <c r="D11" s="10"/>
      <c r="E11" s="11">
        <v>388266</v>
      </c>
      <c r="F11" s="24">
        <v>-0.1</v>
      </c>
      <c r="G11" s="10"/>
      <c r="H11" s="11">
        <v>355879</v>
      </c>
      <c r="I11" s="29">
        <v>-0.7</v>
      </c>
      <c r="J11" s="30">
        <v>183.1</v>
      </c>
      <c r="K11" s="24">
        <v>-1.1</v>
      </c>
      <c r="L11" s="31">
        <v>166.9</v>
      </c>
      <c r="M11" s="24">
        <v>-1.5</v>
      </c>
      <c r="N11" s="31">
        <v>16.2</v>
      </c>
      <c r="O11" s="24">
        <v>3.9</v>
      </c>
      <c r="P11" s="31">
        <v>22.5</v>
      </c>
      <c r="Q11" s="37">
        <v>0.1999999999999993</v>
      </c>
      <c r="R11" s="23">
        <v>26343</v>
      </c>
      <c r="S11" s="24">
        <v>-3.5</v>
      </c>
      <c r="T11" s="10"/>
      <c r="U11" s="11">
        <v>25974</v>
      </c>
      <c r="V11" s="24">
        <v>-3.6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295430</v>
      </c>
      <c r="C12" s="24">
        <v>0.6</v>
      </c>
      <c r="D12" s="10"/>
      <c r="E12" s="11">
        <v>293056</v>
      </c>
      <c r="F12" s="24">
        <v>0.5</v>
      </c>
      <c r="G12" s="10"/>
      <c r="H12" s="11">
        <v>262037</v>
      </c>
      <c r="I12" s="29">
        <v>-1.1</v>
      </c>
      <c r="J12" s="30">
        <v>159.3</v>
      </c>
      <c r="K12" s="24">
        <v>-0.4</v>
      </c>
      <c r="L12" s="31">
        <v>143.5</v>
      </c>
      <c r="M12" s="24">
        <v>-2</v>
      </c>
      <c r="N12" s="31">
        <v>15.8</v>
      </c>
      <c r="O12" s="24">
        <v>18</v>
      </c>
      <c r="P12" s="31">
        <v>18.9</v>
      </c>
      <c r="Q12" s="37">
        <v>-0.40000000000000213</v>
      </c>
      <c r="R12" s="23">
        <v>274313</v>
      </c>
      <c r="S12" s="24">
        <v>-0.3</v>
      </c>
      <c r="T12" s="10"/>
      <c r="U12" s="11">
        <v>220240</v>
      </c>
      <c r="V12" s="24">
        <v>-1.5</v>
      </c>
      <c r="W12" s="10"/>
      <c r="X12" s="11">
        <v>54073</v>
      </c>
      <c r="Y12" s="24">
        <v>4.7</v>
      </c>
      <c r="Z12" s="10"/>
      <c r="AA12" s="24">
        <v>19.7</v>
      </c>
      <c r="AB12" s="39"/>
    </row>
    <row r="13" spans="1:28" ht="21" customHeight="1">
      <c r="A13" s="5" t="s">
        <v>27</v>
      </c>
      <c r="B13" s="23">
        <v>399502</v>
      </c>
      <c r="C13" s="24">
        <v>4.1</v>
      </c>
      <c r="D13" s="10"/>
      <c r="E13" s="11">
        <v>399502</v>
      </c>
      <c r="F13" s="24">
        <v>4.1</v>
      </c>
      <c r="G13" s="10"/>
      <c r="H13" s="11">
        <v>366605</v>
      </c>
      <c r="I13" s="29">
        <v>2.9</v>
      </c>
      <c r="J13" s="30">
        <v>140.3</v>
      </c>
      <c r="K13" s="24">
        <v>-2.6</v>
      </c>
      <c r="L13" s="31">
        <v>133.8</v>
      </c>
      <c r="M13" s="24">
        <v>-4</v>
      </c>
      <c r="N13" s="31">
        <v>6.5</v>
      </c>
      <c r="O13" s="24">
        <v>41.2</v>
      </c>
      <c r="P13" s="31">
        <v>18.3</v>
      </c>
      <c r="Q13" s="37">
        <v>-0.3000000000000007</v>
      </c>
      <c r="R13" s="23">
        <v>6554</v>
      </c>
      <c r="S13" s="24">
        <v>-9.8</v>
      </c>
      <c r="T13" s="10"/>
      <c r="U13" s="11">
        <v>6215</v>
      </c>
      <c r="V13" s="24">
        <v>-10</v>
      </c>
      <c r="W13" s="10"/>
      <c r="X13" s="11">
        <v>339</v>
      </c>
      <c r="Y13" s="24">
        <v>-7.6</v>
      </c>
      <c r="Z13" s="10"/>
      <c r="AA13" s="24">
        <v>5.2</v>
      </c>
      <c r="AB13" s="39"/>
    </row>
    <row r="14" spans="1:28" ht="21" customHeight="1">
      <c r="A14" s="5" t="s">
        <v>3</v>
      </c>
      <c r="B14" s="23">
        <v>363309</v>
      </c>
      <c r="C14" s="24">
        <v>3</v>
      </c>
      <c r="D14" s="10"/>
      <c r="E14" s="11">
        <v>349843</v>
      </c>
      <c r="F14" s="24">
        <v>2.8</v>
      </c>
      <c r="G14" s="10"/>
      <c r="H14" s="11">
        <v>312352</v>
      </c>
      <c r="I14" s="29">
        <v>2</v>
      </c>
      <c r="J14" s="30">
        <v>148.4</v>
      </c>
      <c r="K14" s="24">
        <v>1.3</v>
      </c>
      <c r="L14" s="31">
        <v>130.1</v>
      </c>
      <c r="M14" s="24">
        <v>0.3</v>
      </c>
      <c r="N14" s="31">
        <v>18.3</v>
      </c>
      <c r="O14" s="24">
        <v>8.3</v>
      </c>
      <c r="P14" s="31">
        <v>17.1</v>
      </c>
      <c r="Q14" s="37">
        <v>0.20000000000000284</v>
      </c>
      <c r="R14" s="23">
        <v>17404</v>
      </c>
      <c r="S14" s="24">
        <v>-1</v>
      </c>
      <c r="T14" s="10"/>
      <c r="U14" s="11">
        <v>16683</v>
      </c>
      <c r="V14" s="24">
        <v>0.6</v>
      </c>
      <c r="W14" s="10"/>
      <c r="X14" s="11">
        <v>721</v>
      </c>
      <c r="Y14" s="24">
        <v>-28.2</v>
      </c>
      <c r="Z14" s="10"/>
      <c r="AA14" s="24">
        <v>4.1</v>
      </c>
      <c r="AB14" s="39"/>
    </row>
    <row r="15" spans="1:28" ht="21" customHeight="1">
      <c r="A15" s="5" t="s">
        <v>28</v>
      </c>
      <c r="B15" s="23">
        <v>251955</v>
      </c>
      <c r="C15" s="24">
        <v>1.8</v>
      </c>
      <c r="D15" s="10"/>
      <c r="E15" s="11">
        <v>251867</v>
      </c>
      <c r="F15" s="24">
        <v>1.8</v>
      </c>
      <c r="G15" s="10"/>
      <c r="H15" s="11">
        <v>215786</v>
      </c>
      <c r="I15" s="29">
        <v>3.7</v>
      </c>
      <c r="J15" s="30">
        <v>156.3</v>
      </c>
      <c r="K15" s="24">
        <v>-2.3</v>
      </c>
      <c r="L15" s="31">
        <v>136.5</v>
      </c>
      <c r="M15" s="24">
        <v>-0.5</v>
      </c>
      <c r="N15" s="31">
        <v>19.8</v>
      </c>
      <c r="O15" s="24">
        <v>-13.2</v>
      </c>
      <c r="P15" s="31">
        <v>19.8</v>
      </c>
      <c r="Q15" s="37">
        <v>0.10000000000000142</v>
      </c>
      <c r="R15" s="23">
        <v>143119</v>
      </c>
      <c r="S15" s="24">
        <v>-0.1</v>
      </c>
      <c r="T15" s="10"/>
      <c r="U15" s="11">
        <v>83028</v>
      </c>
      <c r="V15" s="24">
        <v>1.9</v>
      </c>
      <c r="W15" s="10"/>
      <c r="X15" s="11">
        <v>60091</v>
      </c>
      <c r="Y15" s="24">
        <v>-2.7</v>
      </c>
      <c r="Z15" s="10"/>
      <c r="AA15" s="24">
        <v>42</v>
      </c>
      <c r="AB15" s="39"/>
    </row>
    <row r="16" spans="1:28" ht="21" customHeight="1">
      <c r="A16" s="5" t="s">
        <v>29</v>
      </c>
      <c r="B16" s="23">
        <v>200528</v>
      </c>
      <c r="C16" s="24">
        <v>-1.9</v>
      </c>
      <c r="D16" s="10"/>
      <c r="E16" s="11">
        <v>197728</v>
      </c>
      <c r="F16" s="24">
        <v>-2.4</v>
      </c>
      <c r="G16" s="10"/>
      <c r="H16" s="11">
        <v>189492</v>
      </c>
      <c r="I16" s="29">
        <v>-2.4</v>
      </c>
      <c r="J16" s="30">
        <v>120.5</v>
      </c>
      <c r="K16" s="24">
        <v>-1.5</v>
      </c>
      <c r="L16" s="31">
        <v>114.4</v>
      </c>
      <c r="M16" s="24">
        <v>-0.5</v>
      </c>
      <c r="N16" s="31">
        <v>6.1</v>
      </c>
      <c r="O16" s="24">
        <v>-16.5</v>
      </c>
      <c r="P16" s="31">
        <v>17.8</v>
      </c>
      <c r="Q16" s="37">
        <v>-0.09999999999999787</v>
      </c>
      <c r="R16" s="23">
        <v>191011</v>
      </c>
      <c r="S16" s="24">
        <v>0.4</v>
      </c>
      <c r="T16" s="10"/>
      <c r="U16" s="11">
        <v>72885</v>
      </c>
      <c r="V16" s="24">
        <v>-6.3</v>
      </c>
      <c r="W16" s="10"/>
      <c r="X16" s="11">
        <v>118126</v>
      </c>
      <c r="Y16" s="24">
        <v>5</v>
      </c>
      <c r="Z16" s="10"/>
      <c r="AA16" s="24">
        <v>61.8</v>
      </c>
      <c r="AB16" s="39"/>
    </row>
    <row r="17" spans="1:28" ht="21" customHeight="1">
      <c r="A17" s="5" t="s">
        <v>30</v>
      </c>
      <c r="B17" s="23">
        <v>353620</v>
      </c>
      <c r="C17" s="24">
        <v>5</v>
      </c>
      <c r="D17" s="10"/>
      <c r="E17" s="11">
        <v>351896</v>
      </c>
      <c r="F17" s="24">
        <v>5.1</v>
      </c>
      <c r="G17" s="10"/>
      <c r="H17" s="11">
        <v>320444</v>
      </c>
      <c r="I17" s="29">
        <v>5.2</v>
      </c>
      <c r="J17" s="30">
        <v>140.8</v>
      </c>
      <c r="K17" s="24">
        <v>0.4</v>
      </c>
      <c r="L17" s="31">
        <v>126.7</v>
      </c>
      <c r="M17" s="24">
        <v>0.3</v>
      </c>
      <c r="N17" s="31">
        <v>14.1</v>
      </c>
      <c r="O17" s="24">
        <v>2.2</v>
      </c>
      <c r="P17" s="31">
        <v>17.3</v>
      </c>
      <c r="Q17" s="37">
        <v>-0.1999999999999993</v>
      </c>
      <c r="R17" s="23">
        <v>30343</v>
      </c>
      <c r="S17" s="24">
        <v>-2.4</v>
      </c>
      <c r="T17" s="10"/>
      <c r="U17" s="11">
        <v>23535</v>
      </c>
      <c r="V17" s="24">
        <v>-2.8</v>
      </c>
      <c r="W17" s="10"/>
      <c r="X17" s="11">
        <v>6808</v>
      </c>
      <c r="Y17" s="24">
        <v>-0.9</v>
      </c>
      <c r="Z17" s="10"/>
      <c r="AA17" s="24">
        <v>22.4</v>
      </c>
      <c r="AB17" s="39"/>
    </row>
    <row r="18" spans="1:28" ht="21" customHeight="1">
      <c r="A18" s="5" t="s">
        <v>31</v>
      </c>
      <c r="B18" s="23">
        <v>175209</v>
      </c>
      <c r="C18" s="24">
        <v>-2</v>
      </c>
      <c r="D18" s="10"/>
      <c r="E18" s="11">
        <v>174287</v>
      </c>
      <c r="F18" s="24">
        <v>-2.2</v>
      </c>
      <c r="G18" s="10"/>
      <c r="H18" s="11">
        <v>160928</v>
      </c>
      <c r="I18" s="29">
        <v>-1.2</v>
      </c>
      <c r="J18" s="30">
        <v>120.7</v>
      </c>
      <c r="K18" s="24">
        <v>-2.8</v>
      </c>
      <c r="L18" s="31">
        <v>113.5</v>
      </c>
      <c r="M18" s="24">
        <v>-2.2</v>
      </c>
      <c r="N18" s="31">
        <v>7.2</v>
      </c>
      <c r="O18" s="24">
        <v>-11</v>
      </c>
      <c r="P18" s="31">
        <v>17.8</v>
      </c>
      <c r="Q18" s="37">
        <v>-0.3999999999999986</v>
      </c>
      <c r="R18" s="23">
        <v>8946</v>
      </c>
      <c r="S18" s="24">
        <v>-0.1</v>
      </c>
      <c r="T18" s="10"/>
      <c r="U18" s="11">
        <v>4022</v>
      </c>
      <c r="V18" s="24">
        <v>-6.9</v>
      </c>
      <c r="W18" s="10"/>
      <c r="X18" s="11">
        <v>4924</v>
      </c>
      <c r="Y18" s="24">
        <v>6.2</v>
      </c>
      <c r="Z18" s="10"/>
      <c r="AA18" s="24">
        <v>55</v>
      </c>
      <c r="AB18" s="39"/>
    </row>
    <row r="19" spans="1:28" ht="21" customHeight="1">
      <c r="A19" s="5" t="s">
        <v>32</v>
      </c>
      <c r="B19" s="23">
        <v>409074</v>
      </c>
      <c r="C19" s="24">
        <v>-0.5</v>
      </c>
      <c r="D19" s="10"/>
      <c r="E19" s="11">
        <v>408656</v>
      </c>
      <c r="F19" s="24">
        <v>-0.6</v>
      </c>
      <c r="G19" s="10"/>
      <c r="H19" s="11">
        <v>375932</v>
      </c>
      <c r="I19" s="29">
        <v>-0.4</v>
      </c>
      <c r="J19" s="30">
        <v>146.6</v>
      </c>
      <c r="K19" s="24">
        <v>2.5</v>
      </c>
      <c r="L19" s="31">
        <v>131.5</v>
      </c>
      <c r="M19" s="24">
        <v>0.7</v>
      </c>
      <c r="N19" s="31">
        <v>15.1</v>
      </c>
      <c r="O19" s="24">
        <v>21.8</v>
      </c>
      <c r="P19" s="31">
        <v>17.4</v>
      </c>
      <c r="Q19" s="37">
        <v>0</v>
      </c>
      <c r="R19" s="23">
        <v>24924</v>
      </c>
      <c r="S19" s="24">
        <v>-1</v>
      </c>
      <c r="T19" s="10"/>
      <c r="U19" s="11">
        <v>22371</v>
      </c>
      <c r="V19" s="24">
        <v>0.4</v>
      </c>
      <c r="W19" s="10"/>
      <c r="X19" s="11">
        <v>2553</v>
      </c>
      <c r="Y19" s="24">
        <v>-12</v>
      </c>
      <c r="Z19" s="10"/>
      <c r="AA19" s="24">
        <v>10.2</v>
      </c>
      <c r="AB19" s="39"/>
    </row>
    <row r="20" spans="1:28" ht="21" customHeight="1">
      <c r="A20" s="5" t="s">
        <v>33</v>
      </c>
      <c r="B20" s="23">
        <v>115771</v>
      </c>
      <c r="C20" s="24">
        <v>-9.4</v>
      </c>
      <c r="D20" s="10"/>
      <c r="E20" s="11">
        <v>115498</v>
      </c>
      <c r="F20" s="24">
        <v>-9.5</v>
      </c>
      <c r="G20" s="10"/>
      <c r="H20" s="11">
        <v>111366</v>
      </c>
      <c r="I20" s="29">
        <v>-8.6</v>
      </c>
      <c r="J20" s="30">
        <v>85.8</v>
      </c>
      <c r="K20" s="24">
        <v>-8.2</v>
      </c>
      <c r="L20" s="31">
        <v>81.8</v>
      </c>
      <c r="M20" s="24">
        <v>-6.6</v>
      </c>
      <c r="N20" s="31">
        <v>4</v>
      </c>
      <c r="O20" s="24">
        <v>-31</v>
      </c>
      <c r="P20" s="31">
        <v>14.2</v>
      </c>
      <c r="Q20" s="37">
        <v>0</v>
      </c>
      <c r="R20" s="23">
        <v>69760</v>
      </c>
      <c r="S20" s="24">
        <v>1.8</v>
      </c>
      <c r="T20" s="10"/>
      <c r="U20" s="11">
        <v>13378</v>
      </c>
      <c r="V20" s="24">
        <v>-4.9</v>
      </c>
      <c r="W20" s="10"/>
      <c r="X20" s="11">
        <v>56382</v>
      </c>
      <c r="Y20" s="24">
        <v>3.6</v>
      </c>
      <c r="Z20" s="10"/>
      <c r="AA20" s="24">
        <v>80.8</v>
      </c>
      <c r="AB20" s="39"/>
    </row>
    <row r="21" spans="1:28" ht="21" customHeight="1">
      <c r="A21" s="5" t="s">
        <v>34</v>
      </c>
      <c r="B21" s="23">
        <v>164814</v>
      </c>
      <c r="C21" s="24">
        <v>-5</v>
      </c>
      <c r="D21" s="10"/>
      <c r="E21" s="11">
        <v>164550</v>
      </c>
      <c r="F21" s="24">
        <v>-5.1</v>
      </c>
      <c r="G21" s="10"/>
      <c r="H21" s="11">
        <v>154333</v>
      </c>
      <c r="I21" s="29">
        <v>-5.3</v>
      </c>
      <c r="J21" s="30">
        <v>119.5</v>
      </c>
      <c r="K21" s="24">
        <v>-8.3</v>
      </c>
      <c r="L21" s="31">
        <v>112.3</v>
      </c>
      <c r="M21" s="24">
        <v>-7.9</v>
      </c>
      <c r="N21" s="31">
        <v>7.2</v>
      </c>
      <c r="O21" s="24">
        <v>-15.3</v>
      </c>
      <c r="P21" s="31">
        <v>16.7</v>
      </c>
      <c r="Q21" s="37">
        <v>-1</v>
      </c>
      <c r="R21" s="23">
        <v>32205</v>
      </c>
      <c r="S21" s="24">
        <v>-1</v>
      </c>
      <c r="T21" s="10"/>
      <c r="U21" s="11">
        <v>14431</v>
      </c>
      <c r="V21" s="24">
        <v>-7.9</v>
      </c>
      <c r="W21" s="10"/>
      <c r="X21" s="11">
        <v>17774</v>
      </c>
      <c r="Y21" s="24">
        <v>5.4</v>
      </c>
      <c r="Z21" s="10"/>
      <c r="AA21" s="24">
        <v>55.2</v>
      </c>
      <c r="AB21" s="39"/>
    </row>
    <row r="22" spans="1:28" ht="21" customHeight="1">
      <c r="A22" s="5" t="s">
        <v>35</v>
      </c>
      <c r="B22" s="23">
        <v>350533</v>
      </c>
      <c r="C22" s="24">
        <v>-2.1</v>
      </c>
      <c r="D22" s="10"/>
      <c r="E22" s="11">
        <v>340210</v>
      </c>
      <c r="F22" s="24">
        <v>-2.4</v>
      </c>
      <c r="G22" s="10"/>
      <c r="H22" s="11">
        <v>332830</v>
      </c>
      <c r="I22" s="29">
        <v>-2.5</v>
      </c>
      <c r="J22" s="30">
        <v>120.6</v>
      </c>
      <c r="K22" s="24">
        <v>-1.7</v>
      </c>
      <c r="L22" s="31">
        <v>116.8</v>
      </c>
      <c r="M22" s="24">
        <v>-1.7</v>
      </c>
      <c r="N22" s="31">
        <v>3.8</v>
      </c>
      <c r="O22" s="24">
        <v>0</v>
      </c>
      <c r="P22" s="31">
        <v>16.1</v>
      </c>
      <c r="Q22" s="37">
        <v>-0.29999999999999716</v>
      </c>
      <c r="R22" s="23">
        <v>78071</v>
      </c>
      <c r="S22" s="24">
        <v>0.1</v>
      </c>
      <c r="T22" s="10"/>
      <c r="U22" s="11">
        <v>62422</v>
      </c>
      <c r="V22" s="24">
        <v>0.2</v>
      </c>
      <c r="W22" s="10"/>
      <c r="X22" s="11">
        <v>15649</v>
      </c>
      <c r="Y22" s="24">
        <v>-0.2</v>
      </c>
      <c r="Z22" s="10"/>
      <c r="AA22" s="24">
        <v>20</v>
      </c>
      <c r="AB22" s="39"/>
    </row>
    <row r="23" spans="1:28" ht="21" customHeight="1">
      <c r="A23" s="5" t="s">
        <v>36</v>
      </c>
      <c r="B23" s="23">
        <v>267222</v>
      </c>
      <c r="C23" s="24">
        <v>1.6</v>
      </c>
      <c r="D23" s="10"/>
      <c r="E23" s="11">
        <v>266255</v>
      </c>
      <c r="F23" s="24">
        <v>1.2</v>
      </c>
      <c r="G23" s="10"/>
      <c r="H23" s="11">
        <v>254559</v>
      </c>
      <c r="I23" s="29">
        <v>1.2</v>
      </c>
      <c r="J23" s="30">
        <v>139.1</v>
      </c>
      <c r="K23" s="24">
        <v>0.7</v>
      </c>
      <c r="L23" s="31">
        <v>132.6</v>
      </c>
      <c r="M23" s="24">
        <v>1</v>
      </c>
      <c r="N23" s="31">
        <v>6.5</v>
      </c>
      <c r="O23" s="24">
        <v>-3</v>
      </c>
      <c r="P23" s="31">
        <v>18.1</v>
      </c>
      <c r="Q23" s="37">
        <v>-0.5</v>
      </c>
      <c r="R23" s="23">
        <v>166071</v>
      </c>
      <c r="S23" s="24">
        <v>2.8</v>
      </c>
      <c r="T23" s="10"/>
      <c r="U23" s="11">
        <v>135393</v>
      </c>
      <c r="V23" s="24">
        <v>4.2</v>
      </c>
      <c r="W23" s="10"/>
      <c r="X23" s="11">
        <v>30678</v>
      </c>
      <c r="Y23" s="24">
        <v>-2.7</v>
      </c>
      <c r="Z23" s="10"/>
      <c r="AA23" s="24">
        <v>18.5</v>
      </c>
      <c r="AB23" s="39"/>
    </row>
    <row r="24" spans="1:28" ht="21" customHeight="1">
      <c r="A24" s="5" t="s">
        <v>18</v>
      </c>
      <c r="B24" s="23">
        <v>257818</v>
      </c>
      <c r="C24" s="24">
        <v>-4.8</v>
      </c>
      <c r="D24" s="10"/>
      <c r="E24" s="11">
        <v>257610</v>
      </c>
      <c r="F24" s="24">
        <v>-5.1</v>
      </c>
      <c r="G24" s="10"/>
      <c r="H24" s="11">
        <v>247055</v>
      </c>
      <c r="I24" s="29">
        <v>-6.9</v>
      </c>
      <c r="J24" s="30">
        <v>122.6</v>
      </c>
      <c r="K24" s="24">
        <v>-3</v>
      </c>
      <c r="L24" s="31">
        <v>118.4</v>
      </c>
      <c r="M24" s="24">
        <v>-2</v>
      </c>
      <c r="N24" s="31">
        <v>4.2</v>
      </c>
      <c r="O24" s="24">
        <v>-22.1</v>
      </c>
      <c r="P24" s="31">
        <v>16.6</v>
      </c>
      <c r="Q24" s="37">
        <v>-0.1999999999999993</v>
      </c>
      <c r="R24" s="23">
        <v>3590</v>
      </c>
      <c r="S24" s="24">
        <v>-1</v>
      </c>
      <c r="T24" s="10"/>
      <c r="U24" s="11">
        <v>2546</v>
      </c>
      <c r="V24" s="24">
        <v>-0.2</v>
      </c>
      <c r="W24" s="10"/>
      <c r="X24" s="11">
        <v>1044</v>
      </c>
      <c r="Y24" s="24">
        <v>-2.8</v>
      </c>
      <c r="Z24" s="10"/>
      <c r="AA24" s="24">
        <v>29.1</v>
      </c>
      <c r="AB24" s="39"/>
    </row>
    <row r="25" spans="1:28" ht="21" customHeight="1">
      <c r="A25" s="12" t="s">
        <v>37</v>
      </c>
      <c r="B25" s="23">
        <v>185278</v>
      </c>
      <c r="C25" s="24">
        <v>3.6</v>
      </c>
      <c r="D25" s="10"/>
      <c r="E25" s="11">
        <v>184325</v>
      </c>
      <c r="F25" s="24">
        <v>3.7</v>
      </c>
      <c r="G25" s="10"/>
      <c r="H25" s="11">
        <v>169365</v>
      </c>
      <c r="I25" s="29">
        <v>3.4</v>
      </c>
      <c r="J25" s="33">
        <v>130.2</v>
      </c>
      <c r="K25" s="28">
        <v>3.5</v>
      </c>
      <c r="L25" s="34">
        <v>120.8</v>
      </c>
      <c r="M25" s="28">
        <v>3.4</v>
      </c>
      <c r="N25" s="34">
        <v>9.4</v>
      </c>
      <c r="O25" s="28">
        <v>5.6</v>
      </c>
      <c r="P25" s="34">
        <v>17.7</v>
      </c>
      <c r="Q25" s="41">
        <v>0.3000000000000007</v>
      </c>
      <c r="R25" s="26">
        <v>84800</v>
      </c>
      <c r="S25" s="28">
        <v>-2.6</v>
      </c>
      <c r="T25" s="25"/>
      <c r="U25" s="27">
        <v>44947</v>
      </c>
      <c r="V25" s="28">
        <v>7.5</v>
      </c>
      <c r="W25" s="25"/>
      <c r="X25" s="27">
        <v>39853</v>
      </c>
      <c r="Y25" s="28">
        <v>-12</v>
      </c>
      <c r="Z25" s="25"/>
      <c r="AA25" s="28">
        <v>47</v>
      </c>
      <c r="AB25" s="40"/>
    </row>
    <row r="26" spans="1:9" ht="15" customHeight="1">
      <c r="A26" s="261" t="s">
        <v>44</v>
      </c>
      <c r="B26" s="261"/>
      <c r="C26" s="261"/>
      <c r="D26" s="261"/>
      <c r="E26" s="261"/>
      <c r="F26" s="261"/>
      <c r="G26" s="261"/>
      <c r="H26" s="261"/>
      <c r="I26" s="261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R6:R7"/>
    <mergeCell ref="B5:D5"/>
    <mergeCell ref="AA7:AB7"/>
    <mergeCell ref="N6:N7"/>
    <mergeCell ref="P5:Q5"/>
    <mergeCell ref="S6:T6"/>
    <mergeCell ref="R5:AB5"/>
    <mergeCell ref="V6:W6"/>
    <mergeCell ref="Y6:Z6"/>
    <mergeCell ref="V7:W7"/>
    <mergeCell ref="Y7:Z7"/>
    <mergeCell ref="J6:J7"/>
    <mergeCell ref="S7:T7"/>
    <mergeCell ref="H5:I5"/>
    <mergeCell ref="AA6:AB6"/>
    <mergeCell ref="A26:I26"/>
    <mergeCell ref="A5:A7"/>
    <mergeCell ref="P6:P7"/>
    <mergeCell ref="J5:K5"/>
    <mergeCell ref="L5:M5"/>
    <mergeCell ref="B6:B7"/>
    <mergeCell ref="N5:O5"/>
    <mergeCell ref="C7:D7"/>
    <mergeCell ref="L6:L7"/>
    <mergeCell ref="E5:G5"/>
    <mergeCell ref="A2:P2"/>
    <mergeCell ref="C6:D6"/>
    <mergeCell ref="E6:E7"/>
    <mergeCell ref="F6:G6"/>
    <mergeCell ref="H6:H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36"/>
      <c r="B2" s="246"/>
      <c r="C2" s="246"/>
      <c r="D2" s="246"/>
      <c r="E2" s="246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6"/>
      <c r="C3" s="246"/>
      <c r="D3" s="246"/>
      <c r="E3" s="246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239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141</v>
      </c>
    </row>
    <row r="6" spans="1:14" ht="19.5" customHeight="1">
      <c r="A6" s="186"/>
      <c r="B6" s="185"/>
      <c r="C6" s="84"/>
      <c r="D6" s="173"/>
      <c r="E6" s="295" t="s">
        <v>277</v>
      </c>
      <c r="F6" s="296"/>
      <c r="G6" s="296"/>
      <c r="H6" s="301"/>
      <c r="I6" s="302"/>
      <c r="J6" s="295" t="s">
        <v>276</v>
      </c>
      <c r="K6" s="301"/>
      <c r="L6" s="301"/>
      <c r="M6" s="301"/>
      <c r="N6" s="302"/>
    </row>
    <row r="7" spans="1:14" ht="36" customHeight="1" thickBot="1">
      <c r="A7" s="303" t="s">
        <v>238</v>
      </c>
      <c r="B7" s="305"/>
      <c r="C7" s="305"/>
      <c r="D7" s="172"/>
      <c r="E7" s="126" t="s">
        <v>287</v>
      </c>
      <c r="F7" s="211" t="s">
        <v>286</v>
      </c>
      <c r="G7" s="211" t="s">
        <v>285</v>
      </c>
      <c r="H7" s="124" t="s">
        <v>284</v>
      </c>
      <c r="I7" s="211" t="s">
        <v>283</v>
      </c>
      <c r="J7" s="124" t="s">
        <v>287</v>
      </c>
      <c r="K7" s="211" t="s">
        <v>286</v>
      </c>
      <c r="L7" s="248" t="s">
        <v>285</v>
      </c>
      <c r="M7" s="127" t="s">
        <v>284</v>
      </c>
      <c r="N7" s="247" t="s">
        <v>283</v>
      </c>
    </row>
    <row r="8" spans="1:19" ht="18" customHeight="1" thickTop="1">
      <c r="A8" s="234"/>
      <c r="B8" s="233"/>
      <c r="C8" s="232" t="s">
        <v>270</v>
      </c>
      <c r="D8" s="231"/>
      <c r="E8" s="166">
        <v>329088</v>
      </c>
      <c r="F8" s="166">
        <v>326482</v>
      </c>
      <c r="G8" s="166">
        <v>301097</v>
      </c>
      <c r="H8" s="166">
        <v>25385</v>
      </c>
      <c r="I8" s="166">
        <v>2606</v>
      </c>
      <c r="J8" s="166">
        <v>90542</v>
      </c>
      <c r="K8" s="166">
        <v>90329</v>
      </c>
      <c r="L8" s="166">
        <v>87041</v>
      </c>
      <c r="M8" s="166">
        <v>3288</v>
      </c>
      <c r="N8" s="166">
        <v>213</v>
      </c>
      <c r="O8" s="109"/>
      <c r="P8" s="14"/>
      <c r="Q8" s="14"/>
      <c r="R8" s="14"/>
      <c r="S8" s="14"/>
    </row>
    <row r="9" spans="1:19" ht="18" customHeight="1">
      <c r="A9" s="230"/>
      <c r="B9" s="229"/>
      <c r="C9" s="228" t="s">
        <v>269</v>
      </c>
      <c r="D9" s="153"/>
      <c r="E9" s="152">
        <v>333651</v>
      </c>
      <c r="F9" s="152">
        <v>331437</v>
      </c>
      <c r="G9" s="152">
        <v>296809</v>
      </c>
      <c r="H9" s="152">
        <v>34628</v>
      </c>
      <c r="I9" s="152">
        <v>2214</v>
      </c>
      <c r="J9" s="152">
        <v>117205</v>
      </c>
      <c r="K9" s="152">
        <v>116977</v>
      </c>
      <c r="L9" s="152">
        <v>110120</v>
      </c>
      <c r="M9" s="152">
        <v>6857</v>
      </c>
      <c r="N9" s="152">
        <v>228</v>
      </c>
      <c r="O9" s="109"/>
      <c r="P9" s="14"/>
      <c r="Q9" s="14"/>
      <c r="R9" s="14"/>
      <c r="S9" s="14"/>
    </row>
    <row r="10" spans="1:19" ht="18" customHeight="1">
      <c r="A10" s="227"/>
      <c r="B10" s="226"/>
      <c r="C10" s="225" t="s">
        <v>222</v>
      </c>
      <c r="D10" s="162"/>
      <c r="E10" s="161">
        <v>327505</v>
      </c>
      <c r="F10" s="161">
        <v>324182</v>
      </c>
      <c r="G10" s="161">
        <v>309735</v>
      </c>
      <c r="H10" s="161">
        <v>14447</v>
      </c>
      <c r="I10" s="161">
        <v>3323</v>
      </c>
      <c r="J10" s="161">
        <v>87031</v>
      </c>
      <c r="K10" s="161">
        <v>86948</v>
      </c>
      <c r="L10" s="161">
        <v>84931</v>
      </c>
      <c r="M10" s="161">
        <v>2017</v>
      </c>
      <c r="N10" s="161">
        <v>83</v>
      </c>
      <c r="O10" s="109"/>
      <c r="P10" s="14"/>
      <c r="Q10" s="14"/>
      <c r="R10" s="14"/>
      <c r="S10" s="14"/>
    </row>
    <row r="11" spans="1:19" ht="18" customHeight="1">
      <c r="A11" s="224"/>
      <c r="B11" s="223"/>
      <c r="C11" s="222" t="s">
        <v>208</v>
      </c>
      <c r="D11" s="148"/>
      <c r="E11" s="147">
        <v>295147</v>
      </c>
      <c r="F11" s="147">
        <v>294236</v>
      </c>
      <c r="G11" s="147">
        <v>281005</v>
      </c>
      <c r="H11" s="147">
        <v>13231</v>
      </c>
      <c r="I11" s="147">
        <v>911</v>
      </c>
      <c r="J11" s="147">
        <v>95777</v>
      </c>
      <c r="K11" s="147">
        <v>95624</v>
      </c>
      <c r="L11" s="147">
        <v>94688</v>
      </c>
      <c r="M11" s="147">
        <v>936</v>
      </c>
      <c r="N11" s="147">
        <v>153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6"/>
      <c r="C13" s="246"/>
      <c r="D13" s="246"/>
      <c r="E13" s="246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239</v>
      </c>
      <c r="D15" s="131"/>
      <c r="F15" s="131"/>
      <c r="G15" s="131"/>
      <c r="H15" s="131"/>
      <c r="I15" s="131"/>
      <c r="J15" s="131"/>
      <c r="K15" s="131"/>
      <c r="L15" s="1" t="s">
        <v>106</v>
      </c>
    </row>
    <row r="16" spans="1:12" ht="19.5" customHeight="1">
      <c r="A16" s="186"/>
      <c r="B16" s="185"/>
      <c r="C16" s="84"/>
      <c r="D16" s="173"/>
      <c r="E16" s="295" t="s">
        <v>277</v>
      </c>
      <c r="F16" s="301"/>
      <c r="G16" s="301"/>
      <c r="H16" s="302"/>
      <c r="I16" s="295" t="s">
        <v>276</v>
      </c>
      <c r="J16" s="301"/>
      <c r="K16" s="301"/>
      <c r="L16" s="302"/>
    </row>
    <row r="17" spans="1:14" ht="36" customHeight="1" thickBot="1">
      <c r="A17" s="303" t="s">
        <v>238</v>
      </c>
      <c r="B17" s="305"/>
      <c r="C17" s="305"/>
      <c r="D17" s="172"/>
      <c r="E17" s="235" t="s">
        <v>11</v>
      </c>
      <c r="F17" s="211" t="s">
        <v>282</v>
      </c>
      <c r="G17" s="211" t="s">
        <v>281</v>
      </c>
      <c r="H17" s="210" t="s">
        <v>280</v>
      </c>
      <c r="I17" s="235" t="s">
        <v>11</v>
      </c>
      <c r="J17" s="211" t="s">
        <v>282</v>
      </c>
      <c r="K17" s="211" t="s">
        <v>281</v>
      </c>
      <c r="L17" s="210" t="s">
        <v>280</v>
      </c>
      <c r="M17" s="129"/>
      <c r="N17" s="129"/>
    </row>
    <row r="18" spans="1:14" ht="9.75" customHeight="1" thickTop="1">
      <c r="A18" s="245"/>
      <c r="B18" s="133"/>
      <c r="C18" s="244"/>
      <c r="D18" s="243"/>
      <c r="E18" s="240" t="s">
        <v>145</v>
      </c>
      <c r="F18" s="242" t="s">
        <v>19</v>
      </c>
      <c r="G18" s="241" t="s">
        <v>19</v>
      </c>
      <c r="H18" s="241" t="s">
        <v>19</v>
      </c>
      <c r="I18" s="241" t="s">
        <v>145</v>
      </c>
      <c r="J18" s="241" t="s">
        <v>19</v>
      </c>
      <c r="K18" s="241" t="s">
        <v>19</v>
      </c>
      <c r="L18" s="240" t="s">
        <v>19</v>
      </c>
      <c r="M18" s="131"/>
      <c r="N18" s="131"/>
    </row>
    <row r="19" spans="1:14" ht="18" customHeight="1">
      <c r="A19" s="90"/>
      <c r="B19" s="88"/>
      <c r="C19" s="239" t="s">
        <v>270</v>
      </c>
      <c r="D19" s="87"/>
      <c r="E19" s="139">
        <v>19.9</v>
      </c>
      <c r="F19" s="139">
        <v>166.6</v>
      </c>
      <c r="G19" s="139">
        <v>152.2</v>
      </c>
      <c r="H19" s="139">
        <v>14.4</v>
      </c>
      <c r="I19" s="139">
        <v>14.7</v>
      </c>
      <c r="J19" s="139">
        <v>84.9</v>
      </c>
      <c r="K19" s="139">
        <v>82</v>
      </c>
      <c r="L19" s="139">
        <v>2.9</v>
      </c>
      <c r="M19" s="311"/>
      <c r="N19" s="311"/>
    </row>
    <row r="20" spans="1:14" ht="18" customHeight="1">
      <c r="A20" s="230"/>
      <c r="B20" s="229"/>
      <c r="C20" s="228" t="s">
        <v>269</v>
      </c>
      <c r="D20" s="153"/>
      <c r="E20" s="188">
        <v>19.9</v>
      </c>
      <c r="F20" s="188">
        <v>172.2</v>
      </c>
      <c r="G20" s="188">
        <v>154.5</v>
      </c>
      <c r="H20" s="188">
        <v>17.7</v>
      </c>
      <c r="I20" s="188">
        <v>17.3</v>
      </c>
      <c r="J20" s="188">
        <v>117.1</v>
      </c>
      <c r="K20" s="188">
        <v>111</v>
      </c>
      <c r="L20" s="188">
        <v>6.1</v>
      </c>
      <c r="M20" s="134"/>
      <c r="N20" s="134"/>
    </row>
    <row r="21" spans="1:14" ht="18" customHeight="1">
      <c r="A21" s="227"/>
      <c r="B21" s="226"/>
      <c r="C21" s="225" t="s">
        <v>222</v>
      </c>
      <c r="D21" s="162"/>
      <c r="E21" s="189">
        <v>20.3</v>
      </c>
      <c r="F21" s="189">
        <v>164.4</v>
      </c>
      <c r="G21" s="189">
        <v>154.1</v>
      </c>
      <c r="H21" s="189">
        <v>10.3</v>
      </c>
      <c r="I21" s="189">
        <v>15.5</v>
      </c>
      <c r="J21" s="189">
        <v>85.7</v>
      </c>
      <c r="K21" s="189">
        <v>83.8</v>
      </c>
      <c r="L21" s="189">
        <v>1.9</v>
      </c>
      <c r="M21" s="134"/>
      <c r="N21" s="134"/>
    </row>
    <row r="22" spans="1:14" ht="18" customHeight="1">
      <c r="A22" s="224"/>
      <c r="B22" s="223"/>
      <c r="C22" s="222" t="s">
        <v>208</v>
      </c>
      <c r="D22" s="148"/>
      <c r="E22" s="187">
        <v>19.5</v>
      </c>
      <c r="F22" s="187">
        <v>154</v>
      </c>
      <c r="G22" s="187">
        <v>146.7</v>
      </c>
      <c r="H22" s="187">
        <v>7.3</v>
      </c>
      <c r="I22" s="187">
        <v>13.4</v>
      </c>
      <c r="J22" s="187">
        <v>75.3</v>
      </c>
      <c r="K22" s="187">
        <v>74.3</v>
      </c>
      <c r="L22" s="187">
        <v>1</v>
      </c>
      <c r="M22" s="134"/>
      <c r="N22" s="134"/>
    </row>
    <row r="23" spans="1:14" ht="19.5" customHeight="1">
      <c r="A23" s="14"/>
      <c r="B23" s="14"/>
      <c r="C23" s="237"/>
      <c r="D23" s="14"/>
      <c r="E23" s="238"/>
      <c r="F23" s="238"/>
      <c r="G23" s="238"/>
      <c r="H23" s="238"/>
      <c r="I23" s="238"/>
      <c r="J23" s="238"/>
      <c r="K23" s="238"/>
      <c r="L23" s="238"/>
      <c r="M23" s="134"/>
      <c r="N23" s="134"/>
    </row>
    <row r="24" spans="1:14" ht="19.5" customHeight="1">
      <c r="A24" s="14"/>
      <c r="B24" s="14"/>
      <c r="C24" s="237"/>
      <c r="D24" s="14"/>
      <c r="E24" s="236"/>
      <c r="F24" s="236"/>
      <c r="G24" s="236"/>
      <c r="H24" s="236"/>
      <c r="I24" s="236"/>
      <c r="J24" s="236"/>
      <c r="K24" s="236"/>
      <c r="L24" s="236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279</v>
      </c>
      <c r="D26" s="131"/>
      <c r="F26" s="131"/>
      <c r="G26" s="131"/>
      <c r="H26" s="131"/>
      <c r="I26" s="131"/>
      <c r="J26" s="131"/>
      <c r="K26" s="131"/>
      <c r="L26" s="1" t="s">
        <v>278</v>
      </c>
    </row>
    <row r="27" spans="1:12" ht="19.5" customHeight="1">
      <c r="A27" s="186"/>
      <c r="B27" s="185"/>
      <c r="C27" s="84"/>
      <c r="D27" s="173"/>
      <c r="E27" s="295" t="s">
        <v>277</v>
      </c>
      <c r="F27" s="301"/>
      <c r="G27" s="301"/>
      <c r="H27" s="302"/>
      <c r="I27" s="295" t="s">
        <v>276</v>
      </c>
      <c r="J27" s="301"/>
      <c r="K27" s="301"/>
      <c r="L27" s="302"/>
    </row>
    <row r="28" spans="1:12" ht="36" customHeight="1" thickBot="1">
      <c r="A28" s="303" t="s">
        <v>238</v>
      </c>
      <c r="B28" s="305"/>
      <c r="C28" s="305"/>
      <c r="D28" s="172"/>
      <c r="E28" s="210" t="s">
        <v>275</v>
      </c>
      <c r="F28" s="211" t="s">
        <v>273</v>
      </c>
      <c r="G28" s="211" t="s">
        <v>272</v>
      </c>
      <c r="H28" s="210" t="s">
        <v>271</v>
      </c>
      <c r="I28" s="235" t="s">
        <v>274</v>
      </c>
      <c r="J28" s="211" t="s">
        <v>273</v>
      </c>
      <c r="K28" s="211" t="s">
        <v>272</v>
      </c>
      <c r="L28" s="210" t="s">
        <v>271</v>
      </c>
    </row>
    <row r="29" spans="1:12" ht="18" customHeight="1" thickTop="1">
      <c r="A29" s="234"/>
      <c r="B29" s="233"/>
      <c r="C29" s="232" t="s">
        <v>270</v>
      </c>
      <c r="D29" s="231"/>
      <c r="E29" s="166">
        <v>1242993</v>
      </c>
      <c r="F29" s="166">
        <v>15297</v>
      </c>
      <c r="G29" s="166">
        <v>16975</v>
      </c>
      <c r="H29" s="166">
        <v>1242526</v>
      </c>
      <c r="I29" s="166">
        <v>787514</v>
      </c>
      <c r="J29" s="166">
        <v>20212</v>
      </c>
      <c r="K29" s="166">
        <v>25923</v>
      </c>
      <c r="L29" s="166">
        <v>780592</v>
      </c>
    </row>
    <row r="30" spans="1:12" ht="18" customHeight="1">
      <c r="A30" s="230"/>
      <c r="B30" s="229"/>
      <c r="C30" s="228" t="s">
        <v>269</v>
      </c>
      <c r="D30" s="153"/>
      <c r="E30" s="152">
        <v>301799</v>
      </c>
      <c r="F30" s="152">
        <v>1442</v>
      </c>
      <c r="G30" s="152">
        <v>2373</v>
      </c>
      <c r="H30" s="152">
        <v>300916</v>
      </c>
      <c r="I30" s="152">
        <v>87503</v>
      </c>
      <c r="J30" s="152">
        <v>1607</v>
      </c>
      <c r="K30" s="152">
        <v>3178</v>
      </c>
      <c r="L30" s="152">
        <v>85884</v>
      </c>
    </row>
    <row r="31" spans="1:12" ht="18" customHeight="1">
      <c r="A31" s="227"/>
      <c r="B31" s="226"/>
      <c r="C31" s="225" t="s">
        <v>222</v>
      </c>
      <c r="D31" s="162"/>
      <c r="E31" s="161">
        <v>195198</v>
      </c>
      <c r="F31" s="161">
        <v>2789</v>
      </c>
      <c r="G31" s="161">
        <v>3569</v>
      </c>
      <c r="H31" s="161">
        <v>194435</v>
      </c>
      <c r="I31" s="161">
        <v>240674</v>
      </c>
      <c r="J31" s="161">
        <v>4774</v>
      </c>
      <c r="K31" s="161">
        <v>6713</v>
      </c>
      <c r="L31" s="161">
        <v>238718</v>
      </c>
    </row>
    <row r="32" spans="1:12" ht="18" customHeight="1">
      <c r="A32" s="224"/>
      <c r="B32" s="223"/>
      <c r="C32" s="222" t="s">
        <v>208</v>
      </c>
      <c r="D32" s="148"/>
      <c r="E32" s="147">
        <v>174580</v>
      </c>
      <c r="F32" s="147">
        <v>2946</v>
      </c>
      <c r="G32" s="147">
        <v>2271</v>
      </c>
      <c r="H32" s="147">
        <v>175691</v>
      </c>
      <c r="I32" s="147">
        <v>72812</v>
      </c>
      <c r="J32" s="147">
        <v>1577</v>
      </c>
      <c r="K32" s="147">
        <v>946</v>
      </c>
      <c r="L32" s="147">
        <v>73007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3" t="s">
        <v>289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264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141</v>
      </c>
    </row>
    <row r="6" spans="1:14" ht="19.5" customHeight="1">
      <c r="A6" s="186"/>
      <c r="B6" s="185"/>
      <c r="C6" s="84"/>
      <c r="D6" s="173"/>
      <c r="E6" s="295" t="s">
        <v>277</v>
      </c>
      <c r="F6" s="296"/>
      <c r="G6" s="296"/>
      <c r="H6" s="301"/>
      <c r="I6" s="302"/>
      <c r="J6" s="295" t="s">
        <v>276</v>
      </c>
      <c r="K6" s="301"/>
      <c r="L6" s="301"/>
      <c r="M6" s="301"/>
      <c r="N6" s="302"/>
    </row>
    <row r="7" spans="1:14" ht="36" customHeight="1" thickBot="1">
      <c r="A7" s="303" t="s">
        <v>238</v>
      </c>
      <c r="B7" s="305"/>
      <c r="C7" s="305"/>
      <c r="D7" s="172"/>
      <c r="E7" s="126" t="s">
        <v>287</v>
      </c>
      <c r="F7" s="211" t="s">
        <v>286</v>
      </c>
      <c r="G7" s="211" t="s">
        <v>285</v>
      </c>
      <c r="H7" s="124" t="s">
        <v>284</v>
      </c>
      <c r="I7" s="211" t="s">
        <v>283</v>
      </c>
      <c r="J7" s="124" t="s">
        <v>287</v>
      </c>
      <c r="K7" s="211" t="s">
        <v>286</v>
      </c>
      <c r="L7" s="248" t="s">
        <v>285</v>
      </c>
      <c r="M7" s="127" t="s">
        <v>284</v>
      </c>
      <c r="N7" s="247" t="s">
        <v>283</v>
      </c>
    </row>
    <row r="8" spans="1:14" ht="18" customHeight="1" thickTop="1">
      <c r="A8" s="234"/>
      <c r="B8" s="233"/>
      <c r="C8" s="249" t="s">
        <v>270</v>
      </c>
      <c r="D8" s="167"/>
      <c r="E8" s="166">
        <v>344500</v>
      </c>
      <c r="F8" s="166">
        <v>341170</v>
      </c>
      <c r="G8" s="166">
        <v>312435</v>
      </c>
      <c r="H8" s="166">
        <v>28735</v>
      </c>
      <c r="I8" s="166">
        <v>3330</v>
      </c>
      <c r="J8" s="166">
        <v>101278</v>
      </c>
      <c r="K8" s="166">
        <v>101040</v>
      </c>
      <c r="L8" s="166">
        <v>96556</v>
      </c>
      <c r="M8" s="166">
        <v>4484</v>
      </c>
      <c r="N8" s="166">
        <v>238</v>
      </c>
    </row>
    <row r="9" spans="1:14" ht="18" customHeight="1">
      <c r="A9" s="230"/>
      <c r="B9" s="229"/>
      <c r="C9" s="228" t="s">
        <v>269</v>
      </c>
      <c r="D9" s="153"/>
      <c r="E9" s="152">
        <v>338736</v>
      </c>
      <c r="F9" s="152">
        <v>335861</v>
      </c>
      <c r="G9" s="152">
        <v>299578</v>
      </c>
      <c r="H9" s="152">
        <v>36283</v>
      </c>
      <c r="I9" s="152">
        <v>2875</v>
      </c>
      <c r="J9" s="152">
        <v>121287</v>
      </c>
      <c r="K9" s="152">
        <v>120926</v>
      </c>
      <c r="L9" s="152">
        <v>111072</v>
      </c>
      <c r="M9" s="152">
        <v>9854</v>
      </c>
      <c r="N9" s="152">
        <v>361</v>
      </c>
    </row>
    <row r="10" spans="1:14" ht="18" customHeight="1">
      <c r="A10" s="227"/>
      <c r="B10" s="226"/>
      <c r="C10" s="225" t="s">
        <v>222</v>
      </c>
      <c r="D10" s="162"/>
      <c r="E10" s="161">
        <v>359346</v>
      </c>
      <c r="F10" s="161">
        <v>352284</v>
      </c>
      <c r="G10" s="161">
        <v>333480</v>
      </c>
      <c r="H10" s="161">
        <v>18804</v>
      </c>
      <c r="I10" s="161">
        <v>7062</v>
      </c>
      <c r="J10" s="161">
        <v>102428</v>
      </c>
      <c r="K10" s="161">
        <v>102261</v>
      </c>
      <c r="L10" s="161">
        <v>100553</v>
      </c>
      <c r="M10" s="161">
        <v>1708</v>
      </c>
      <c r="N10" s="161">
        <v>167</v>
      </c>
    </row>
    <row r="11" spans="1:14" ht="18" customHeight="1">
      <c r="A11" s="224"/>
      <c r="B11" s="223"/>
      <c r="C11" s="222" t="s">
        <v>208</v>
      </c>
      <c r="D11" s="148"/>
      <c r="E11" s="147">
        <v>301848</v>
      </c>
      <c r="F11" s="147">
        <v>300744</v>
      </c>
      <c r="G11" s="147">
        <v>286655</v>
      </c>
      <c r="H11" s="147">
        <v>14089</v>
      </c>
      <c r="I11" s="147">
        <v>1104</v>
      </c>
      <c r="J11" s="147">
        <v>114833</v>
      </c>
      <c r="K11" s="147">
        <v>114470</v>
      </c>
      <c r="L11" s="147">
        <v>113306</v>
      </c>
      <c r="M11" s="147">
        <v>1164</v>
      </c>
      <c r="N11" s="147">
        <v>363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264</v>
      </c>
      <c r="D15" s="131"/>
      <c r="F15" s="131"/>
      <c r="G15" s="131"/>
      <c r="H15" s="131"/>
      <c r="I15" s="131"/>
      <c r="J15" s="131"/>
      <c r="K15" s="131"/>
      <c r="L15" s="1" t="s">
        <v>266</v>
      </c>
    </row>
    <row r="16" spans="1:12" ht="19.5" customHeight="1">
      <c r="A16" s="186"/>
      <c r="B16" s="185"/>
      <c r="C16" s="84"/>
      <c r="D16" s="173"/>
      <c r="E16" s="295" t="s">
        <v>277</v>
      </c>
      <c r="F16" s="301"/>
      <c r="G16" s="301"/>
      <c r="H16" s="302"/>
      <c r="I16" s="295" t="s">
        <v>276</v>
      </c>
      <c r="J16" s="301"/>
      <c r="K16" s="301"/>
      <c r="L16" s="302"/>
    </row>
    <row r="17" spans="1:12" ht="36" customHeight="1" thickBot="1">
      <c r="A17" s="303" t="s">
        <v>238</v>
      </c>
      <c r="B17" s="305"/>
      <c r="C17" s="305"/>
      <c r="D17" s="172"/>
      <c r="E17" s="235" t="s">
        <v>11</v>
      </c>
      <c r="F17" s="211" t="s">
        <v>282</v>
      </c>
      <c r="G17" s="211" t="s">
        <v>281</v>
      </c>
      <c r="H17" s="210" t="s">
        <v>280</v>
      </c>
      <c r="I17" s="235" t="s">
        <v>11</v>
      </c>
      <c r="J17" s="211" t="s">
        <v>282</v>
      </c>
      <c r="K17" s="211" t="s">
        <v>281</v>
      </c>
      <c r="L17" s="210" t="s">
        <v>280</v>
      </c>
    </row>
    <row r="18" spans="1:12" ht="9.75" customHeight="1" thickTop="1">
      <c r="A18" s="245"/>
      <c r="B18" s="133"/>
      <c r="C18" s="244"/>
      <c r="D18" s="243"/>
      <c r="E18" s="240" t="s">
        <v>145</v>
      </c>
      <c r="F18" s="242" t="s">
        <v>19</v>
      </c>
      <c r="G18" s="241" t="s">
        <v>19</v>
      </c>
      <c r="H18" s="241" t="s">
        <v>19</v>
      </c>
      <c r="I18" s="241" t="s">
        <v>145</v>
      </c>
      <c r="J18" s="241" t="s">
        <v>19</v>
      </c>
      <c r="K18" s="241" t="s">
        <v>19</v>
      </c>
      <c r="L18" s="240" t="s">
        <v>19</v>
      </c>
    </row>
    <row r="19" spans="1:12" ht="18" customHeight="1">
      <c r="A19" s="90"/>
      <c r="B19" s="88"/>
      <c r="C19" s="239" t="s">
        <v>270</v>
      </c>
      <c r="D19" s="87"/>
      <c r="E19" s="139">
        <v>19.4</v>
      </c>
      <c r="F19" s="139">
        <v>163.8</v>
      </c>
      <c r="G19" s="139">
        <v>148.8</v>
      </c>
      <c r="H19" s="139">
        <v>15</v>
      </c>
      <c r="I19" s="139">
        <v>15.6</v>
      </c>
      <c r="J19" s="139">
        <v>92.2</v>
      </c>
      <c r="K19" s="139">
        <v>88.7</v>
      </c>
      <c r="L19" s="139">
        <v>3.5</v>
      </c>
    </row>
    <row r="20" spans="1:12" ht="18" customHeight="1">
      <c r="A20" s="230"/>
      <c r="B20" s="229"/>
      <c r="C20" s="228" t="s">
        <v>269</v>
      </c>
      <c r="D20" s="153"/>
      <c r="E20" s="188">
        <v>19.4</v>
      </c>
      <c r="F20" s="188">
        <v>169</v>
      </c>
      <c r="G20" s="188">
        <v>151.5</v>
      </c>
      <c r="H20" s="188">
        <v>17.5</v>
      </c>
      <c r="I20" s="188">
        <v>16.8</v>
      </c>
      <c r="J20" s="188">
        <v>120</v>
      </c>
      <c r="K20" s="188">
        <v>111.3</v>
      </c>
      <c r="L20" s="188">
        <v>8.7</v>
      </c>
    </row>
    <row r="21" spans="1:12" ht="18" customHeight="1">
      <c r="A21" s="227"/>
      <c r="B21" s="226"/>
      <c r="C21" s="225" t="s">
        <v>222</v>
      </c>
      <c r="D21" s="162"/>
      <c r="E21" s="189">
        <v>18.9</v>
      </c>
      <c r="F21" s="189">
        <v>159.5</v>
      </c>
      <c r="G21" s="189">
        <v>146.8</v>
      </c>
      <c r="H21" s="189">
        <v>12.7</v>
      </c>
      <c r="I21" s="189">
        <v>17.2</v>
      </c>
      <c r="J21" s="189">
        <v>96.5</v>
      </c>
      <c r="K21" s="189">
        <v>94.4</v>
      </c>
      <c r="L21" s="189">
        <v>2.1</v>
      </c>
    </row>
    <row r="22" spans="1:12" ht="18" customHeight="1">
      <c r="A22" s="224"/>
      <c r="B22" s="223"/>
      <c r="C22" s="222" t="s">
        <v>208</v>
      </c>
      <c r="D22" s="148"/>
      <c r="E22" s="187">
        <v>19.1</v>
      </c>
      <c r="F22" s="187">
        <v>152.3</v>
      </c>
      <c r="G22" s="187">
        <v>144.6</v>
      </c>
      <c r="H22" s="187">
        <v>7.7</v>
      </c>
      <c r="I22" s="187">
        <v>13.8</v>
      </c>
      <c r="J22" s="187">
        <v>81.1</v>
      </c>
      <c r="K22" s="187">
        <v>79.8</v>
      </c>
      <c r="L22" s="187">
        <v>1.3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242</v>
      </c>
      <c r="D26" s="131"/>
      <c r="F26" s="131"/>
      <c r="G26" s="131"/>
      <c r="H26" s="131"/>
      <c r="I26" s="131"/>
      <c r="J26" s="131"/>
      <c r="K26" s="131"/>
      <c r="L26" s="1" t="s">
        <v>278</v>
      </c>
    </row>
    <row r="27" spans="1:12" ht="19.5" customHeight="1">
      <c r="A27" s="186"/>
      <c r="B27" s="185"/>
      <c r="C27" s="84"/>
      <c r="D27" s="173"/>
      <c r="E27" s="295" t="s">
        <v>277</v>
      </c>
      <c r="F27" s="301"/>
      <c r="G27" s="301"/>
      <c r="H27" s="302"/>
      <c r="I27" s="295" t="s">
        <v>276</v>
      </c>
      <c r="J27" s="301"/>
      <c r="K27" s="301"/>
      <c r="L27" s="302"/>
    </row>
    <row r="28" spans="1:12" ht="36" customHeight="1" thickBot="1">
      <c r="A28" s="303" t="s">
        <v>238</v>
      </c>
      <c r="B28" s="305"/>
      <c r="C28" s="305"/>
      <c r="D28" s="172"/>
      <c r="E28" s="210" t="s">
        <v>275</v>
      </c>
      <c r="F28" s="211" t="s">
        <v>273</v>
      </c>
      <c r="G28" s="211" t="s">
        <v>272</v>
      </c>
      <c r="H28" s="210" t="s">
        <v>271</v>
      </c>
      <c r="I28" s="235" t="s">
        <v>274</v>
      </c>
      <c r="J28" s="211" t="s">
        <v>273</v>
      </c>
      <c r="K28" s="211" t="s">
        <v>272</v>
      </c>
      <c r="L28" s="210" t="s">
        <v>271</v>
      </c>
    </row>
    <row r="29" spans="1:12" ht="18" customHeight="1" thickTop="1">
      <c r="A29" s="234"/>
      <c r="B29" s="233"/>
      <c r="C29" s="232" t="s">
        <v>270</v>
      </c>
      <c r="D29" s="231"/>
      <c r="E29" s="166">
        <v>749820</v>
      </c>
      <c r="F29" s="166">
        <v>6155</v>
      </c>
      <c r="G29" s="166">
        <v>8095</v>
      </c>
      <c r="H29" s="166">
        <v>748485</v>
      </c>
      <c r="I29" s="166">
        <v>414581</v>
      </c>
      <c r="J29" s="166">
        <v>8621</v>
      </c>
      <c r="K29" s="166">
        <v>13212</v>
      </c>
      <c r="L29" s="166">
        <v>409385</v>
      </c>
    </row>
    <row r="30" spans="1:12" ht="18" customHeight="1">
      <c r="A30" s="230"/>
      <c r="B30" s="229"/>
      <c r="C30" s="228" t="s">
        <v>269</v>
      </c>
      <c r="D30" s="153"/>
      <c r="E30" s="152">
        <v>221009</v>
      </c>
      <c r="F30" s="152">
        <v>872</v>
      </c>
      <c r="G30" s="152">
        <v>1693</v>
      </c>
      <c r="H30" s="152">
        <v>220240</v>
      </c>
      <c r="I30" s="152">
        <v>55655</v>
      </c>
      <c r="J30" s="152">
        <v>1305</v>
      </c>
      <c r="K30" s="152">
        <v>2835</v>
      </c>
      <c r="L30" s="152">
        <v>54073</v>
      </c>
    </row>
    <row r="31" spans="1:12" ht="18" customHeight="1">
      <c r="A31" s="227"/>
      <c r="B31" s="226"/>
      <c r="C31" s="225" t="s">
        <v>222</v>
      </c>
      <c r="D31" s="162"/>
      <c r="E31" s="161">
        <v>73736</v>
      </c>
      <c r="F31" s="161">
        <v>1232</v>
      </c>
      <c r="G31" s="161">
        <v>2100</v>
      </c>
      <c r="H31" s="161">
        <v>72885</v>
      </c>
      <c r="I31" s="161">
        <v>119244</v>
      </c>
      <c r="J31" s="161">
        <v>1486</v>
      </c>
      <c r="K31" s="161">
        <v>2587</v>
      </c>
      <c r="L31" s="161">
        <v>118126</v>
      </c>
    </row>
    <row r="32" spans="1:12" ht="18" customHeight="1">
      <c r="A32" s="224"/>
      <c r="B32" s="223"/>
      <c r="C32" s="222" t="s">
        <v>208</v>
      </c>
      <c r="D32" s="148"/>
      <c r="E32" s="147">
        <v>134470</v>
      </c>
      <c r="F32" s="147">
        <v>2224</v>
      </c>
      <c r="G32" s="147">
        <v>1300</v>
      </c>
      <c r="H32" s="147">
        <v>135393</v>
      </c>
      <c r="I32" s="147">
        <v>30640</v>
      </c>
      <c r="J32" s="147">
        <v>649</v>
      </c>
      <c r="K32" s="147">
        <v>612</v>
      </c>
      <c r="L32" s="147">
        <v>30678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1" t="s">
        <v>108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104.7</v>
      </c>
      <c r="C8" s="69">
        <v>115</v>
      </c>
      <c r="D8" s="69">
        <v>106.6</v>
      </c>
      <c r="E8" s="69">
        <v>106</v>
      </c>
      <c r="F8" s="69">
        <v>132.5</v>
      </c>
      <c r="G8" s="69">
        <v>110.2</v>
      </c>
      <c r="H8" s="69">
        <v>98.5</v>
      </c>
      <c r="I8" s="69">
        <v>98.2</v>
      </c>
      <c r="J8" s="69">
        <v>108.6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110.1</v>
      </c>
      <c r="P8" s="68">
        <v>99.8</v>
      </c>
      <c r="Q8" s="68">
        <v>109.1</v>
      </c>
      <c r="R8" s="69" t="s">
        <v>75</v>
      </c>
    </row>
    <row r="9" spans="1:18" ht="13.5">
      <c r="A9" s="66" t="s">
        <v>76</v>
      </c>
      <c r="B9" s="71">
        <v>100.9</v>
      </c>
      <c r="C9" s="70">
        <v>101.7</v>
      </c>
      <c r="D9" s="69">
        <v>104.9</v>
      </c>
      <c r="E9" s="69">
        <v>97.1</v>
      </c>
      <c r="F9" s="69">
        <v>117.2</v>
      </c>
      <c r="G9" s="69">
        <v>105.1</v>
      </c>
      <c r="H9" s="69">
        <v>97</v>
      </c>
      <c r="I9" s="69">
        <v>99.6</v>
      </c>
      <c r="J9" s="69">
        <v>106.4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107.5</v>
      </c>
      <c r="P9" s="68">
        <v>104.8</v>
      </c>
      <c r="Q9" s="68">
        <v>104.8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100.8</v>
      </c>
      <c r="C11" s="70">
        <v>99.5</v>
      </c>
      <c r="D11" s="69">
        <v>100</v>
      </c>
      <c r="E11" s="69">
        <v>101.9</v>
      </c>
      <c r="F11" s="69">
        <v>91.4</v>
      </c>
      <c r="G11" s="69">
        <v>99.3</v>
      </c>
      <c r="H11" s="69">
        <v>102.4</v>
      </c>
      <c r="I11" s="69">
        <v>102.3</v>
      </c>
      <c r="J11" s="69">
        <v>102.2</v>
      </c>
      <c r="K11" s="69">
        <v>80.1</v>
      </c>
      <c r="L11" s="69">
        <v>96.4</v>
      </c>
      <c r="M11" s="69">
        <v>109.9</v>
      </c>
      <c r="N11" s="69">
        <v>92</v>
      </c>
      <c r="O11" s="68">
        <v>100.7</v>
      </c>
      <c r="P11" s="68">
        <v>101.3</v>
      </c>
      <c r="Q11" s="68">
        <v>102.3</v>
      </c>
      <c r="R11" s="69">
        <v>93.3</v>
      </c>
    </row>
    <row r="12" spans="1:18" ht="13.5">
      <c r="A12" s="66" t="s">
        <v>72</v>
      </c>
      <c r="B12" s="71">
        <v>98.1</v>
      </c>
      <c r="C12" s="69" t="s">
        <v>71</v>
      </c>
      <c r="D12" s="69">
        <v>102.2</v>
      </c>
      <c r="E12" s="69">
        <v>102.7</v>
      </c>
      <c r="F12" s="69">
        <v>84.7</v>
      </c>
      <c r="G12" s="69">
        <v>101.9</v>
      </c>
      <c r="H12" s="69">
        <v>94.6</v>
      </c>
      <c r="I12" s="69">
        <v>97.3</v>
      </c>
      <c r="J12" s="69">
        <v>102.4</v>
      </c>
      <c r="K12" s="69">
        <v>78</v>
      </c>
      <c r="L12" s="69">
        <v>98.9</v>
      </c>
      <c r="M12" s="69">
        <v>120</v>
      </c>
      <c r="N12" s="69">
        <v>94.3</v>
      </c>
      <c r="O12" s="69">
        <v>98.5</v>
      </c>
      <c r="P12" s="69">
        <v>96</v>
      </c>
      <c r="Q12" s="69">
        <v>96.1</v>
      </c>
      <c r="R12" s="69">
        <v>94.3</v>
      </c>
    </row>
    <row r="13" spans="1:18" ht="13.5">
      <c r="A13" s="66" t="s">
        <v>70</v>
      </c>
      <c r="B13" s="71">
        <v>97.4</v>
      </c>
      <c r="C13" s="70">
        <v>102.4</v>
      </c>
      <c r="D13" s="69">
        <v>111.6</v>
      </c>
      <c r="E13" s="69">
        <v>99.5</v>
      </c>
      <c r="F13" s="69">
        <v>88.3</v>
      </c>
      <c r="G13" s="69">
        <v>97.7</v>
      </c>
      <c r="H13" s="69">
        <v>92.9</v>
      </c>
      <c r="I13" s="69">
        <v>96</v>
      </c>
      <c r="J13" s="69">
        <v>105.7</v>
      </c>
      <c r="K13" s="69">
        <v>96.1</v>
      </c>
      <c r="L13" s="69">
        <v>100.3</v>
      </c>
      <c r="M13" s="69">
        <v>111.5</v>
      </c>
      <c r="N13" s="68">
        <v>91.4</v>
      </c>
      <c r="O13" s="68">
        <v>91</v>
      </c>
      <c r="P13" s="68">
        <v>95.9</v>
      </c>
      <c r="Q13" s="68">
        <v>96.6</v>
      </c>
      <c r="R13" s="68">
        <v>100.9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82.9</v>
      </c>
      <c r="C15" s="57">
        <v>78.6</v>
      </c>
      <c r="D15" s="57">
        <v>97.5</v>
      </c>
      <c r="E15" s="57">
        <v>85</v>
      </c>
      <c r="F15" s="57">
        <v>75.7</v>
      </c>
      <c r="G15" s="57">
        <v>82.4</v>
      </c>
      <c r="H15" s="57">
        <v>82.6</v>
      </c>
      <c r="I15" s="57">
        <v>80.1</v>
      </c>
      <c r="J15" s="57">
        <v>81.8</v>
      </c>
      <c r="K15" s="57">
        <v>77.7</v>
      </c>
      <c r="L15" s="57">
        <v>79.7</v>
      </c>
      <c r="M15" s="57">
        <v>107.4</v>
      </c>
      <c r="N15" s="63">
        <v>87.4</v>
      </c>
      <c r="O15" s="63">
        <v>69.8</v>
      </c>
      <c r="P15" s="63">
        <v>82.9</v>
      </c>
      <c r="Q15" s="63">
        <v>73.5</v>
      </c>
      <c r="R15" s="63">
        <v>90.4</v>
      </c>
    </row>
    <row r="16" spans="1:18" ht="13.5">
      <c r="A16" s="59" t="s">
        <v>68</v>
      </c>
      <c r="B16" s="58">
        <v>86</v>
      </c>
      <c r="C16" s="57">
        <v>75.8</v>
      </c>
      <c r="D16" s="57">
        <v>103.1</v>
      </c>
      <c r="E16" s="57">
        <v>86.7</v>
      </c>
      <c r="F16" s="57">
        <v>76.8</v>
      </c>
      <c r="G16" s="57">
        <v>88.5</v>
      </c>
      <c r="H16" s="57">
        <v>84.1</v>
      </c>
      <c r="I16" s="57">
        <v>83</v>
      </c>
      <c r="J16" s="57">
        <v>95.5</v>
      </c>
      <c r="K16" s="57">
        <v>80.3</v>
      </c>
      <c r="L16" s="57">
        <v>81.7</v>
      </c>
      <c r="M16" s="57">
        <v>112.9</v>
      </c>
      <c r="N16" s="63">
        <v>88.7</v>
      </c>
      <c r="O16" s="63">
        <v>72.1</v>
      </c>
      <c r="P16" s="63">
        <v>86.8</v>
      </c>
      <c r="Q16" s="63">
        <v>100.3</v>
      </c>
      <c r="R16" s="63">
        <v>90.5</v>
      </c>
    </row>
    <row r="17" spans="1:18" ht="13.5">
      <c r="A17" s="59" t="s">
        <v>67</v>
      </c>
      <c r="B17" s="58">
        <v>86.3</v>
      </c>
      <c r="C17" s="57">
        <v>80.3</v>
      </c>
      <c r="D17" s="57">
        <v>100.7</v>
      </c>
      <c r="E17" s="57">
        <v>86.1</v>
      </c>
      <c r="F17" s="57">
        <v>77.7</v>
      </c>
      <c r="G17" s="57">
        <v>83.2</v>
      </c>
      <c r="H17" s="57">
        <v>87.8</v>
      </c>
      <c r="I17" s="57">
        <v>83.6</v>
      </c>
      <c r="J17" s="57">
        <v>89.5</v>
      </c>
      <c r="K17" s="57">
        <v>81.4</v>
      </c>
      <c r="L17" s="57">
        <v>87.9</v>
      </c>
      <c r="M17" s="57">
        <v>110.7</v>
      </c>
      <c r="N17" s="63">
        <v>90.9</v>
      </c>
      <c r="O17" s="63">
        <v>75.9</v>
      </c>
      <c r="P17" s="63">
        <v>85.4</v>
      </c>
      <c r="Q17" s="63">
        <v>76.5</v>
      </c>
      <c r="R17" s="63">
        <v>90.6</v>
      </c>
    </row>
    <row r="18" spans="1:18" ht="13.5">
      <c r="A18" s="59" t="s">
        <v>66</v>
      </c>
      <c r="B18" s="58">
        <v>84.3</v>
      </c>
      <c r="C18" s="57">
        <v>80.5</v>
      </c>
      <c r="D18" s="57">
        <v>94.1</v>
      </c>
      <c r="E18" s="57">
        <v>85.1</v>
      </c>
      <c r="F18" s="57">
        <v>75.6</v>
      </c>
      <c r="G18" s="57">
        <v>82.2</v>
      </c>
      <c r="H18" s="57">
        <v>84.3</v>
      </c>
      <c r="I18" s="57">
        <v>81.8</v>
      </c>
      <c r="J18" s="57">
        <v>90.7</v>
      </c>
      <c r="K18" s="57">
        <v>83.8</v>
      </c>
      <c r="L18" s="57">
        <v>80.3</v>
      </c>
      <c r="M18" s="57">
        <v>112.4</v>
      </c>
      <c r="N18" s="63">
        <v>88.8</v>
      </c>
      <c r="O18" s="63">
        <v>71.1</v>
      </c>
      <c r="P18" s="63">
        <v>82.9</v>
      </c>
      <c r="Q18" s="63">
        <v>75.2</v>
      </c>
      <c r="R18" s="63">
        <v>93.3</v>
      </c>
    </row>
    <row r="19" spans="1:18" ht="13.5">
      <c r="A19" s="66" t="s">
        <v>65</v>
      </c>
      <c r="B19" s="58">
        <v>125.9</v>
      </c>
      <c r="C19" s="57">
        <v>130.1</v>
      </c>
      <c r="D19" s="57">
        <v>102.1</v>
      </c>
      <c r="E19" s="57">
        <v>124.3</v>
      </c>
      <c r="F19" s="57">
        <v>114.2</v>
      </c>
      <c r="G19" s="57">
        <v>138</v>
      </c>
      <c r="H19" s="57">
        <v>104.6</v>
      </c>
      <c r="I19" s="57">
        <v>126.3</v>
      </c>
      <c r="J19" s="57">
        <v>158.7</v>
      </c>
      <c r="K19" s="57">
        <v>102.4</v>
      </c>
      <c r="L19" s="57">
        <v>163.5</v>
      </c>
      <c r="M19" s="57">
        <v>128.3</v>
      </c>
      <c r="N19" s="63">
        <v>94.8</v>
      </c>
      <c r="O19" s="63">
        <v>178.9</v>
      </c>
      <c r="P19" s="63">
        <v>112.7</v>
      </c>
      <c r="Q19" s="63">
        <v>179.3</v>
      </c>
      <c r="R19" s="63">
        <v>127</v>
      </c>
    </row>
    <row r="20" spans="1:18" ht="13.5">
      <c r="A20" s="66" t="s">
        <v>64</v>
      </c>
      <c r="B20" s="58">
        <v>117.2</v>
      </c>
      <c r="C20" s="57">
        <v>150.4</v>
      </c>
      <c r="D20" s="57">
        <v>158</v>
      </c>
      <c r="E20" s="57">
        <v>127.1</v>
      </c>
      <c r="F20" s="57">
        <v>103</v>
      </c>
      <c r="G20" s="57">
        <v>95.8</v>
      </c>
      <c r="H20" s="57">
        <v>100.2</v>
      </c>
      <c r="I20" s="57">
        <v>129.3</v>
      </c>
      <c r="J20" s="57">
        <v>118.7</v>
      </c>
      <c r="K20" s="57">
        <v>109.9</v>
      </c>
      <c r="L20" s="57">
        <v>114.9</v>
      </c>
      <c r="M20" s="57">
        <v>111.9</v>
      </c>
      <c r="N20" s="63">
        <v>91.6</v>
      </c>
      <c r="O20" s="63">
        <v>77.4</v>
      </c>
      <c r="P20" s="63">
        <v>123.6</v>
      </c>
      <c r="Q20" s="63">
        <v>83.3</v>
      </c>
      <c r="R20" s="63">
        <v>109</v>
      </c>
    </row>
    <row r="21" spans="1:18" ht="13.5">
      <c r="A21" s="66" t="s">
        <v>63</v>
      </c>
      <c r="B21" s="58">
        <v>84.8</v>
      </c>
      <c r="C21" s="57">
        <v>83.3</v>
      </c>
      <c r="D21" s="57">
        <v>96.5</v>
      </c>
      <c r="E21" s="57">
        <v>86.4</v>
      </c>
      <c r="F21" s="57">
        <v>76.1</v>
      </c>
      <c r="G21" s="57">
        <v>86.3</v>
      </c>
      <c r="H21" s="57">
        <v>84.1</v>
      </c>
      <c r="I21" s="57">
        <v>84.3</v>
      </c>
      <c r="J21" s="57">
        <v>86.9</v>
      </c>
      <c r="K21" s="57">
        <v>93</v>
      </c>
      <c r="L21" s="57">
        <v>77.4</v>
      </c>
      <c r="M21" s="57">
        <v>105.9</v>
      </c>
      <c r="N21" s="63">
        <v>95.3</v>
      </c>
      <c r="O21" s="63">
        <v>69.1</v>
      </c>
      <c r="P21" s="63">
        <v>83.6</v>
      </c>
      <c r="Q21" s="63">
        <v>72</v>
      </c>
      <c r="R21" s="63">
        <v>91.1</v>
      </c>
    </row>
    <row r="22" spans="1:18" ht="13.5">
      <c r="A22" s="59" t="s">
        <v>62</v>
      </c>
      <c r="B22" s="58">
        <v>83.7</v>
      </c>
      <c r="C22" s="57">
        <v>83.4</v>
      </c>
      <c r="D22" s="57">
        <v>97</v>
      </c>
      <c r="E22" s="57">
        <v>86.3</v>
      </c>
      <c r="F22" s="57">
        <v>78.8</v>
      </c>
      <c r="G22" s="57">
        <v>88.1</v>
      </c>
      <c r="H22" s="57">
        <v>83.2</v>
      </c>
      <c r="I22" s="57">
        <v>84</v>
      </c>
      <c r="J22" s="57">
        <v>87.9</v>
      </c>
      <c r="K22" s="57">
        <v>79.5</v>
      </c>
      <c r="L22" s="57">
        <v>76.6</v>
      </c>
      <c r="M22" s="57">
        <v>102.6</v>
      </c>
      <c r="N22" s="63">
        <v>85.9</v>
      </c>
      <c r="O22" s="63">
        <v>70.7</v>
      </c>
      <c r="P22" s="63">
        <v>80.6</v>
      </c>
      <c r="Q22" s="63">
        <v>72.7</v>
      </c>
      <c r="R22" s="63">
        <v>86.2</v>
      </c>
    </row>
    <row r="23" spans="1:18" ht="13.5">
      <c r="A23" s="59" t="s">
        <v>61</v>
      </c>
      <c r="B23" s="58">
        <v>83.6</v>
      </c>
      <c r="C23" s="57">
        <v>81.7</v>
      </c>
      <c r="D23" s="57">
        <v>102</v>
      </c>
      <c r="E23" s="57">
        <v>84.8</v>
      </c>
      <c r="F23" s="57">
        <v>78.6</v>
      </c>
      <c r="G23" s="57">
        <v>93.3</v>
      </c>
      <c r="H23" s="57">
        <v>83.9</v>
      </c>
      <c r="I23" s="57">
        <v>80.1</v>
      </c>
      <c r="J23" s="57">
        <v>85.6</v>
      </c>
      <c r="K23" s="57">
        <v>81.6</v>
      </c>
      <c r="L23" s="57">
        <v>80.7</v>
      </c>
      <c r="M23" s="57">
        <v>102.4</v>
      </c>
      <c r="N23" s="63">
        <v>85.8</v>
      </c>
      <c r="O23" s="63">
        <v>70.7</v>
      </c>
      <c r="P23" s="63">
        <v>82</v>
      </c>
      <c r="Q23" s="63">
        <v>73.6</v>
      </c>
      <c r="R23" s="63">
        <v>91.1</v>
      </c>
    </row>
    <row r="24" spans="1:18" ht="13.5">
      <c r="A24" s="59" t="s">
        <v>60</v>
      </c>
      <c r="B24" s="58">
        <v>89.3</v>
      </c>
      <c r="C24" s="57">
        <v>85.9</v>
      </c>
      <c r="D24" s="57">
        <v>99.6</v>
      </c>
      <c r="E24" s="57">
        <v>90.7</v>
      </c>
      <c r="F24" s="57">
        <v>76.5</v>
      </c>
      <c r="G24" s="57">
        <v>91.4</v>
      </c>
      <c r="H24" s="57">
        <v>87.4</v>
      </c>
      <c r="I24" s="57">
        <v>83.5</v>
      </c>
      <c r="J24" s="57">
        <v>92.1</v>
      </c>
      <c r="K24" s="57">
        <v>94.2</v>
      </c>
      <c r="L24" s="57">
        <v>80</v>
      </c>
      <c r="M24" s="57">
        <v>108.1</v>
      </c>
      <c r="N24" s="63">
        <v>86.5</v>
      </c>
      <c r="O24" s="63">
        <v>69.2</v>
      </c>
      <c r="P24" s="63">
        <v>107.3</v>
      </c>
      <c r="Q24" s="63">
        <v>74.9</v>
      </c>
      <c r="R24" s="63">
        <v>93.5</v>
      </c>
    </row>
    <row r="25" spans="1:18" ht="13.5">
      <c r="A25" s="59" t="s">
        <v>59</v>
      </c>
      <c r="B25" s="58">
        <v>155</v>
      </c>
      <c r="C25" s="57">
        <v>219.1</v>
      </c>
      <c r="D25" s="57">
        <v>190.8</v>
      </c>
      <c r="E25" s="57">
        <v>165.5</v>
      </c>
      <c r="F25" s="57">
        <v>149.7</v>
      </c>
      <c r="G25" s="57">
        <v>158.3</v>
      </c>
      <c r="H25" s="57">
        <v>144.5</v>
      </c>
      <c r="I25" s="57">
        <v>140.2</v>
      </c>
      <c r="J25" s="57">
        <v>196.9</v>
      </c>
      <c r="K25" s="57">
        <v>187.7</v>
      </c>
      <c r="L25" s="57">
        <v>181.6</v>
      </c>
      <c r="M25" s="57">
        <v>126.9</v>
      </c>
      <c r="N25" s="63">
        <v>109.4</v>
      </c>
      <c r="O25" s="63">
        <v>196.7</v>
      </c>
      <c r="P25" s="63">
        <v>122</v>
      </c>
      <c r="Q25" s="63">
        <v>201.8</v>
      </c>
      <c r="R25" s="63">
        <v>153.4</v>
      </c>
    </row>
    <row r="26" spans="1:18" ht="13.5">
      <c r="A26" s="59" t="s">
        <v>58</v>
      </c>
      <c r="B26" s="58">
        <v>89</v>
      </c>
      <c r="C26" s="57">
        <v>79.1</v>
      </c>
      <c r="D26" s="57">
        <v>93.6</v>
      </c>
      <c r="E26" s="57">
        <v>90.6</v>
      </c>
      <c r="F26" s="57">
        <v>76.8</v>
      </c>
      <c r="G26" s="57">
        <v>93.9</v>
      </c>
      <c r="H26" s="57">
        <v>86.3</v>
      </c>
      <c r="I26" s="57">
        <v>96.2</v>
      </c>
      <c r="J26" s="57">
        <v>88.1</v>
      </c>
      <c r="K26" s="57">
        <v>75</v>
      </c>
      <c r="L26" s="57">
        <v>76.1</v>
      </c>
      <c r="M26" s="57">
        <v>104</v>
      </c>
      <c r="N26" s="63">
        <v>92.3</v>
      </c>
      <c r="O26" s="63">
        <v>70.1</v>
      </c>
      <c r="P26" s="63">
        <v>94.7</v>
      </c>
      <c r="Q26" s="63">
        <v>69</v>
      </c>
      <c r="R26" s="63">
        <v>93.5</v>
      </c>
    </row>
    <row r="27" spans="1:18" ht="13.5">
      <c r="A27" s="59" t="s">
        <v>57</v>
      </c>
      <c r="B27" s="58">
        <v>83</v>
      </c>
      <c r="C27" s="57">
        <v>81.6</v>
      </c>
      <c r="D27" s="57">
        <v>93.7</v>
      </c>
      <c r="E27" s="57">
        <v>85.3</v>
      </c>
      <c r="F27" s="57">
        <v>77.5</v>
      </c>
      <c r="G27" s="57">
        <v>88.7</v>
      </c>
      <c r="H27" s="57">
        <v>83.8</v>
      </c>
      <c r="I27" s="57">
        <v>80.5</v>
      </c>
      <c r="J27" s="57">
        <v>85.2</v>
      </c>
      <c r="K27" s="57">
        <v>75.2</v>
      </c>
      <c r="L27" s="57">
        <v>76.1</v>
      </c>
      <c r="M27" s="57">
        <v>97.8</v>
      </c>
      <c r="N27" s="63">
        <v>78.8</v>
      </c>
      <c r="O27" s="63">
        <v>71.3</v>
      </c>
      <c r="P27" s="63">
        <v>85.5</v>
      </c>
      <c r="Q27" s="63">
        <v>68.6</v>
      </c>
      <c r="R27" s="63">
        <v>91.8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0.1</v>
      </c>
      <c r="C30" s="57">
        <v>3.8</v>
      </c>
      <c r="D30" s="57">
        <v>-3.9</v>
      </c>
      <c r="E30" s="57">
        <v>0.4</v>
      </c>
      <c r="F30" s="57">
        <v>2.4</v>
      </c>
      <c r="G30" s="57">
        <v>7.6</v>
      </c>
      <c r="H30" s="57">
        <v>1.5</v>
      </c>
      <c r="I30" s="57">
        <v>0.5</v>
      </c>
      <c r="J30" s="57">
        <v>4.2</v>
      </c>
      <c r="K30" s="57">
        <v>-3.2</v>
      </c>
      <c r="L30" s="57">
        <v>-4.5</v>
      </c>
      <c r="M30" s="57">
        <v>-8.9</v>
      </c>
      <c r="N30" s="57">
        <v>-9.8</v>
      </c>
      <c r="O30" s="57">
        <v>2.1</v>
      </c>
      <c r="P30" s="57">
        <v>3.1</v>
      </c>
      <c r="Q30" s="57">
        <v>-6.7</v>
      </c>
      <c r="R30" s="57">
        <v>1.5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105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105.7</v>
      </c>
      <c r="C42" s="69">
        <v>108.7</v>
      </c>
      <c r="D42" s="69" t="s">
        <v>71</v>
      </c>
      <c r="E42" s="69">
        <v>107.1</v>
      </c>
      <c r="F42" s="69">
        <v>139.2</v>
      </c>
      <c r="G42" s="69">
        <v>118.5</v>
      </c>
      <c r="H42" s="69">
        <v>98</v>
      </c>
      <c r="I42" s="69">
        <v>106.2</v>
      </c>
      <c r="J42" s="69">
        <v>114.2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100.8</v>
      </c>
      <c r="P42" s="68">
        <v>95.2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98.1</v>
      </c>
      <c r="D43" s="69">
        <v>102.4</v>
      </c>
      <c r="E43" s="69">
        <v>97</v>
      </c>
      <c r="F43" s="69">
        <v>122.4</v>
      </c>
      <c r="G43" s="69">
        <v>107.3</v>
      </c>
      <c r="H43" s="69">
        <v>96.8</v>
      </c>
      <c r="I43" s="69">
        <v>100.8</v>
      </c>
      <c r="J43" s="69">
        <v>110.9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99.2</v>
      </c>
      <c r="P43" s="68">
        <v>103.2</v>
      </c>
      <c r="Q43" s="69">
        <v>102.9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100.7</v>
      </c>
      <c r="C45" s="70">
        <v>103</v>
      </c>
      <c r="D45" s="70">
        <v>101.2</v>
      </c>
      <c r="E45" s="69">
        <v>100.7</v>
      </c>
      <c r="F45" s="69">
        <v>89.8</v>
      </c>
      <c r="G45" s="69">
        <v>106.2</v>
      </c>
      <c r="H45" s="69">
        <v>100.2</v>
      </c>
      <c r="I45" s="69">
        <v>104.8</v>
      </c>
      <c r="J45" s="69">
        <v>108.2</v>
      </c>
      <c r="K45" s="69">
        <v>97.9</v>
      </c>
      <c r="L45" s="69">
        <v>101.7</v>
      </c>
      <c r="M45" s="69">
        <v>120.8</v>
      </c>
      <c r="N45" s="69">
        <v>97.7</v>
      </c>
      <c r="O45" s="68">
        <v>96.2</v>
      </c>
      <c r="P45" s="68">
        <v>97.2</v>
      </c>
      <c r="Q45" s="68">
        <v>83.1</v>
      </c>
      <c r="R45" s="69">
        <v>95.7</v>
      </c>
    </row>
    <row r="46" spans="1:18" ht="13.5">
      <c r="A46" s="66" t="s">
        <v>72</v>
      </c>
      <c r="B46" s="71">
        <v>97.6</v>
      </c>
      <c r="C46" s="70" t="s">
        <v>71</v>
      </c>
      <c r="D46" s="70">
        <v>96.7</v>
      </c>
      <c r="E46" s="70">
        <v>99.1</v>
      </c>
      <c r="F46" s="70">
        <v>83.2</v>
      </c>
      <c r="G46" s="70">
        <v>108.2</v>
      </c>
      <c r="H46" s="70">
        <v>97.3</v>
      </c>
      <c r="I46" s="70">
        <v>106.3</v>
      </c>
      <c r="J46" s="70">
        <v>109.8</v>
      </c>
      <c r="K46" s="70">
        <v>91.4</v>
      </c>
      <c r="L46" s="70">
        <v>98.4</v>
      </c>
      <c r="M46" s="70">
        <v>138</v>
      </c>
      <c r="N46" s="70">
        <v>93</v>
      </c>
      <c r="O46" s="70">
        <v>93</v>
      </c>
      <c r="P46" s="70">
        <v>92.7</v>
      </c>
      <c r="Q46" s="70">
        <v>79.6</v>
      </c>
      <c r="R46" s="70">
        <v>92.2</v>
      </c>
    </row>
    <row r="47" spans="1:18" ht="13.5">
      <c r="A47" s="66" t="s">
        <v>70</v>
      </c>
      <c r="B47" s="71">
        <v>97.8</v>
      </c>
      <c r="C47" s="70">
        <v>101</v>
      </c>
      <c r="D47" s="69">
        <v>112</v>
      </c>
      <c r="E47" s="69">
        <v>96.3</v>
      </c>
      <c r="F47" s="69">
        <v>90.6</v>
      </c>
      <c r="G47" s="69">
        <v>103.4</v>
      </c>
      <c r="H47" s="69">
        <v>95.9</v>
      </c>
      <c r="I47" s="69">
        <v>109.8</v>
      </c>
      <c r="J47" s="69">
        <v>116.2</v>
      </c>
      <c r="K47" s="69">
        <v>86.1</v>
      </c>
      <c r="L47" s="69">
        <v>103.7</v>
      </c>
      <c r="M47" s="69">
        <v>118.2</v>
      </c>
      <c r="N47" s="68">
        <v>86.1</v>
      </c>
      <c r="O47" s="68">
        <v>91</v>
      </c>
      <c r="P47" s="68">
        <v>95.9</v>
      </c>
      <c r="Q47" s="68">
        <v>77.8</v>
      </c>
      <c r="R47" s="68">
        <v>99.2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82.2</v>
      </c>
      <c r="C49" s="57">
        <v>78.5</v>
      </c>
      <c r="D49" s="57">
        <v>97.3</v>
      </c>
      <c r="E49" s="57">
        <v>80.6</v>
      </c>
      <c r="F49" s="57">
        <v>80.2</v>
      </c>
      <c r="G49" s="57">
        <v>87.6</v>
      </c>
      <c r="H49" s="57">
        <v>83.3</v>
      </c>
      <c r="I49" s="57">
        <v>89.8</v>
      </c>
      <c r="J49" s="57">
        <v>90.8</v>
      </c>
      <c r="K49" s="57">
        <v>75.8</v>
      </c>
      <c r="L49" s="57">
        <v>79</v>
      </c>
      <c r="M49" s="57">
        <v>106.3</v>
      </c>
      <c r="N49" s="63">
        <v>79.9</v>
      </c>
      <c r="O49" s="63">
        <v>72.4</v>
      </c>
      <c r="P49" s="63">
        <v>82.3</v>
      </c>
      <c r="Q49" s="63">
        <v>62.3</v>
      </c>
      <c r="R49" s="63">
        <v>88.3</v>
      </c>
    </row>
    <row r="50" spans="1:18" ht="13.5">
      <c r="A50" s="59" t="s">
        <v>68</v>
      </c>
      <c r="B50" s="58">
        <v>85</v>
      </c>
      <c r="C50" s="57">
        <v>77.4</v>
      </c>
      <c r="D50" s="57">
        <v>112.3</v>
      </c>
      <c r="E50" s="57">
        <v>81.7</v>
      </c>
      <c r="F50" s="57">
        <v>81.8</v>
      </c>
      <c r="G50" s="57">
        <v>87.9</v>
      </c>
      <c r="H50" s="57">
        <v>85.5</v>
      </c>
      <c r="I50" s="57">
        <v>93.2</v>
      </c>
      <c r="J50" s="57">
        <v>105.3</v>
      </c>
      <c r="K50" s="57">
        <v>79.2</v>
      </c>
      <c r="L50" s="57">
        <v>80.1</v>
      </c>
      <c r="M50" s="57">
        <v>111</v>
      </c>
      <c r="N50" s="63">
        <v>81.1</v>
      </c>
      <c r="O50" s="63">
        <v>74</v>
      </c>
      <c r="P50" s="63">
        <v>85.3</v>
      </c>
      <c r="Q50" s="63">
        <v>75.8</v>
      </c>
      <c r="R50" s="63">
        <v>90</v>
      </c>
    </row>
    <row r="51" spans="1:18" ht="13.5">
      <c r="A51" s="59" t="s">
        <v>67</v>
      </c>
      <c r="B51" s="58">
        <v>85.2</v>
      </c>
      <c r="C51" s="57">
        <v>80.3</v>
      </c>
      <c r="D51" s="57">
        <v>99.6</v>
      </c>
      <c r="E51" s="57">
        <v>81.9</v>
      </c>
      <c r="F51" s="57">
        <v>82.1</v>
      </c>
      <c r="G51" s="57">
        <v>86.9</v>
      </c>
      <c r="H51" s="57">
        <v>90.5</v>
      </c>
      <c r="I51" s="57">
        <v>94</v>
      </c>
      <c r="J51" s="57">
        <v>99.4</v>
      </c>
      <c r="K51" s="57">
        <v>79</v>
      </c>
      <c r="L51" s="57">
        <v>87</v>
      </c>
      <c r="M51" s="57">
        <v>115.3</v>
      </c>
      <c r="N51" s="63">
        <v>83.6</v>
      </c>
      <c r="O51" s="63">
        <v>73.9</v>
      </c>
      <c r="P51" s="63">
        <v>83.7</v>
      </c>
      <c r="Q51" s="63">
        <v>60.9</v>
      </c>
      <c r="R51" s="63">
        <v>88.7</v>
      </c>
    </row>
    <row r="52" spans="1:18" ht="13.5">
      <c r="A52" s="59" t="s">
        <v>66</v>
      </c>
      <c r="B52" s="58">
        <v>83.2</v>
      </c>
      <c r="C52" s="57">
        <v>82.1</v>
      </c>
      <c r="D52" s="57">
        <v>96.9</v>
      </c>
      <c r="E52" s="57">
        <v>81.1</v>
      </c>
      <c r="F52" s="57">
        <v>79.5</v>
      </c>
      <c r="G52" s="57">
        <v>85.8</v>
      </c>
      <c r="H52" s="57">
        <v>86.4</v>
      </c>
      <c r="I52" s="57">
        <v>93</v>
      </c>
      <c r="J52" s="57">
        <v>95.4</v>
      </c>
      <c r="K52" s="57">
        <v>75.9</v>
      </c>
      <c r="L52" s="57">
        <v>81</v>
      </c>
      <c r="M52" s="57">
        <v>114.1</v>
      </c>
      <c r="N52" s="63">
        <v>80.6</v>
      </c>
      <c r="O52" s="63">
        <v>69.2</v>
      </c>
      <c r="P52" s="63">
        <v>82.1</v>
      </c>
      <c r="Q52" s="63">
        <v>60</v>
      </c>
      <c r="R52" s="63">
        <v>90.6</v>
      </c>
    </row>
    <row r="53" spans="1:18" ht="13.5">
      <c r="A53" s="66" t="s">
        <v>65</v>
      </c>
      <c r="B53" s="58">
        <v>131.7</v>
      </c>
      <c r="C53" s="57">
        <v>148.5</v>
      </c>
      <c r="D53" s="57">
        <v>114.1</v>
      </c>
      <c r="E53" s="57">
        <v>120.2</v>
      </c>
      <c r="F53" s="57">
        <v>97</v>
      </c>
      <c r="G53" s="57">
        <v>158.8</v>
      </c>
      <c r="H53" s="57">
        <v>113.9</v>
      </c>
      <c r="I53" s="57">
        <v>149.3</v>
      </c>
      <c r="J53" s="57">
        <v>170.4</v>
      </c>
      <c r="K53" s="57">
        <v>116.1</v>
      </c>
      <c r="L53" s="57">
        <v>200.4</v>
      </c>
      <c r="M53" s="57">
        <v>140</v>
      </c>
      <c r="N53" s="63">
        <v>98</v>
      </c>
      <c r="O53" s="63">
        <v>174.9</v>
      </c>
      <c r="P53" s="63">
        <v>114</v>
      </c>
      <c r="Q53" s="63">
        <v>130.4</v>
      </c>
      <c r="R53" s="63">
        <v>127.6</v>
      </c>
    </row>
    <row r="54" spans="1:18" ht="13.5">
      <c r="A54" s="66" t="s">
        <v>64</v>
      </c>
      <c r="B54" s="58">
        <v>116</v>
      </c>
      <c r="C54" s="57">
        <v>142.2</v>
      </c>
      <c r="D54" s="57">
        <v>155.6</v>
      </c>
      <c r="E54" s="57">
        <v>126.4</v>
      </c>
      <c r="F54" s="57">
        <v>111.3</v>
      </c>
      <c r="G54" s="57">
        <v>98.2</v>
      </c>
      <c r="H54" s="57">
        <v>102.5</v>
      </c>
      <c r="I54" s="57">
        <v>146.7</v>
      </c>
      <c r="J54" s="57">
        <v>141</v>
      </c>
      <c r="K54" s="57">
        <v>83.4</v>
      </c>
      <c r="L54" s="57">
        <v>91.1</v>
      </c>
      <c r="M54" s="57">
        <v>124.4</v>
      </c>
      <c r="N54" s="63">
        <v>94</v>
      </c>
      <c r="O54" s="63">
        <v>73.5</v>
      </c>
      <c r="P54" s="63">
        <v>124.8</v>
      </c>
      <c r="Q54" s="63">
        <v>85</v>
      </c>
      <c r="R54" s="63">
        <v>105.6</v>
      </c>
    </row>
    <row r="55" spans="1:18" ht="13.5">
      <c r="A55" s="66" t="s">
        <v>63</v>
      </c>
      <c r="B55" s="58">
        <v>83.4</v>
      </c>
      <c r="C55" s="57">
        <v>78.8</v>
      </c>
      <c r="D55" s="57">
        <v>100.7</v>
      </c>
      <c r="E55" s="57">
        <v>82.5</v>
      </c>
      <c r="F55" s="57">
        <v>80.4</v>
      </c>
      <c r="G55" s="57">
        <v>90.3</v>
      </c>
      <c r="H55" s="57">
        <v>84.5</v>
      </c>
      <c r="I55" s="57">
        <v>92.9</v>
      </c>
      <c r="J55" s="57">
        <v>95.9</v>
      </c>
      <c r="K55" s="57">
        <v>72</v>
      </c>
      <c r="L55" s="57">
        <v>78.2</v>
      </c>
      <c r="M55" s="57">
        <v>112.7</v>
      </c>
      <c r="N55" s="63">
        <v>83.7</v>
      </c>
      <c r="O55" s="63">
        <v>68.4</v>
      </c>
      <c r="P55" s="63">
        <v>83.3</v>
      </c>
      <c r="Q55" s="63">
        <v>59.2</v>
      </c>
      <c r="R55" s="63">
        <v>89.6</v>
      </c>
    </row>
    <row r="56" spans="1:18" ht="13.5">
      <c r="A56" s="59" t="s">
        <v>62</v>
      </c>
      <c r="B56" s="58">
        <v>83.5</v>
      </c>
      <c r="C56" s="57">
        <v>78.8</v>
      </c>
      <c r="D56" s="57">
        <v>98.3</v>
      </c>
      <c r="E56" s="57">
        <v>82.2</v>
      </c>
      <c r="F56" s="57">
        <v>84.2</v>
      </c>
      <c r="G56" s="57">
        <v>86.9</v>
      </c>
      <c r="H56" s="57">
        <v>83.9</v>
      </c>
      <c r="I56" s="57">
        <v>97.6</v>
      </c>
      <c r="J56" s="57">
        <v>97.8</v>
      </c>
      <c r="K56" s="57">
        <v>77.4</v>
      </c>
      <c r="L56" s="57">
        <v>78.6</v>
      </c>
      <c r="M56" s="57">
        <v>107.2</v>
      </c>
      <c r="N56" s="63">
        <v>79.4</v>
      </c>
      <c r="O56" s="63">
        <v>71.6</v>
      </c>
      <c r="P56" s="63">
        <v>80.4</v>
      </c>
      <c r="Q56" s="63">
        <v>60.6</v>
      </c>
      <c r="R56" s="63">
        <v>89.2</v>
      </c>
    </row>
    <row r="57" spans="1:18" ht="13.5">
      <c r="A57" s="59" t="s">
        <v>61</v>
      </c>
      <c r="B57" s="58">
        <v>82.5</v>
      </c>
      <c r="C57" s="57">
        <v>77.2</v>
      </c>
      <c r="D57" s="57">
        <v>101.8</v>
      </c>
      <c r="E57" s="57">
        <v>80.5</v>
      </c>
      <c r="F57" s="57">
        <v>83.5</v>
      </c>
      <c r="G57" s="57">
        <v>99</v>
      </c>
      <c r="H57" s="57">
        <v>84</v>
      </c>
      <c r="I57" s="57">
        <v>87.6</v>
      </c>
      <c r="J57" s="57">
        <v>96.1</v>
      </c>
      <c r="K57" s="57">
        <v>80.4</v>
      </c>
      <c r="L57" s="57">
        <v>82.1</v>
      </c>
      <c r="M57" s="57">
        <v>111.5</v>
      </c>
      <c r="N57" s="63">
        <v>82.6</v>
      </c>
      <c r="O57" s="63">
        <v>71.1</v>
      </c>
      <c r="P57" s="63">
        <v>81.9</v>
      </c>
      <c r="Q57" s="63">
        <v>58.6</v>
      </c>
      <c r="R57" s="63">
        <v>89.3</v>
      </c>
    </row>
    <row r="58" spans="1:18" ht="13.5">
      <c r="A58" s="59" t="s">
        <v>60</v>
      </c>
      <c r="B58" s="58">
        <v>89.6</v>
      </c>
      <c r="C58" s="57">
        <v>81.2</v>
      </c>
      <c r="D58" s="57">
        <v>102.5</v>
      </c>
      <c r="E58" s="57">
        <v>85</v>
      </c>
      <c r="F58" s="57">
        <v>81.6</v>
      </c>
      <c r="G58" s="57">
        <v>96.9</v>
      </c>
      <c r="H58" s="57">
        <v>88.2</v>
      </c>
      <c r="I58" s="57">
        <v>92.9</v>
      </c>
      <c r="J58" s="57">
        <v>105.9</v>
      </c>
      <c r="K58" s="57">
        <v>76.8</v>
      </c>
      <c r="L58" s="57">
        <v>79.6</v>
      </c>
      <c r="M58" s="57">
        <v>120.3</v>
      </c>
      <c r="N58" s="63">
        <v>83.4</v>
      </c>
      <c r="O58" s="63">
        <v>69</v>
      </c>
      <c r="P58" s="63">
        <v>112.6</v>
      </c>
      <c r="Q58" s="63">
        <v>65.1</v>
      </c>
      <c r="R58" s="63">
        <v>91.8</v>
      </c>
    </row>
    <row r="59" spans="1:18" ht="13.5">
      <c r="A59" s="59" t="s">
        <v>59</v>
      </c>
      <c r="B59" s="58">
        <v>160</v>
      </c>
      <c r="C59" s="57">
        <v>207.2</v>
      </c>
      <c r="D59" s="57">
        <v>169</v>
      </c>
      <c r="E59" s="57">
        <v>170.4</v>
      </c>
      <c r="F59" s="57">
        <v>144.5</v>
      </c>
      <c r="G59" s="57">
        <v>172.5</v>
      </c>
      <c r="H59" s="57">
        <v>158.3</v>
      </c>
      <c r="I59" s="57">
        <v>161.8</v>
      </c>
      <c r="J59" s="57">
        <v>203.4</v>
      </c>
      <c r="K59" s="57">
        <v>140.5</v>
      </c>
      <c r="L59" s="57">
        <v>198.6</v>
      </c>
      <c r="M59" s="57">
        <v>146.1</v>
      </c>
      <c r="N59" s="63">
        <v>108.5</v>
      </c>
      <c r="O59" s="63">
        <v>202.9</v>
      </c>
      <c r="P59" s="63">
        <v>113.9</v>
      </c>
      <c r="Q59" s="63">
        <v>155.9</v>
      </c>
      <c r="R59" s="63">
        <v>150.9</v>
      </c>
    </row>
    <row r="60" spans="1:18" ht="13.5">
      <c r="A60" s="59" t="s">
        <v>58</v>
      </c>
      <c r="B60" s="58">
        <v>89</v>
      </c>
      <c r="C60" s="57">
        <v>74.8</v>
      </c>
      <c r="D60" s="57">
        <v>94.3</v>
      </c>
      <c r="E60" s="57">
        <v>88.4</v>
      </c>
      <c r="F60" s="57">
        <v>81.7</v>
      </c>
      <c r="G60" s="57">
        <v>91.7</v>
      </c>
      <c r="H60" s="57">
        <v>88.9</v>
      </c>
      <c r="I60" s="57">
        <v>103.4</v>
      </c>
      <c r="J60" s="57">
        <v>97.6</v>
      </c>
      <c r="K60" s="57">
        <v>75</v>
      </c>
      <c r="L60" s="57">
        <v>79.5</v>
      </c>
      <c r="M60" s="57">
        <v>102.5</v>
      </c>
      <c r="N60" s="63">
        <v>102.6</v>
      </c>
      <c r="O60" s="63">
        <v>69.2</v>
      </c>
      <c r="P60" s="63">
        <v>97.4</v>
      </c>
      <c r="Q60" s="63">
        <v>61.4</v>
      </c>
      <c r="R60" s="63">
        <v>90.7</v>
      </c>
    </row>
    <row r="61" spans="1:18" ht="13.5">
      <c r="A61" s="59" t="s">
        <v>57</v>
      </c>
      <c r="B61" s="58">
        <v>82.2</v>
      </c>
      <c r="C61" s="57">
        <v>77.1</v>
      </c>
      <c r="D61" s="57">
        <v>97.3</v>
      </c>
      <c r="E61" s="57">
        <v>81.1</v>
      </c>
      <c r="F61" s="57">
        <v>83.5</v>
      </c>
      <c r="G61" s="57">
        <v>90.2</v>
      </c>
      <c r="H61" s="57">
        <v>84.8</v>
      </c>
      <c r="I61" s="57">
        <v>88.1</v>
      </c>
      <c r="J61" s="57">
        <v>95.3</v>
      </c>
      <c r="K61" s="57">
        <v>74.3</v>
      </c>
      <c r="L61" s="57">
        <v>78.6</v>
      </c>
      <c r="M61" s="57">
        <v>96.3</v>
      </c>
      <c r="N61" s="63">
        <v>75.9</v>
      </c>
      <c r="O61" s="63">
        <v>70.9</v>
      </c>
      <c r="P61" s="63">
        <v>83.6</v>
      </c>
      <c r="Q61" s="63">
        <v>59.3</v>
      </c>
      <c r="R61" s="63">
        <v>91.5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</v>
      </c>
      <c r="C64" s="57">
        <v>-1.8</v>
      </c>
      <c r="D64" s="57">
        <v>0</v>
      </c>
      <c r="E64" s="57">
        <v>0.6</v>
      </c>
      <c r="F64" s="57">
        <v>4.1</v>
      </c>
      <c r="G64" s="57">
        <v>3</v>
      </c>
      <c r="H64" s="57">
        <v>1.8</v>
      </c>
      <c r="I64" s="57">
        <v>-1.9</v>
      </c>
      <c r="J64" s="57">
        <v>5</v>
      </c>
      <c r="K64" s="57">
        <v>-2</v>
      </c>
      <c r="L64" s="57">
        <v>-0.5</v>
      </c>
      <c r="M64" s="57">
        <v>-9.4</v>
      </c>
      <c r="N64" s="57">
        <v>-5</v>
      </c>
      <c r="O64" s="57">
        <v>-2.1</v>
      </c>
      <c r="P64" s="57">
        <v>1.6</v>
      </c>
      <c r="Q64" s="57">
        <v>-4.8</v>
      </c>
      <c r="R64" s="57">
        <v>3.6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1" t="s">
        <v>110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101.8</v>
      </c>
      <c r="C8" s="69">
        <v>110.5</v>
      </c>
      <c r="D8" s="69">
        <v>101.8</v>
      </c>
      <c r="E8" s="69">
        <v>103</v>
      </c>
      <c r="F8" s="69">
        <v>120.6</v>
      </c>
      <c r="G8" s="69">
        <v>116.8</v>
      </c>
      <c r="H8" s="69">
        <v>93.1</v>
      </c>
      <c r="I8" s="69">
        <v>96.9</v>
      </c>
      <c r="J8" s="69">
        <v>98.4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106.7</v>
      </c>
      <c r="P8" s="68">
        <v>102</v>
      </c>
      <c r="Q8" s="68">
        <v>106.5</v>
      </c>
      <c r="R8" s="69" t="s">
        <v>75</v>
      </c>
    </row>
    <row r="9" spans="1:18" ht="13.5">
      <c r="A9" s="66" t="s">
        <v>76</v>
      </c>
      <c r="B9" s="71">
        <v>100.7</v>
      </c>
      <c r="C9" s="70">
        <v>101.4</v>
      </c>
      <c r="D9" s="69">
        <v>101.5</v>
      </c>
      <c r="E9" s="69">
        <v>98.1</v>
      </c>
      <c r="F9" s="69">
        <v>107.3</v>
      </c>
      <c r="G9" s="69">
        <v>106.7</v>
      </c>
      <c r="H9" s="69">
        <v>97.8</v>
      </c>
      <c r="I9" s="69">
        <v>100.1</v>
      </c>
      <c r="J9" s="69">
        <v>100.5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110.1</v>
      </c>
      <c r="P9" s="68">
        <v>101.3</v>
      </c>
      <c r="Q9" s="68">
        <v>103.1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99.9</v>
      </c>
      <c r="C11" s="70">
        <v>98.8</v>
      </c>
      <c r="D11" s="69">
        <v>97.6</v>
      </c>
      <c r="E11" s="69">
        <v>100.6</v>
      </c>
      <c r="F11" s="69">
        <v>87.1</v>
      </c>
      <c r="G11" s="69">
        <v>97</v>
      </c>
      <c r="H11" s="69">
        <v>103.4</v>
      </c>
      <c r="I11" s="69">
        <v>101.1</v>
      </c>
      <c r="J11" s="69">
        <v>100.6</v>
      </c>
      <c r="K11" s="69">
        <v>78.3</v>
      </c>
      <c r="L11" s="69">
        <v>96.7</v>
      </c>
      <c r="M11" s="69">
        <v>110.8</v>
      </c>
      <c r="N11" s="69">
        <v>94.2</v>
      </c>
      <c r="O11" s="68">
        <v>102</v>
      </c>
      <c r="P11" s="68">
        <v>100.9</v>
      </c>
      <c r="Q11" s="68">
        <v>98.8</v>
      </c>
      <c r="R11" s="69">
        <v>93.2</v>
      </c>
    </row>
    <row r="12" spans="1:18" ht="13.5">
      <c r="A12" s="66" t="s">
        <v>72</v>
      </c>
      <c r="B12" s="71">
        <v>98.3</v>
      </c>
      <c r="C12" s="69" t="s">
        <v>71</v>
      </c>
      <c r="D12" s="69">
        <v>102.6</v>
      </c>
      <c r="E12" s="69">
        <v>101.3</v>
      </c>
      <c r="F12" s="69">
        <v>81.3</v>
      </c>
      <c r="G12" s="69">
        <v>108.6</v>
      </c>
      <c r="H12" s="69">
        <v>93.4</v>
      </c>
      <c r="I12" s="69">
        <v>95.5</v>
      </c>
      <c r="J12" s="69">
        <v>101.8</v>
      </c>
      <c r="K12" s="69">
        <v>80.9</v>
      </c>
      <c r="L12" s="69">
        <v>102.1</v>
      </c>
      <c r="M12" s="69">
        <v>115.8</v>
      </c>
      <c r="N12" s="69">
        <v>95.1</v>
      </c>
      <c r="O12" s="69">
        <v>98.4</v>
      </c>
      <c r="P12" s="69">
        <v>99.4</v>
      </c>
      <c r="Q12" s="69">
        <v>99.9</v>
      </c>
      <c r="R12" s="69">
        <v>92.6</v>
      </c>
    </row>
    <row r="13" spans="1:18" ht="13.5">
      <c r="A13" s="66" t="s">
        <v>70</v>
      </c>
      <c r="B13" s="71">
        <v>97.2</v>
      </c>
      <c r="C13" s="70">
        <v>105.7</v>
      </c>
      <c r="D13" s="69">
        <v>104.6</v>
      </c>
      <c r="E13" s="69">
        <v>99.1</v>
      </c>
      <c r="F13" s="69">
        <v>90.1</v>
      </c>
      <c r="G13" s="69">
        <v>107.6</v>
      </c>
      <c r="H13" s="69">
        <v>91.1</v>
      </c>
      <c r="I13" s="69">
        <v>94.2</v>
      </c>
      <c r="J13" s="69">
        <v>102.6</v>
      </c>
      <c r="K13" s="69">
        <v>95.5</v>
      </c>
      <c r="L13" s="69">
        <v>98</v>
      </c>
      <c r="M13" s="69">
        <v>110.8</v>
      </c>
      <c r="N13" s="68">
        <v>92.3</v>
      </c>
      <c r="O13" s="68">
        <v>91.2</v>
      </c>
      <c r="P13" s="68">
        <v>98</v>
      </c>
      <c r="Q13" s="68">
        <v>98.4</v>
      </c>
      <c r="R13" s="68">
        <v>99.7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96.4</v>
      </c>
      <c r="C15" s="57">
        <v>101.4</v>
      </c>
      <c r="D15" s="57">
        <v>105.4</v>
      </c>
      <c r="E15" s="57">
        <v>99.4</v>
      </c>
      <c r="F15" s="57">
        <v>88.9</v>
      </c>
      <c r="G15" s="57">
        <v>103.8</v>
      </c>
      <c r="H15" s="57">
        <v>89.6</v>
      </c>
      <c r="I15" s="57">
        <v>92.4</v>
      </c>
      <c r="J15" s="57">
        <v>99.1</v>
      </c>
      <c r="K15" s="57">
        <v>91.9</v>
      </c>
      <c r="L15" s="57">
        <v>99.3</v>
      </c>
      <c r="M15" s="57">
        <v>111.2</v>
      </c>
      <c r="N15" s="63">
        <v>93.8</v>
      </c>
      <c r="O15" s="63">
        <v>88.6</v>
      </c>
      <c r="P15" s="63">
        <v>98.4</v>
      </c>
      <c r="Q15" s="63">
        <v>98.2</v>
      </c>
      <c r="R15" s="63">
        <v>100.2</v>
      </c>
    </row>
    <row r="16" spans="1:18" ht="13.5">
      <c r="A16" s="59" t="s">
        <v>68</v>
      </c>
      <c r="B16" s="58">
        <v>97.5</v>
      </c>
      <c r="C16" s="57">
        <v>97.8</v>
      </c>
      <c r="D16" s="57">
        <v>106.5</v>
      </c>
      <c r="E16" s="57">
        <v>100.1</v>
      </c>
      <c r="F16" s="57">
        <v>90.2</v>
      </c>
      <c r="G16" s="57">
        <v>107.6</v>
      </c>
      <c r="H16" s="57">
        <v>90.5</v>
      </c>
      <c r="I16" s="57">
        <v>93.4</v>
      </c>
      <c r="J16" s="57">
        <v>102.2</v>
      </c>
      <c r="K16" s="57">
        <v>93.7</v>
      </c>
      <c r="L16" s="57">
        <v>99.7</v>
      </c>
      <c r="M16" s="57">
        <v>116.7</v>
      </c>
      <c r="N16" s="63">
        <v>93.6</v>
      </c>
      <c r="O16" s="63">
        <v>92.2</v>
      </c>
      <c r="P16" s="63">
        <v>97.8</v>
      </c>
      <c r="Q16" s="63">
        <v>99.7</v>
      </c>
      <c r="R16" s="63">
        <v>99.3</v>
      </c>
    </row>
    <row r="17" spans="1:18" ht="13.5">
      <c r="A17" s="59" t="s">
        <v>67</v>
      </c>
      <c r="B17" s="58">
        <v>99.5</v>
      </c>
      <c r="C17" s="57">
        <v>103.7</v>
      </c>
      <c r="D17" s="57">
        <v>108.9</v>
      </c>
      <c r="E17" s="57">
        <v>100.2</v>
      </c>
      <c r="F17" s="57">
        <v>91.3</v>
      </c>
      <c r="G17" s="57">
        <v>106.2</v>
      </c>
      <c r="H17" s="57">
        <v>95.1</v>
      </c>
      <c r="I17" s="57">
        <v>95.2</v>
      </c>
      <c r="J17" s="57">
        <v>103.2</v>
      </c>
      <c r="K17" s="57">
        <v>95.5</v>
      </c>
      <c r="L17" s="57">
        <v>102.7</v>
      </c>
      <c r="M17" s="57">
        <v>113.7</v>
      </c>
      <c r="N17" s="63">
        <v>97.5</v>
      </c>
      <c r="O17" s="63">
        <v>97.3</v>
      </c>
      <c r="P17" s="63">
        <v>100.4</v>
      </c>
      <c r="Q17" s="63">
        <v>99.3</v>
      </c>
      <c r="R17" s="63">
        <v>99.7</v>
      </c>
    </row>
    <row r="18" spans="1:18" ht="13.5">
      <c r="A18" s="59" t="s">
        <v>66</v>
      </c>
      <c r="B18" s="58">
        <v>97.6</v>
      </c>
      <c r="C18" s="57">
        <v>103.9</v>
      </c>
      <c r="D18" s="57">
        <v>101.3</v>
      </c>
      <c r="E18" s="57">
        <v>98.7</v>
      </c>
      <c r="F18" s="57">
        <v>88.7</v>
      </c>
      <c r="G18" s="57">
        <v>106.1</v>
      </c>
      <c r="H18" s="57">
        <v>91.4</v>
      </c>
      <c r="I18" s="57">
        <v>94.1</v>
      </c>
      <c r="J18" s="57">
        <v>102.9</v>
      </c>
      <c r="K18" s="57">
        <v>92.9</v>
      </c>
      <c r="L18" s="57">
        <v>99.1</v>
      </c>
      <c r="M18" s="57">
        <v>116</v>
      </c>
      <c r="N18" s="63">
        <v>95.4</v>
      </c>
      <c r="O18" s="63">
        <v>92.6</v>
      </c>
      <c r="P18" s="63">
        <v>98.5</v>
      </c>
      <c r="Q18" s="63">
        <v>97.8</v>
      </c>
      <c r="R18" s="63">
        <v>101.3</v>
      </c>
    </row>
    <row r="19" spans="1:18" ht="13.5">
      <c r="A19" s="66" t="s">
        <v>65</v>
      </c>
      <c r="B19" s="58">
        <v>97.9</v>
      </c>
      <c r="C19" s="57">
        <v>103.2</v>
      </c>
      <c r="D19" s="57">
        <v>97.3</v>
      </c>
      <c r="E19" s="57">
        <v>99.8</v>
      </c>
      <c r="F19" s="57">
        <v>88.8</v>
      </c>
      <c r="G19" s="57">
        <v>106.5</v>
      </c>
      <c r="H19" s="57">
        <v>90.3</v>
      </c>
      <c r="I19" s="57">
        <v>95.6</v>
      </c>
      <c r="J19" s="57">
        <v>102.8</v>
      </c>
      <c r="K19" s="57">
        <v>97.6</v>
      </c>
      <c r="L19" s="57">
        <v>98.1</v>
      </c>
      <c r="M19" s="57">
        <v>114</v>
      </c>
      <c r="N19" s="63">
        <v>92.3</v>
      </c>
      <c r="O19" s="63">
        <v>93.7</v>
      </c>
      <c r="P19" s="63">
        <v>101</v>
      </c>
      <c r="Q19" s="63">
        <v>106.4</v>
      </c>
      <c r="R19" s="63">
        <v>100.2</v>
      </c>
    </row>
    <row r="20" spans="1:18" ht="13.5">
      <c r="A20" s="66" t="s">
        <v>64</v>
      </c>
      <c r="B20" s="58">
        <v>97</v>
      </c>
      <c r="C20" s="57">
        <v>106.6</v>
      </c>
      <c r="D20" s="57">
        <v>104.6</v>
      </c>
      <c r="E20" s="57">
        <v>99.3</v>
      </c>
      <c r="F20" s="57">
        <v>89.6</v>
      </c>
      <c r="G20" s="57">
        <v>104.8</v>
      </c>
      <c r="H20" s="57">
        <v>87.5</v>
      </c>
      <c r="I20" s="57">
        <v>94.9</v>
      </c>
      <c r="J20" s="57">
        <v>102.3</v>
      </c>
      <c r="K20" s="57">
        <v>102</v>
      </c>
      <c r="L20" s="57">
        <v>98</v>
      </c>
      <c r="M20" s="57">
        <v>107.1</v>
      </c>
      <c r="N20" s="63">
        <v>90.2</v>
      </c>
      <c r="O20" s="63">
        <v>89.4</v>
      </c>
      <c r="P20" s="63">
        <v>99.1</v>
      </c>
      <c r="Q20" s="63">
        <v>96.1</v>
      </c>
      <c r="R20" s="63">
        <v>101.2</v>
      </c>
    </row>
    <row r="21" spans="1:18" ht="13.5">
      <c r="A21" s="66" t="s">
        <v>63</v>
      </c>
      <c r="B21" s="58">
        <v>96</v>
      </c>
      <c r="C21" s="57">
        <v>107.6</v>
      </c>
      <c r="D21" s="57">
        <v>103.6</v>
      </c>
      <c r="E21" s="57">
        <v>98.3</v>
      </c>
      <c r="F21" s="57">
        <v>89.3</v>
      </c>
      <c r="G21" s="57">
        <v>105.5</v>
      </c>
      <c r="H21" s="57">
        <v>86.4</v>
      </c>
      <c r="I21" s="57">
        <v>94.2</v>
      </c>
      <c r="J21" s="57">
        <v>105.1</v>
      </c>
      <c r="K21" s="57">
        <v>95.6</v>
      </c>
      <c r="L21" s="57">
        <v>95.5</v>
      </c>
      <c r="M21" s="57">
        <v>109.4</v>
      </c>
      <c r="N21" s="63">
        <v>88.4</v>
      </c>
      <c r="O21" s="63">
        <v>89.5</v>
      </c>
      <c r="P21" s="63">
        <v>96.2</v>
      </c>
      <c r="Q21" s="63">
        <v>95.5</v>
      </c>
      <c r="R21" s="63">
        <v>100.2</v>
      </c>
    </row>
    <row r="22" spans="1:18" ht="13.5">
      <c r="A22" s="59" t="s">
        <v>62</v>
      </c>
      <c r="B22" s="58">
        <v>96.7</v>
      </c>
      <c r="C22" s="57">
        <v>107.7</v>
      </c>
      <c r="D22" s="57">
        <v>104.8</v>
      </c>
      <c r="E22" s="57">
        <v>99</v>
      </c>
      <c r="F22" s="57">
        <v>92.6</v>
      </c>
      <c r="G22" s="57">
        <v>107.4</v>
      </c>
      <c r="H22" s="57">
        <v>90.3</v>
      </c>
      <c r="I22" s="57">
        <v>96.2</v>
      </c>
      <c r="J22" s="57">
        <v>104.5</v>
      </c>
      <c r="K22" s="57">
        <v>93.7</v>
      </c>
      <c r="L22" s="57">
        <v>95.3</v>
      </c>
      <c r="M22" s="57">
        <v>106.3</v>
      </c>
      <c r="N22" s="63">
        <v>92.1</v>
      </c>
      <c r="O22" s="63">
        <v>90.9</v>
      </c>
      <c r="P22" s="63">
        <v>95.3</v>
      </c>
      <c r="Q22" s="63">
        <v>95.6</v>
      </c>
      <c r="R22" s="63">
        <v>94.5</v>
      </c>
    </row>
    <row r="23" spans="1:18" ht="13.5">
      <c r="A23" s="59" t="s">
        <v>61</v>
      </c>
      <c r="B23" s="58">
        <v>97.2</v>
      </c>
      <c r="C23" s="57">
        <v>105.5</v>
      </c>
      <c r="D23" s="57">
        <v>110.3</v>
      </c>
      <c r="E23" s="57">
        <v>99.1</v>
      </c>
      <c r="F23" s="57">
        <v>92.3</v>
      </c>
      <c r="G23" s="57">
        <v>120.4</v>
      </c>
      <c r="H23" s="57">
        <v>90.9</v>
      </c>
      <c r="I23" s="57">
        <v>92.7</v>
      </c>
      <c r="J23" s="57">
        <v>103.4</v>
      </c>
      <c r="K23" s="57">
        <v>95</v>
      </c>
      <c r="L23" s="57">
        <v>98</v>
      </c>
      <c r="M23" s="57">
        <v>106</v>
      </c>
      <c r="N23" s="63">
        <v>92</v>
      </c>
      <c r="O23" s="63">
        <v>90</v>
      </c>
      <c r="P23" s="63">
        <v>97.3</v>
      </c>
      <c r="Q23" s="63">
        <v>95.5</v>
      </c>
      <c r="R23" s="63">
        <v>100</v>
      </c>
    </row>
    <row r="24" spans="1:18" ht="13.5">
      <c r="A24" s="59" t="s">
        <v>60</v>
      </c>
      <c r="B24" s="58">
        <v>97.6</v>
      </c>
      <c r="C24" s="57">
        <v>110.9</v>
      </c>
      <c r="D24" s="57">
        <v>106.4</v>
      </c>
      <c r="E24" s="57">
        <v>99.4</v>
      </c>
      <c r="F24" s="57">
        <v>89.8</v>
      </c>
      <c r="G24" s="57">
        <v>108.8</v>
      </c>
      <c r="H24" s="57">
        <v>94.7</v>
      </c>
      <c r="I24" s="57">
        <v>92.2</v>
      </c>
      <c r="J24" s="57">
        <v>102.4</v>
      </c>
      <c r="K24" s="57">
        <v>99.7</v>
      </c>
      <c r="L24" s="57">
        <v>98</v>
      </c>
      <c r="M24" s="57">
        <v>108.7</v>
      </c>
      <c r="N24" s="63">
        <v>91.3</v>
      </c>
      <c r="O24" s="63">
        <v>89.8</v>
      </c>
      <c r="P24" s="63">
        <v>99.7</v>
      </c>
      <c r="Q24" s="63">
        <v>97.2</v>
      </c>
      <c r="R24" s="63">
        <v>102.8</v>
      </c>
    </row>
    <row r="25" spans="1:18" ht="13.5">
      <c r="A25" s="59" t="s">
        <v>59</v>
      </c>
      <c r="B25" s="58">
        <v>97.4</v>
      </c>
      <c r="C25" s="57">
        <v>116.2</v>
      </c>
      <c r="D25" s="57">
        <v>104.4</v>
      </c>
      <c r="E25" s="57">
        <v>100</v>
      </c>
      <c r="F25" s="57">
        <v>89.9</v>
      </c>
      <c r="G25" s="57">
        <v>109.7</v>
      </c>
      <c r="H25" s="57">
        <v>96.5</v>
      </c>
      <c r="I25" s="57">
        <v>95.1</v>
      </c>
      <c r="J25" s="57">
        <v>103.9</v>
      </c>
      <c r="K25" s="57">
        <v>95</v>
      </c>
      <c r="L25" s="57">
        <v>92.8</v>
      </c>
      <c r="M25" s="57">
        <v>107.5</v>
      </c>
      <c r="N25" s="63">
        <v>88.4</v>
      </c>
      <c r="O25" s="63">
        <v>90</v>
      </c>
      <c r="P25" s="63">
        <v>97.5</v>
      </c>
      <c r="Q25" s="63">
        <v>97.8</v>
      </c>
      <c r="R25" s="63">
        <v>97.6</v>
      </c>
    </row>
    <row r="26" spans="1:18" ht="13.5">
      <c r="A26" s="59" t="s">
        <v>58</v>
      </c>
      <c r="B26" s="58">
        <v>95.5</v>
      </c>
      <c r="C26" s="57">
        <v>102.1</v>
      </c>
      <c r="D26" s="57">
        <v>100.2</v>
      </c>
      <c r="E26" s="57">
        <v>96.6</v>
      </c>
      <c r="F26" s="57">
        <v>89.8</v>
      </c>
      <c r="G26" s="57">
        <v>114.6</v>
      </c>
      <c r="H26" s="57">
        <v>90.7</v>
      </c>
      <c r="I26" s="57">
        <v>93.1</v>
      </c>
      <c r="J26" s="57">
        <v>102.8</v>
      </c>
      <c r="K26" s="57">
        <v>88.7</v>
      </c>
      <c r="L26" s="57">
        <v>94.4</v>
      </c>
      <c r="M26" s="57">
        <v>105.9</v>
      </c>
      <c r="N26" s="63">
        <v>86.5</v>
      </c>
      <c r="O26" s="63">
        <v>90.9</v>
      </c>
      <c r="P26" s="63">
        <v>97.7</v>
      </c>
      <c r="Q26" s="63">
        <v>90.4</v>
      </c>
      <c r="R26" s="63">
        <v>100.9</v>
      </c>
    </row>
    <row r="27" spans="1:18" ht="13.5">
      <c r="A27" s="59" t="s">
        <v>57</v>
      </c>
      <c r="B27" s="58">
        <v>96.4</v>
      </c>
      <c r="C27" s="57">
        <v>105.4</v>
      </c>
      <c r="D27" s="57">
        <v>101.4</v>
      </c>
      <c r="E27" s="57">
        <v>99.9</v>
      </c>
      <c r="F27" s="57">
        <v>90.9</v>
      </c>
      <c r="G27" s="57">
        <v>111.6</v>
      </c>
      <c r="H27" s="57">
        <v>90.9</v>
      </c>
      <c r="I27" s="57">
        <v>92.8</v>
      </c>
      <c r="J27" s="57">
        <v>102</v>
      </c>
      <c r="K27" s="57">
        <v>88.7</v>
      </c>
      <c r="L27" s="57">
        <v>94.7</v>
      </c>
      <c r="M27" s="57">
        <v>100.9</v>
      </c>
      <c r="N27" s="63">
        <v>83.3</v>
      </c>
      <c r="O27" s="63">
        <v>90.5</v>
      </c>
      <c r="P27" s="63">
        <v>101.3</v>
      </c>
      <c r="Q27" s="63">
        <v>91.4</v>
      </c>
      <c r="R27" s="63">
        <v>101.7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</v>
      </c>
      <c r="C30" s="57">
        <v>3.9</v>
      </c>
      <c r="D30" s="57">
        <v>-3.8</v>
      </c>
      <c r="E30" s="57">
        <v>0.5</v>
      </c>
      <c r="F30" s="57">
        <v>2.2</v>
      </c>
      <c r="G30" s="57">
        <v>7.5</v>
      </c>
      <c r="H30" s="57">
        <v>1.5</v>
      </c>
      <c r="I30" s="57">
        <v>0.4</v>
      </c>
      <c r="J30" s="57">
        <v>2.9</v>
      </c>
      <c r="K30" s="57">
        <v>-3.5</v>
      </c>
      <c r="L30" s="57">
        <v>-4.6</v>
      </c>
      <c r="M30" s="57">
        <v>-9.3</v>
      </c>
      <c r="N30" s="57">
        <v>-11.2</v>
      </c>
      <c r="O30" s="57">
        <v>2.1</v>
      </c>
      <c r="P30" s="57">
        <v>2.9</v>
      </c>
      <c r="Q30" s="57">
        <v>-6.9</v>
      </c>
      <c r="R30" s="57">
        <v>1.5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109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102.2</v>
      </c>
      <c r="C42" s="69">
        <v>104.7</v>
      </c>
      <c r="D42" s="69" t="s">
        <v>71</v>
      </c>
      <c r="E42" s="69">
        <v>103.3</v>
      </c>
      <c r="F42" s="69">
        <v>126.3</v>
      </c>
      <c r="G42" s="69">
        <v>124.9</v>
      </c>
      <c r="H42" s="69">
        <v>91</v>
      </c>
      <c r="I42" s="69">
        <v>105</v>
      </c>
      <c r="J42" s="69">
        <v>98.8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97.8</v>
      </c>
      <c r="P42" s="68">
        <v>97.5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97.8</v>
      </c>
      <c r="D43" s="69">
        <v>99.5</v>
      </c>
      <c r="E43" s="69">
        <v>98.3</v>
      </c>
      <c r="F43" s="69">
        <v>111.7</v>
      </c>
      <c r="G43" s="69">
        <v>109.2</v>
      </c>
      <c r="H43" s="69">
        <v>96.6</v>
      </c>
      <c r="I43" s="69">
        <v>102.1</v>
      </c>
      <c r="J43" s="69">
        <v>101.3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97.6</v>
      </c>
      <c r="Q43" s="69">
        <v>103.9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99.3</v>
      </c>
      <c r="C45" s="70">
        <v>102.3</v>
      </c>
      <c r="D45" s="70">
        <v>96.5</v>
      </c>
      <c r="E45" s="69">
        <v>99.7</v>
      </c>
      <c r="F45" s="69">
        <v>85.6</v>
      </c>
      <c r="G45" s="69">
        <v>103.1</v>
      </c>
      <c r="H45" s="69">
        <v>100.2</v>
      </c>
      <c r="I45" s="69">
        <v>102</v>
      </c>
      <c r="J45" s="69">
        <v>105.4</v>
      </c>
      <c r="K45" s="69">
        <v>87.2</v>
      </c>
      <c r="L45" s="69">
        <v>102.5</v>
      </c>
      <c r="M45" s="69">
        <v>121.8</v>
      </c>
      <c r="N45" s="69">
        <v>100.6</v>
      </c>
      <c r="O45" s="68">
        <v>97.7</v>
      </c>
      <c r="P45" s="68">
        <v>96.5</v>
      </c>
      <c r="Q45" s="68">
        <v>81.7</v>
      </c>
      <c r="R45" s="69">
        <v>93.4</v>
      </c>
    </row>
    <row r="46" spans="1:18" ht="13.5">
      <c r="A46" s="66" t="s">
        <v>72</v>
      </c>
      <c r="B46" s="58">
        <v>98.5</v>
      </c>
      <c r="C46" s="57" t="s">
        <v>71</v>
      </c>
      <c r="D46" s="57">
        <v>98.9</v>
      </c>
      <c r="E46" s="67">
        <v>98.6</v>
      </c>
      <c r="F46" s="67">
        <v>84</v>
      </c>
      <c r="G46" s="67">
        <v>115.9</v>
      </c>
      <c r="H46" s="67">
        <v>94.2</v>
      </c>
      <c r="I46" s="67">
        <v>103.6</v>
      </c>
      <c r="J46" s="67">
        <v>106.5</v>
      </c>
      <c r="K46" s="67">
        <v>94.6</v>
      </c>
      <c r="L46" s="67">
        <v>103.9</v>
      </c>
      <c r="M46" s="57">
        <v>130.5</v>
      </c>
      <c r="N46" s="63">
        <v>97.5</v>
      </c>
      <c r="O46" s="63">
        <v>93.7</v>
      </c>
      <c r="P46" s="63">
        <v>96.6</v>
      </c>
      <c r="Q46" s="63">
        <v>83.1</v>
      </c>
      <c r="R46" s="63">
        <v>92</v>
      </c>
    </row>
    <row r="47" spans="1:18" ht="13.5">
      <c r="A47" s="66" t="s">
        <v>70</v>
      </c>
      <c r="B47" s="58">
        <v>98.2</v>
      </c>
      <c r="C47" s="57">
        <v>103.2</v>
      </c>
      <c r="D47" s="67">
        <v>109.8</v>
      </c>
      <c r="E47" s="67">
        <v>96.9</v>
      </c>
      <c r="F47" s="67">
        <v>95.5</v>
      </c>
      <c r="G47" s="67">
        <v>114.4</v>
      </c>
      <c r="H47" s="67">
        <v>91.9</v>
      </c>
      <c r="I47" s="67">
        <v>105.8</v>
      </c>
      <c r="J47" s="67">
        <v>111.2</v>
      </c>
      <c r="K47" s="67">
        <v>89.7</v>
      </c>
      <c r="L47" s="67">
        <v>103.5</v>
      </c>
      <c r="M47" s="67">
        <v>117.3</v>
      </c>
      <c r="N47" s="63">
        <v>89.5</v>
      </c>
      <c r="O47" s="63">
        <v>92.5</v>
      </c>
      <c r="P47" s="63">
        <v>97.8</v>
      </c>
      <c r="Q47" s="63">
        <v>80.2</v>
      </c>
      <c r="R47" s="63">
        <v>96.2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97.5</v>
      </c>
      <c r="C49" s="57">
        <v>101.6</v>
      </c>
      <c r="D49" s="57">
        <v>107.9</v>
      </c>
      <c r="E49" s="57">
        <v>97.1</v>
      </c>
      <c r="F49" s="57">
        <v>94.1</v>
      </c>
      <c r="G49" s="57">
        <v>111.3</v>
      </c>
      <c r="H49" s="57">
        <v>90.1</v>
      </c>
      <c r="I49" s="57">
        <v>103.6</v>
      </c>
      <c r="J49" s="57">
        <v>106.7</v>
      </c>
      <c r="K49" s="57">
        <v>89.6</v>
      </c>
      <c r="L49" s="57">
        <v>102.4</v>
      </c>
      <c r="M49" s="57">
        <v>112.5</v>
      </c>
      <c r="N49" s="63">
        <v>88.9</v>
      </c>
      <c r="O49" s="63">
        <v>93.2</v>
      </c>
      <c r="P49" s="63">
        <v>98.3</v>
      </c>
      <c r="Q49" s="63">
        <v>83.1</v>
      </c>
      <c r="R49" s="63">
        <v>95.5</v>
      </c>
    </row>
    <row r="50" spans="1:18" ht="13.5">
      <c r="A50" s="59" t="s">
        <v>68</v>
      </c>
      <c r="B50" s="58">
        <v>98.2</v>
      </c>
      <c r="C50" s="57">
        <v>100.1</v>
      </c>
      <c r="D50" s="57">
        <v>108.2</v>
      </c>
      <c r="E50" s="57">
        <v>96.6</v>
      </c>
      <c r="F50" s="57">
        <v>95.9</v>
      </c>
      <c r="G50" s="57">
        <v>114.9</v>
      </c>
      <c r="H50" s="57">
        <v>91.5</v>
      </c>
      <c r="I50" s="57">
        <v>105.8</v>
      </c>
      <c r="J50" s="57">
        <v>110.4</v>
      </c>
      <c r="K50" s="57">
        <v>89</v>
      </c>
      <c r="L50" s="57">
        <v>103.9</v>
      </c>
      <c r="M50" s="57">
        <v>117.3</v>
      </c>
      <c r="N50" s="63">
        <v>89.1</v>
      </c>
      <c r="O50" s="63">
        <v>95.9</v>
      </c>
      <c r="P50" s="63">
        <v>96.6</v>
      </c>
      <c r="Q50" s="63">
        <v>83.1</v>
      </c>
      <c r="R50" s="63">
        <v>96.5</v>
      </c>
    </row>
    <row r="51" spans="1:18" ht="13.5">
      <c r="A51" s="59" t="s">
        <v>67</v>
      </c>
      <c r="B51" s="58">
        <v>100.5</v>
      </c>
      <c r="C51" s="57">
        <v>103.9</v>
      </c>
      <c r="D51" s="57">
        <v>110.4</v>
      </c>
      <c r="E51" s="57">
        <v>97.8</v>
      </c>
      <c r="F51" s="57">
        <v>96.4</v>
      </c>
      <c r="G51" s="57">
        <v>113.5</v>
      </c>
      <c r="H51" s="57">
        <v>97.7</v>
      </c>
      <c r="I51" s="57">
        <v>108.6</v>
      </c>
      <c r="J51" s="57">
        <v>112.1</v>
      </c>
      <c r="K51" s="57">
        <v>90.4</v>
      </c>
      <c r="L51" s="57">
        <v>108.3</v>
      </c>
      <c r="M51" s="57">
        <v>120</v>
      </c>
      <c r="N51" s="63">
        <v>93.2</v>
      </c>
      <c r="O51" s="63">
        <v>96</v>
      </c>
      <c r="P51" s="63">
        <v>99.3</v>
      </c>
      <c r="Q51" s="63">
        <v>78.4</v>
      </c>
      <c r="R51" s="63">
        <v>95.5</v>
      </c>
    </row>
    <row r="52" spans="1:18" ht="13.5">
      <c r="A52" s="59" t="s">
        <v>66</v>
      </c>
      <c r="B52" s="58">
        <v>98.7</v>
      </c>
      <c r="C52" s="57">
        <v>106.3</v>
      </c>
      <c r="D52" s="57">
        <v>107.5</v>
      </c>
      <c r="E52" s="57">
        <v>96.7</v>
      </c>
      <c r="F52" s="57">
        <v>93.3</v>
      </c>
      <c r="G52" s="57">
        <v>112.2</v>
      </c>
      <c r="H52" s="57">
        <v>93.4</v>
      </c>
      <c r="I52" s="57">
        <v>107.3</v>
      </c>
      <c r="J52" s="57">
        <v>111.9</v>
      </c>
      <c r="K52" s="57">
        <v>89.3</v>
      </c>
      <c r="L52" s="57">
        <v>104.3</v>
      </c>
      <c r="M52" s="57">
        <v>120.7</v>
      </c>
      <c r="N52" s="63">
        <v>89.8</v>
      </c>
      <c r="O52" s="63">
        <v>91.5</v>
      </c>
      <c r="P52" s="63">
        <v>98.1</v>
      </c>
      <c r="Q52" s="63">
        <v>73</v>
      </c>
      <c r="R52" s="63">
        <v>96.9</v>
      </c>
    </row>
    <row r="53" spans="1:18" ht="13.5">
      <c r="A53" s="66" t="s">
        <v>65</v>
      </c>
      <c r="B53" s="58">
        <v>99.1</v>
      </c>
      <c r="C53" s="57">
        <v>104.6</v>
      </c>
      <c r="D53" s="57">
        <v>110.3</v>
      </c>
      <c r="E53" s="57">
        <v>97.5</v>
      </c>
      <c r="F53" s="57">
        <v>93.8</v>
      </c>
      <c r="G53" s="57">
        <v>115</v>
      </c>
      <c r="H53" s="57">
        <v>92</v>
      </c>
      <c r="I53" s="57">
        <v>107.8</v>
      </c>
      <c r="J53" s="57">
        <v>112.6</v>
      </c>
      <c r="K53" s="57">
        <v>91.2</v>
      </c>
      <c r="L53" s="57">
        <v>102.8</v>
      </c>
      <c r="M53" s="57">
        <v>118.5</v>
      </c>
      <c r="N53" s="63">
        <v>88.6</v>
      </c>
      <c r="O53" s="63">
        <v>92.5</v>
      </c>
      <c r="P53" s="63">
        <v>99.6</v>
      </c>
      <c r="Q53" s="63">
        <v>82.3</v>
      </c>
      <c r="R53" s="63">
        <v>97.1</v>
      </c>
    </row>
    <row r="54" spans="1:18" ht="13.5">
      <c r="A54" s="66" t="s">
        <v>64</v>
      </c>
      <c r="B54" s="58">
        <v>98</v>
      </c>
      <c r="C54" s="57">
        <v>101</v>
      </c>
      <c r="D54" s="57">
        <v>112.4</v>
      </c>
      <c r="E54" s="57">
        <v>97.4</v>
      </c>
      <c r="F54" s="57">
        <v>94.7</v>
      </c>
      <c r="G54" s="57">
        <v>110.1</v>
      </c>
      <c r="H54" s="57">
        <v>87.1</v>
      </c>
      <c r="I54" s="57">
        <v>108</v>
      </c>
      <c r="J54" s="57">
        <v>109.5</v>
      </c>
      <c r="K54" s="57">
        <v>90.1</v>
      </c>
      <c r="L54" s="57">
        <v>104.8</v>
      </c>
      <c r="M54" s="57">
        <v>117.9</v>
      </c>
      <c r="N54" s="63">
        <v>89.6</v>
      </c>
      <c r="O54" s="63">
        <v>90.5</v>
      </c>
      <c r="P54" s="63">
        <v>98.4</v>
      </c>
      <c r="Q54" s="63">
        <v>82.3</v>
      </c>
      <c r="R54" s="63">
        <v>96.3</v>
      </c>
    </row>
    <row r="55" spans="1:18" ht="13.5">
      <c r="A55" s="66" t="s">
        <v>63</v>
      </c>
      <c r="B55" s="58">
        <v>96.8</v>
      </c>
      <c r="C55" s="57">
        <v>101.9</v>
      </c>
      <c r="D55" s="57">
        <v>110.5</v>
      </c>
      <c r="E55" s="57">
        <v>96.9</v>
      </c>
      <c r="F55" s="57">
        <v>94.3</v>
      </c>
      <c r="G55" s="57">
        <v>110.4</v>
      </c>
      <c r="H55" s="57">
        <v>85.9</v>
      </c>
      <c r="I55" s="57">
        <v>105.4</v>
      </c>
      <c r="J55" s="57">
        <v>112.8</v>
      </c>
      <c r="K55" s="57">
        <v>85</v>
      </c>
      <c r="L55" s="57">
        <v>101.1</v>
      </c>
      <c r="M55" s="57">
        <v>119.4</v>
      </c>
      <c r="N55" s="63">
        <v>85.7</v>
      </c>
      <c r="O55" s="63">
        <v>90.2</v>
      </c>
      <c r="P55" s="63">
        <v>96.4</v>
      </c>
      <c r="Q55" s="63">
        <v>77.7</v>
      </c>
      <c r="R55" s="63">
        <v>96.3</v>
      </c>
    </row>
    <row r="56" spans="1:18" ht="13.5">
      <c r="A56" s="59" t="s">
        <v>62</v>
      </c>
      <c r="B56" s="58">
        <v>98</v>
      </c>
      <c r="C56" s="57">
        <v>102</v>
      </c>
      <c r="D56" s="57">
        <v>109</v>
      </c>
      <c r="E56" s="57">
        <v>96.4</v>
      </c>
      <c r="F56" s="57">
        <v>98.8</v>
      </c>
      <c r="G56" s="57">
        <v>112.9</v>
      </c>
      <c r="H56" s="57">
        <v>90.7</v>
      </c>
      <c r="I56" s="57">
        <v>110.7</v>
      </c>
      <c r="J56" s="57">
        <v>114.2</v>
      </c>
      <c r="K56" s="57">
        <v>89.3</v>
      </c>
      <c r="L56" s="57">
        <v>101.8</v>
      </c>
      <c r="M56" s="57">
        <v>113.5</v>
      </c>
      <c r="N56" s="63">
        <v>88.3</v>
      </c>
      <c r="O56" s="63">
        <v>93.3</v>
      </c>
      <c r="P56" s="63">
        <v>95.4</v>
      </c>
      <c r="Q56" s="63">
        <v>80.7</v>
      </c>
      <c r="R56" s="63">
        <v>95.4</v>
      </c>
    </row>
    <row r="57" spans="1:18" ht="13.5">
      <c r="A57" s="59" t="s">
        <v>61</v>
      </c>
      <c r="B57" s="58">
        <v>97.8</v>
      </c>
      <c r="C57" s="57">
        <v>99.9</v>
      </c>
      <c r="D57" s="57">
        <v>112.9</v>
      </c>
      <c r="E57" s="57">
        <v>96.7</v>
      </c>
      <c r="F57" s="57">
        <v>98</v>
      </c>
      <c r="G57" s="57">
        <v>129.8</v>
      </c>
      <c r="H57" s="57">
        <v>90.7</v>
      </c>
      <c r="I57" s="57">
        <v>101.5</v>
      </c>
      <c r="J57" s="57">
        <v>112.3</v>
      </c>
      <c r="K57" s="57">
        <v>91.4</v>
      </c>
      <c r="L57" s="57">
        <v>103.3</v>
      </c>
      <c r="M57" s="57">
        <v>118</v>
      </c>
      <c r="N57" s="63">
        <v>92.1</v>
      </c>
      <c r="O57" s="63">
        <v>91.8</v>
      </c>
      <c r="P57" s="63">
        <v>97.8</v>
      </c>
      <c r="Q57" s="63">
        <v>78</v>
      </c>
      <c r="R57" s="63">
        <v>96.2</v>
      </c>
    </row>
    <row r="58" spans="1:18" ht="13.5">
      <c r="A58" s="59" t="s">
        <v>60</v>
      </c>
      <c r="B58" s="58">
        <v>98.7</v>
      </c>
      <c r="C58" s="57">
        <v>105.1</v>
      </c>
      <c r="D58" s="57">
        <v>113.6</v>
      </c>
      <c r="E58" s="57">
        <v>97</v>
      </c>
      <c r="F58" s="57">
        <v>95.8</v>
      </c>
      <c r="G58" s="57">
        <v>115</v>
      </c>
      <c r="H58" s="57">
        <v>95.2</v>
      </c>
      <c r="I58" s="57">
        <v>101.8</v>
      </c>
      <c r="J58" s="57">
        <v>112.9</v>
      </c>
      <c r="K58" s="57">
        <v>90.5</v>
      </c>
      <c r="L58" s="57">
        <v>102.6</v>
      </c>
      <c r="M58" s="57">
        <v>120.6</v>
      </c>
      <c r="N58" s="63">
        <v>89.3</v>
      </c>
      <c r="O58" s="63">
        <v>91.1</v>
      </c>
      <c r="P58" s="63">
        <v>100.6</v>
      </c>
      <c r="Q58" s="63">
        <v>84.2</v>
      </c>
      <c r="R58" s="63">
        <v>98.3</v>
      </c>
    </row>
    <row r="59" spans="1:18" ht="13.5">
      <c r="A59" s="59" t="s">
        <v>59</v>
      </c>
      <c r="B59" s="58">
        <v>98.5</v>
      </c>
      <c r="C59" s="57">
        <v>110.1</v>
      </c>
      <c r="D59" s="57">
        <v>108.4</v>
      </c>
      <c r="E59" s="57">
        <v>97.4</v>
      </c>
      <c r="F59" s="57">
        <v>95.2</v>
      </c>
      <c r="G59" s="57">
        <v>116.5</v>
      </c>
      <c r="H59" s="57">
        <v>97.8</v>
      </c>
      <c r="I59" s="57">
        <v>103.4</v>
      </c>
      <c r="J59" s="57">
        <v>112.5</v>
      </c>
      <c r="K59" s="57">
        <v>90.2</v>
      </c>
      <c r="L59" s="57">
        <v>101.3</v>
      </c>
      <c r="M59" s="57">
        <v>113.8</v>
      </c>
      <c r="N59" s="63">
        <v>92.3</v>
      </c>
      <c r="O59" s="63">
        <v>90.6</v>
      </c>
      <c r="P59" s="63">
        <v>97.7</v>
      </c>
      <c r="Q59" s="63">
        <v>79.8</v>
      </c>
      <c r="R59" s="63">
        <v>97.8</v>
      </c>
    </row>
    <row r="60" spans="1:18" ht="13.5">
      <c r="A60" s="59" t="s">
        <v>58</v>
      </c>
      <c r="B60" s="58">
        <v>96.5</v>
      </c>
      <c r="C60" s="57">
        <v>96.7</v>
      </c>
      <c r="D60" s="57">
        <v>104.6</v>
      </c>
      <c r="E60" s="57">
        <v>94.7</v>
      </c>
      <c r="F60" s="57">
        <v>95.9</v>
      </c>
      <c r="G60" s="57">
        <v>115.4</v>
      </c>
      <c r="H60" s="57">
        <v>92.3</v>
      </c>
      <c r="I60" s="57">
        <v>101.8</v>
      </c>
      <c r="J60" s="57">
        <v>112.2</v>
      </c>
      <c r="K60" s="57">
        <v>88.3</v>
      </c>
      <c r="L60" s="57">
        <v>102.8</v>
      </c>
      <c r="M60" s="57">
        <v>106.8</v>
      </c>
      <c r="N60" s="63">
        <v>87.2</v>
      </c>
      <c r="O60" s="63">
        <v>91.3</v>
      </c>
      <c r="P60" s="63">
        <v>97.8</v>
      </c>
      <c r="Q60" s="63">
        <v>78.6</v>
      </c>
      <c r="R60" s="63">
        <v>96.3</v>
      </c>
    </row>
    <row r="61" spans="1:18" ht="13.5">
      <c r="A61" s="59" t="s">
        <v>57</v>
      </c>
      <c r="B61" s="58">
        <v>97.4</v>
      </c>
      <c r="C61" s="57">
        <v>99.8</v>
      </c>
      <c r="D61" s="57">
        <v>107.8</v>
      </c>
      <c r="E61" s="57">
        <v>97.6</v>
      </c>
      <c r="F61" s="57">
        <v>98</v>
      </c>
      <c r="G61" s="57">
        <v>114.4</v>
      </c>
      <c r="H61" s="57">
        <v>91.7</v>
      </c>
      <c r="I61" s="57">
        <v>101.1</v>
      </c>
      <c r="J61" s="57">
        <v>112.1</v>
      </c>
      <c r="K61" s="57">
        <v>87.6</v>
      </c>
      <c r="L61" s="57">
        <v>101.8</v>
      </c>
      <c r="M61" s="57">
        <v>101.8</v>
      </c>
      <c r="N61" s="63">
        <v>84.4</v>
      </c>
      <c r="O61" s="63">
        <v>91</v>
      </c>
      <c r="P61" s="63">
        <v>99.5</v>
      </c>
      <c r="Q61" s="63">
        <v>78.9</v>
      </c>
      <c r="R61" s="63">
        <v>99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-0.1</v>
      </c>
      <c r="C64" s="57">
        <v>-1.8</v>
      </c>
      <c r="D64" s="57">
        <v>-0.1</v>
      </c>
      <c r="E64" s="57">
        <v>0.5</v>
      </c>
      <c r="F64" s="57">
        <v>4.1</v>
      </c>
      <c r="G64" s="57">
        <v>2.8</v>
      </c>
      <c r="H64" s="57">
        <v>1.8</v>
      </c>
      <c r="I64" s="57">
        <v>-2.4</v>
      </c>
      <c r="J64" s="57">
        <v>5.1</v>
      </c>
      <c r="K64" s="57">
        <v>-2.2</v>
      </c>
      <c r="L64" s="57">
        <v>-0.6</v>
      </c>
      <c r="M64" s="57">
        <v>-9.5</v>
      </c>
      <c r="N64" s="57">
        <v>-5.1</v>
      </c>
      <c r="O64" s="57">
        <v>-2.4</v>
      </c>
      <c r="P64" s="57">
        <v>1.2</v>
      </c>
      <c r="Q64" s="57">
        <v>-5.1</v>
      </c>
      <c r="R64" s="57">
        <v>3.7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1" t="s">
        <v>113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101.7</v>
      </c>
      <c r="C8" s="69">
        <v>106.4</v>
      </c>
      <c r="D8" s="69">
        <v>102.3</v>
      </c>
      <c r="E8" s="69">
        <v>102.9</v>
      </c>
      <c r="F8" s="69">
        <v>117.3</v>
      </c>
      <c r="G8" s="69">
        <v>116.9</v>
      </c>
      <c r="H8" s="69">
        <v>92.9</v>
      </c>
      <c r="I8" s="69">
        <v>97.1</v>
      </c>
      <c r="J8" s="69">
        <v>98.5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106.3</v>
      </c>
      <c r="P8" s="68">
        <v>102.3</v>
      </c>
      <c r="Q8" s="68">
        <v>106.3</v>
      </c>
      <c r="R8" s="69" t="s">
        <v>75</v>
      </c>
    </row>
    <row r="9" spans="1:18" ht="13.5">
      <c r="A9" s="66" t="s">
        <v>76</v>
      </c>
      <c r="B9" s="71">
        <v>101.9</v>
      </c>
      <c r="C9" s="70">
        <v>101</v>
      </c>
      <c r="D9" s="69">
        <v>102.9</v>
      </c>
      <c r="E9" s="69">
        <v>100.2</v>
      </c>
      <c r="F9" s="69">
        <v>106.8</v>
      </c>
      <c r="G9" s="69">
        <v>108.2</v>
      </c>
      <c r="H9" s="69">
        <v>98.9</v>
      </c>
      <c r="I9" s="69">
        <v>100.2</v>
      </c>
      <c r="J9" s="69">
        <v>99.2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110.2</v>
      </c>
      <c r="P9" s="68">
        <v>105</v>
      </c>
      <c r="Q9" s="68">
        <v>102.5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100.5</v>
      </c>
      <c r="C11" s="70">
        <v>97.6</v>
      </c>
      <c r="D11" s="69">
        <v>99.2</v>
      </c>
      <c r="E11" s="69">
        <v>100.7</v>
      </c>
      <c r="F11" s="69">
        <v>89.7</v>
      </c>
      <c r="G11" s="69">
        <v>98.3</v>
      </c>
      <c r="H11" s="69">
        <v>103.4</v>
      </c>
      <c r="I11" s="69">
        <v>101.2</v>
      </c>
      <c r="J11" s="69">
        <v>101</v>
      </c>
      <c r="K11" s="69">
        <v>80</v>
      </c>
      <c r="L11" s="69">
        <v>98.6</v>
      </c>
      <c r="M11" s="69">
        <v>109.9</v>
      </c>
      <c r="N11" s="69">
        <v>94.8</v>
      </c>
      <c r="O11" s="68">
        <v>102</v>
      </c>
      <c r="P11" s="68">
        <v>104.1</v>
      </c>
      <c r="Q11" s="68">
        <v>100.6</v>
      </c>
      <c r="R11" s="69">
        <v>92.2</v>
      </c>
    </row>
    <row r="12" spans="1:18" ht="13.5">
      <c r="A12" s="66" t="s">
        <v>72</v>
      </c>
      <c r="B12" s="58">
        <v>98.8</v>
      </c>
      <c r="C12" s="57" t="s">
        <v>71</v>
      </c>
      <c r="D12" s="67">
        <v>103.9</v>
      </c>
      <c r="E12" s="67">
        <v>100.8</v>
      </c>
      <c r="F12" s="67">
        <v>87.3</v>
      </c>
      <c r="G12" s="67">
        <v>107.5</v>
      </c>
      <c r="H12" s="67">
        <v>94.9</v>
      </c>
      <c r="I12" s="67">
        <v>95.9</v>
      </c>
      <c r="J12" s="67">
        <v>102.1</v>
      </c>
      <c r="K12" s="67">
        <v>79.9</v>
      </c>
      <c r="L12" s="67">
        <v>102</v>
      </c>
      <c r="M12" s="67">
        <v>113.3</v>
      </c>
      <c r="N12" s="63">
        <v>95.9</v>
      </c>
      <c r="O12" s="63">
        <v>97.3</v>
      </c>
      <c r="P12" s="63">
        <v>104.3</v>
      </c>
      <c r="Q12" s="63">
        <v>99.8</v>
      </c>
      <c r="R12" s="63">
        <v>93.1</v>
      </c>
    </row>
    <row r="13" spans="1:18" ht="13.5">
      <c r="A13" s="66" t="s">
        <v>70</v>
      </c>
      <c r="B13" s="58">
        <v>97.3</v>
      </c>
      <c r="C13" s="57">
        <v>98.1</v>
      </c>
      <c r="D13" s="67">
        <v>104.1</v>
      </c>
      <c r="E13" s="67">
        <v>98.7</v>
      </c>
      <c r="F13" s="67">
        <v>94.8</v>
      </c>
      <c r="G13" s="67">
        <v>104.9</v>
      </c>
      <c r="H13" s="67">
        <v>91.7</v>
      </c>
      <c r="I13" s="67">
        <v>94.5</v>
      </c>
      <c r="J13" s="67">
        <v>102.2</v>
      </c>
      <c r="K13" s="67">
        <v>94.6</v>
      </c>
      <c r="L13" s="67">
        <v>97.9</v>
      </c>
      <c r="M13" s="67">
        <v>107.7</v>
      </c>
      <c r="N13" s="63">
        <v>94</v>
      </c>
      <c r="O13" s="63">
        <v>89.9</v>
      </c>
      <c r="P13" s="63">
        <v>102.9</v>
      </c>
      <c r="Q13" s="63">
        <v>96.9</v>
      </c>
      <c r="R13" s="63">
        <v>99.6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96.7</v>
      </c>
      <c r="C15" s="57">
        <v>94.6</v>
      </c>
      <c r="D15" s="57">
        <v>105.1</v>
      </c>
      <c r="E15" s="57">
        <v>98.8</v>
      </c>
      <c r="F15" s="57">
        <v>93.7</v>
      </c>
      <c r="G15" s="57">
        <v>102.8</v>
      </c>
      <c r="H15" s="57">
        <v>89.9</v>
      </c>
      <c r="I15" s="57">
        <v>92.7</v>
      </c>
      <c r="J15" s="57">
        <v>99.2</v>
      </c>
      <c r="K15" s="57">
        <v>89.5</v>
      </c>
      <c r="L15" s="57">
        <v>98.9</v>
      </c>
      <c r="M15" s="57">
        <v>108.3</v>
      </c>
      <c r="N15" s="63">
        <v>96</v>
      </c>
      <c r="O15" s="63">
        <v>87.4</v>
      </c>
      <c r="P15" s="63">
        <v>103.5</v>
      </c>
      <c r="Q15" s="63">
        <v>96.2</v>
      </c>
      <c r="R15" s="63">
        <v>101.7</v>
      </c>
    </row>
    <row r="16" spans="1:18" ht="13.5">
      <c r="A16" s="59" t="s">
        <v>68</v>
      </c>
      <c r="B16" s="58">
        <v>97.7</v>
      </c>
      <c r="C16" s="57">
        <v>93.2</v>
      </c>
      <c r="D16" s="57">
        <v>105.6</v>
      </c>
      <c r="E16" s="57">
        <v>99.7</v>
      </c>
      <c r="F16" s="57">
        <v>93.6</v>
      </c>
      <c r="G16" s="57">
        <v>104.8</v>
      </c>
      <c r="H16" s="57">
        <v>91.5</v>
      </c>
      <c r="I16" s="57">
        <v>93.8</v>
      </c>
      <c r="J16" s="57">
        <v>101.7</v>
      </c>
      <c r="K16" s="57">
        <v>90.8</v>
      </c>
      <c r="L16" s="57">
        <v>98.6</v>
      </c>
      <c r="M16" s="57">
        <v>112.7</v>
      </c>
      <c r="N16" s="63">
        <v>95.9</v>
      </c>
      <c r="O16" s="63">
        <v>91</v>
      </c>
      <c r="P16" s="63">
        <v>103</v>
      </c>
      <c r="Q16" s="63">
        <v>97.6</v>
      </c>
      <c r="R16" s="63">
        <v>100</v>
      </c>
    </row>
    <row r="17" spans="1:18" ht="13.5">
      <c r="A17" s="59" t="s">
        <v>67</v>
      </c>
      <c r="B17" s="58">
        <v>99.5</v>
      </c>
      <c r="C17" s="57">
        <v>95.1</v>
      </c>
      <c r="D17" s="57">
        <v>110</v>
      </c>
      <c r="E17" s="57">
        <v>99.8</v>
      </c>
      <c r="F17" s="57">
        <v>96.1</v>
      </c>
      <c r="G17" s="57">
        <v>103.3</v>
      </c>
      <c r="H17" s="57">
        <v>95.1</v>
      </c>
      <c r="I17" s="57">
        <v>95</v>
      </c>
      <c r="J17" s="57">
        <v>102.3</v>
      </c>
      <c r="K17" s="57">
        <v>92.6</v>
      </c>
      <c r="L17" s="57">
        <v>102.9</v>
      </c>
      <c r="M17" s="57">
        <v>109.8</v>
      </c>
      <c r="N17" s="63">
        <v>99.4</v>
      </c>
      <c r="O17" s="63">
        <v>94.9</v>
      </c>
      <c r="P17" s="63">
        <v>105.6</v>
      </c>
      <c r="Q17" s="63">
        <v>97.1</v>
      </c>
      <c r="R17" s="63">
        <v>100.2</v>
      </c>
    </row>
    <row r="18" spans="1:18" ht="13.5">
      <c r="A18" s="59" t="s">
        <v>66</v>
      </c>
      <c r="B18" s="58">
        <v>98</v>
      </c>
      <c r="C18" s="57">
        <v>93</v>
      </c>
      <c r="D18" s="57">
        <v>101.7</v>
      </c>
      <c r="E18" s="57">
        <v>98.4</v>
      </c>
      <c r="F18" s="57">
        <v>93.8</v>
      </c>
      <c r="G18" s="57">
        <v>104.9</v>
      </c>
      <c r="H18" s="57">
        <v>94</v>
      </c>
      <c r="I18" s="57">
        <v>94.4</v>
      </c>
      <c r="J18" s="57">
        <v>101.6</v>
      </c>
      <c r="K18" s="57">
        <v>90.4</v>
      </c>
      <c r="L18" s="57">
        <v>99</v>
      </c>
      <c r="M18" s="57">
        <v>112.3</v>
      </c>
      <c r="N18" s="63">
        <v>97.7</v>
      </c>
      <c r="O18" s="63">
        <v>91.4</v>
      </c>
      <c r="P18" s="63">
        <v>103.6</v>
      </c>
      <c r="Q18" s="63">
        <v>95.4</v>
      </c>
      <c r="R18" s="63">
        <v>101.1</v>
      </c>
    </row>
    <row r="19" spans="1:18" ht="13.5">
      <c r="A19" s="66" t="s">
        <v>65</v>
      </c>
      <c r="B19" s="58">
        <v>98.5</v>
      </c>
      <c r="C19" s="57">
        <v>98</v>
      </c>
      <c r="D19" s="57">
        <v>97.9</v>
      </c>
      <c r="E19" s="57">
        <v>99.5</v>
      </c>
      <c r="F19" s="57">
        <v>94.1</v>
      </c>
      <c r="G19" s="57">
        <v>102.6</v>
      </c>
      <c r="H19" s="57">
        <v>93.2</v>
      </c>
      <c r="I19" s="57">
        <v>96.3</v>
      </c>
      <c r="J19" s="57">
        <v>102.1</v>
      </c>
      <c r="K19" s="57">
        <v>94.6</v>
      </c>
      <c r="L19" s="57">
        <v>98.1</v>
      </c>
      <c r="M19" s="57">
        <v>110.9</v>
      </c>
      <c r="N19" s="63">
        <v>95</v>
      </c>
      <c r="O19" s="63">
        <v>92.4</v>
      </c>
      <c r="P19" s="63">
        <v>106.3</v>
      </c>
      <c r="Q19" s="63">
        <v>104</v>
      </c>
      <c r="R19" s="63">
        <v>100.9</v>
      </c>
    </row>
    <row r="20" spans="1:18" ht="13.5">
      <c r="A20" s="66" t="s">
        <v>64</v>
      </c>
      <c r="B20" s="58">
        <v>97.4</v>
      </c>
      <c r="C20" s="57">
        <v>102.5</v>
      </c>
      <c r="D20" s="57">
        <v>104.3</v>
      </c>
      <c r="E20" s="57">
        <v>99.4</v>
      </c>
      <c r="F20" s="57">
        <v>94.3</v>
      </c>
      <c r="G20" s="57">
        <v>102.8</v>
      </c>
      <c r="H20" s="57">
        <v>88.3</v>
      </c>
      <c r="I20" s="57">
        <v>95.5</v>
      </c>
      <c r="J20" s="57">
        <v>102.5</v>
      </c>
      <c r="K20" s="57">
        <v>102.7</v>
      </c>
      <c r="L20" s="57">
        <v>97.9</v>
      </c>
      <c r="M20" s="57">
        <v>103</v>
      </c>
      <c r="N20" s="63">
        <v>92.2</v>
      </c>
      <c r="O20" s="63">
        <v>88.5</v>
      </c>
      <c r="P20" s="63">
        <v>104.3</v>
      </c>
      <c r="Q20" s="63">
        <v>95.6</v>
      </c>
      <c r="R20" s="63">
        <v>100.3</v>
      </c>
    </row>
    <row r="21" spans="1:18" ht="13.5">
      <c r="A21" s="66" t="s">
        <v>63</v>
      </c>
      <c r="B21" s="58">
        <v>96.1</v>
      </c>
      <c r="C21" s="57">
        <v>101.6</v>
      </c>
      <c r="D21" s="57">
        <v>102.3</v>
      </c>
      <c r="E21" s="57">
        <v>98</v>
      </c>
      <c r="F21" s="57">
        <v>95.2</v>
      </c>
      <c r="G21" s="57">
        <v>103.3</v>
      </c>
      <c r="H21" s="57">
        <v>86.7</v>
      </c>
      <c r="I21" s="57">
        <v>94.6</v>
      </c>
      <c r="J21" s="57">
        <v>104.6</v>
      </c>
      <c r="K21" s="57">
        <v>97</v>
      </c>
      <c r="L21" s="57">
        <v>95.7</v>
      </c>
      <c r="M21" s="57">
        <v>106.7</v>
      </c>
      <c r="N21" s="63">
        <v>90</v>
      </c>
      <c r="O21" s="63">
        <v>88.8</v>
      </c>
      <c r="P21" s="63">
        <v>101</v>
      </c>
      <c r="Q21" s="63">
        <v>94.8</v>
      </c>
      <c r="R21" s="63">
        <v>99.6</v>
      </c>
    </row>
    <row r="22" spans="1:18" ht="13.5">
      <c r="A22" s="59" t="s">
        <v>62</v>
      </c>
      <c r="B22" s="58">
        <v>96.9</v>
      </c>
      <c r="C22" s="57">
        <v>102.1</v>
      </c>
      <c r="D22" s="57">
        <v>103.7</v>
      </c>
      <c r="E22" s="57">
        <v>98.7</v>
      </c>
      <c r="F22" s="57">
        <v>95.6</v>
      </c>
      <c r="G22" s="57">
        <v>105.3</v>
      </c>
      <c r="H22" s="57">
        <v>92.3</v>
      </c>
      <c r="I22" s="57">
        <v>96.7</v>
      </c>
      <c r="J22" s="57">
        <v>104.4</v>
      </c>
      <c r="K22" s="57">
        <v>94.9</v>
      </c>
      <c r="L22" s="57">
        <v>95.4</v>
      </c>
      <c r="M22" s="57">
        <v>103.8</v>
      </c>
      <c r="N22" s="63">
        <v>93</v>
      </c>
      <c r="O22" s="63">
        <v>89.5</v>
      </c>
      <c r="P22" s="63">
        <v>99.7</v>
      </c>
      <c r="Q22" s="63">
        <v>95.5</v>
      </c>
      <c r="R22" s="63">
        <v>93.4</v>
      </c>
    </row>
    <row r="23" spans="1:18" ht="13.5">
      <c r="A23" s="59" t="s">
        <v>61</v>
      </c>
      <c r="B23" s="58">
        <v>96.9</v>
      </c>
      <c r="C23" s="57">
        <v>99.2</v>
      </c>
      <c r="D23" s="57">
        <v>108.9</v>
      </c>
      <c r="E23" s="57">
        <v>98.3</v>
      </c>
      <c r="F23" s="57">
        <v>96.6</v>
      </c>
      <c r="G23" s="57">
        <v>112.9</v>
      </c>
      <c r="H23" s="57">
        <v>91.8</v>
      </c>
      <c r="I23" s="57">
        <v>92.9</v>
      </c>
      <c r="J23" s="57">
        <v>102.7</v>
      </c>
      <c r="K23" s="57">
        <v>95.3</v>
      </c>
      <c r="L23" s="57">
        <v>97.7</v>
      </c>
      <c r="M23" s="57">
        <v>103.6</v>
      </c>
      <c r="N23" s="63">
        <v>92.4</v>
      </c>
      <c r="O23" s="63">
        <v>88.6</v>
      </c>
      <c r="P23" s="63">
        <v>101.8</v>
      </c>
      <c r="Q23" s="63">
        <v>95</v>
      </c>
      <c r="R23" s="63">
        <v>99.2</v>
      </c>
    </row>
    <row r="24" spans="1:18" ht="13.5">
      <c r="A24" s="59" t="s">
        <v>60</v>
      </c>
      <c r="B24" s="58">
        <v>97.3</v>
      </c>
      <c r="C24" s="57">
        <v>102.9</v>
      </c>
      <c r="D24" s="57">
        <v>103.7</v>
      </c>
      <c r="E24" s="57">
        <v>98.4</v>
      </c>
      <c r="F24" s="57">
        <v>95</v>
      </c>
      <c r="G24" s="57">
        <v>106.1</v>
      </c>
      <c r="H24" s="57">
        <v>94.3</v>
      </c>
      <c r="I24" s="57">
        <v>92.5</v>
      </c>
      <c r="J24" s="57">
        <v>102.4</v>
      </c>
      <c r="K24" s="57">
        <v>101.4</v>
      </c>
      <c r="L24" s="57">
        <v>97.3</v>
      </c>
      <c r="M24" s="57">
        <v>106.3</v>
      </c>
      <c r="N24" s="63">
        <v>91.6</v>
      </c>
      <c r="O24" s="63">
        <v>88.6</v>
      </c>
      <c r="P24" s="63">
        <v>104.8</v>
      </c>
      <c r="Q24" s="63">
        <v>97.1</v>
      </c>
      <c r="R24" s="63">
        <v>102</v>
      </c>
    </row>
    <row r="25" spans="1:18" ht="13.5">
      <c r="A25" s="59" t="s">
        <v>59</v>
      </c>
      <c r="B25" s="58">
        <v>96.8</v>
      </c>
      <c r="C25" s="57">
        <v>102.7</v>
      </c>
      <c r="D25" s="57">
        <v>102.2</v>
      </c>
      <c r="E25" s="57">
        <v>99</v>
      </c>
      <c r="F25" s="57">
        <v>95.6</v>
      </c>
      <c r="G25" s="57">
        <v>106.1</v>
      </c>
      <c r="H25" s="57">
        <v>94.2</v>
      </c>
      <c r="I25" s="57">
        <v>95.2</v>
      </c>
      <c r="J25" s="57">
        <v>103.7</v>
      </c>
      <c r="K25" s="57">
        <v>96</v>
      </c>
      <c r="L25" s="57">
        <v>92.1</v>
      </c>
      <c r="M25" s="57">
        <v>105.2</v>
      </c>
      <c r="N25" s="63">
        <v>88.7</v>
      </c>
      <c r="O25" s="63">
        <v>88.7</v>
      </c>
      <c r="P25" s="63">
        <v>102.2</v>
      </c>
      <c r="Q25" s="63">
        <v>97</v>
      </c>
      <c r="R25" s="63">
        <v>96.9</v>
      </c>
    </row>
    <row r="26" spans="1:18" ht="13.5">
      <c r="A26" s="59" t="s">
        <v>58</v>
      </c>
      <c r="B26" s="58">
        <v>95.3</v>
      </c>
      <c r="C26" s="57">
        <v>97.2</v>
      </c>
      <c r="D26" s="57">
        <v>101</v>
      </c>
      <c r="E26" s="57">
        <v>95.9</v>
      </c>
      <c r="F26" s="57">
        <v>95.5</v>
      </c>
      <c r="G26" s="57">
        <v>111.3</v>
      </c>
      <c r="H26" s="57">
        <v>88.3</v>
      </c>
      <c r="I26" s="57">
        <v>93.6</v>
      </c>
      <c r="J26" s="57">
        <v>102.9</v>
      </c>
      <c r="K26" s="57">
        <v>90.3</v>
      </c>
      <c r="L26" s="57">
        <v>94.8</v>
      </c>
      <c r="M26" s="57">
        <v>104</v>
      </c>
      <c r="N26" s="63">
        <v>85.6</v>
      </c>
      <c r="O26" s="63">
        <v>88.7</v>
      </c>
      <c r="P26" s="63">
        <v>102.4</v>
      </c>
      <c r="Q26" s="63">
        <v>88.8</v>
      </c>
      <c r="R26" s="63">
        <v>101.4</v>
      </c>
    </row>
    <row r="27" spans="1:18" ht="13.5">
      <c r="A27" s="59" t="s">
        <v>57</v>
      </c>
      <c r="B27" s="58">
        <v>96.3</v>
      </c>
      <c r="C27" s="57">
        <v>97.1</v>
      </c>
      <c r="D27" s="57">
        <v>99.7</v>
      </c>
      <c r="E27" s="57">
        <v>98.4</v>
      </c>
      <c r="F27" s="57">
        <v>95.2</v>
      </c>
      <c r="G27" s="57">
        <v>109.2</v>
      </c>
      <c r="H27" s="57">
        <v>91.3</v>
      </c>
      <c r="I27" s="57">
        <v>93.3</v>
      </c>
      <c r="J27" s="57">
        <v>102.1</v>
      </c>
      <c r="K27" s="57">
        <v>90.1</v>
      </c>
      <c r="L27" s="57">
        <v>94</v>
      </c>
      <c r="M27" s="57">
        <v>99</v>
      </c>
      <c r="N27" s="63">
        <v>82.1</v>
      </c>
      <c r="O27" s="63">
        <v>89.3</v>
      </c>
      <c r="P27" s="63">
        <v>106.2</v>
      </c>
      <c r="Q27" s="63">
        <v>91.9</v>
      </c>
      <c r="R27" s="63">
        <v>102.6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111</v>
      </c>
      <c r="B30" s="58">
        <v>-0.4</v>
      </c>
      <c r="C30" s="57">
        <v>2.6</v>
      </c>
      <c r="D30" s="57">
        <v>-5.1</v>
      </c>
      <c r="E30" s="57">
        <v>-0.4</v>
      </c>
      <c r="F30" s="57">
        <v>1.6</v>
      </c>
      <c r="G30" s="57">
        <v>6.2</v>
      </c>
      <c r="H30" s="57">
        <v>1.6</v>
      </c>
      <c r="I30" s="57">
        <v>0.6</v>
      </c>
      <c r="J30" s="57">
        <v>2.9</v>
      </c>
      <c r="K30" s="57">
        <v>0.7</v>
      </c>
      <c r="L30" s="57">
        <v>-5</v>
      </c>
      <c r="M30" s="57">
        <v>-8.6</v>
      </c>
      <c r="N30" s="57">
        <v>-14.5</v>
      </c>
      <c r="O30" s="57">
        <v>2.2</v>
      </c>
      <c r="P30" s="57">
        <v>2.6</v>
      </c>
      <c r="Q30" s="57">
        <v>-4.5</v>
      </c>
      <c r="R30" s="57">
        <v>0.9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112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101.9</v>
      </c>
      <c r="C42" s="69">
        <v>100.8</v>
      </c>
      <c r="D42" s="69" t="s">
        <v>71</v>
      </c>
      <c r="E42" s="69">
        <v>102.2</v>
      </c>
      <c r="F42" s="69">
        <v>123.1</v>
      </c>
      <c r="G42" s="69">
        <v>125.5</v>
      </c>
      <c r="H42" s="69">
        <v>91.3</v>
      </c>
      <c r="I42" s="69">
        <v>104.7</v>
      </c>
      <c r="J42" s="69">
        <v>99.4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97.7</v>
      </c>
      <c r="P42" s="68">
        <v>99.5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101.9</v>
      </c>
      <c r="C43" s="70">
        <v>97.4</v>
      </c>
      <c r="D43" s="69">
        <v>100.9</v>
      </c>
      <c r="E43" s="69">
        <v>100.3</v>
      </c>
      <c r="F43" s="69">
        <v>111.6</v>
      </c>
      <c r="G43" s="69">
        <v>111.6</v>
      </c>
      <c r="H43" s="69">
        <v>95.6</v>
      </c>
      <c r="I43" s="69">
        <v>101.7</v>
      </c>
      <c r="J43" s="69">
        <v>99.5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103.6</v>
      </c>
      <c r="Q43" s="69">
        <v>104.1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100.2</v>
      </c>
      <c r="C45" s="70">
        <v>101.1</v>
      </c>
      <c r="D45" s="70">
        <v>95.6</v>
      </c>
      <c r="E45" s="69">
        <v>100.2</v>
      </c>
      <c r="F45" s="69">
        <v>88.2</v>
      </c>
      <c r="G45" s="69">
        <v>105.2</v>
      </c>
      <c r="H45" s="69">
        <v>101.3</v>
      </c>
      <c r="I45" s="69">
        <v>102.1</v>
      </c>
      <c r="J45" s="69">
        <v>105</v>
      </c>
      <c r="K45" s="69">
        <v>88.4</v>
      </c>
      <c r="L45" s="69">
        <v>102.6</v>
      </c>
      <c r="M45" s="69">
        <v>121.1</v>
      </c>
      <c r="N45" s="69">
        <v>100.3</v>
      </c>
      <c r="O45" s="68">
        <v>97.6</v>
      </c>
      <c r="P45" s="68">
        <v>101.2</v>
      </c>
      <c r="Q45" s="68">
        <v>85.5</v>
      </c>
      <c r="R45" s="69">
        <v>93.2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96.8</v>
      </c>
      <c r="E46" s="67">
        <v>98.9</v>
      </c>
      <c r="F46" s="67">
        <v>90.5</v>
      </c>
      <c r="G46" s="67">
        <v>114.9</v>
      </c>
      <c r="H46" s="67">
        <v>93.5</v>
      </c>
      <c r="I46" s="67">
        <v>104.2</v>
      </c>
      <c r="J46" s="67">
        <v>106.4</v>
      </c>
      <c r="K46" s="67">
        <v>97</v>
      </c>
      <c r="L46" s="67">
        <v>100.3</v>
      </c>
      <c r="M46" s="57">
        <v>128.2</v>
      </c>
      <c r="N46" s="63">
        <v>97.2</v>
      </c>
      <c r="O46" s="63">
        <v>92.3</v>
      </c>
      <c r="P46" s="63">
        <v>104.2</v>
      </c>
      <c r="Q46" s="63">
        <v>85.3</v>
      </c>
      <c r="R46" s="63">
        <v>93.6</v>
      </c>
    </row>
    <row r="47" spans="1:18" ht="13.5">
      <c r="A47" s="66" t="s">
        <v>70</v>
      </c>
      <c r="B47" s="58">
        <v>98.8</v>
      </c>
      <c r="C47" s="57">
        <v>96.6</v>
      </c>
      <c r="D47" s="67">
        <v>105.4</v>
      </c>
      <c r="E47" s="67">
        <v>96.7</v>
      </c>
      <c r="F47" s="67">
        <v>100.7</v>
      </c>
      <c r="G47" s="67">
        <v>112.2</v>
      </c>
      <c r="H47" s="67">
        <v>92.5</v>
      </c>
      <c r="I47" s="67">
        <v>106.1</v>
      </c>
      <c r="J47" s="67">
        <v>110.9</v>
      </c>
      <c r="K47" s="67">
        <v>90.4</v>
      </c>
      <c r="L47" s="67">
        <v>100.5</v>
      </c>
      <c r="M47" s="67">
        <v>115.4</v>
      </c>
      <c r="N47" s="63">
        <v>89.3</v>
      </c>
      <c r="O47" s="63">
        <v>90.9</v>
      </c>
      <c r="P47" s="63">
        <v>105.6</v>
      </c>
      <c r="Q47" s="63">
        <v>82.7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98.1</v>
      </c>
      <c r="C49" s="57">
        <v>97.3</v>
      </c>
      <c r="D49" s="57">
        <v>102.6</v>
      </c>
      <c r="E49" s="57">
        <v>97.6</v>
      </c>
      <c r="F49" s="57">
        <v>99.2</v>
      </c>
      <c r="G49" s="57">
        <v>110.7</v>
      </c>
      <c r="H49" s="57">
        <v>89.1</v>
      </c>
      <c r="I49" s="57">
        <v>103.7</v>
      </c>
      <c r="J49" s="57">
        <v>106.7</v>
      </c>
      <c r="K49" s="57">
        <v>89.3</v>
      </c>
      <c r="L49" s="57">
        <v>99.3</v>
      </c>
      <c r="M49" s="57">
        <v>111.1</v>
      </c>
      <c r="N49" s="63">
        <v>88.5</v>
      </c>
      <c r="O49" s="63">
        <v>91.8</v>
      </c>
      <c r="P49" s="63">
        <v>106.1</v>
      </c>
      <c r="Q49" s="63">
        <v>87</v>
      </c>
      <c r="R49" s="63">
        <v>97.5</v>
      </c>
    </row>
    <row r="50" spans="1:18" ht="13.5">
      <c r="A50" s="59" t="s">
        <v>68</v>
      </c>
      <c r="B50" s="58">
        <v>98.8</v>
      </c>
      <c r="C50" s="57">
        <v>95.4</v>
      </c>
      <c r="D50" s="57">
        <v>101.3</v>
      </c>
      <c r="E50" s="57">
        <v>96.9</v>
      </c>
      <c r="F50" s="57">
        <v>98.9</v>
      </c>
      <c r="G50" s="57">
        <v>111.9</v>
      </c>
      <c r="H50" s="57">
        <v>91.9</v>
      </c>
      <c r="I50" s="57">
        <v>106</v>
      </c>
      <c r="J50" s="57">
        <v>109.5</v>
      </c>
      <c r="K50" s="57">
        <v>89.4</v>
      </c>
      <c r="L50" s="57">
        <v>99.6</v>
      </c>
      <c r="M50" s="57">
        <v>115</v>
      </c>
      <c r="N50" s="63">
        <v>89.4</v>
      </c>
      <c r="O50" s="63">
        <v>94.2</v>
      </c>
      <c r="P50" s="63">
        <v>104.7</v>
      </c>
      <c r="Q50" s="63">
        <v>86.1</v>
      </c>
      <c r="R50" s="63">
        <v>98</v>
      </c>
    </row>
    <row r="51" spans="1:18" ht="13.5">
      <c r="A51" s="59" t="s">
        <v>67</v>
      </c>
      <c r="B51" s="58">
        <v>100.8</v>
      </c>
      <c r="C51" s="57">
        <v>97.9</v>
      </c>
      <c r="D51" s="57">
        <v>107.2</v>
      </c>
      <c r="E51" s="57">
        <v>97.8</v>
      </c>
      <c r="F51" s="57">
        <v>101.4</v>
      </c>
      <c r="G51" s="57">
        <v>110.8</v>
      </c>
      <c r="H51" s="57">
        <v>96.5</v>
      </c>
      <c r="I51" s="57">
        <v>108.4</v>
      </c>
      <c r="J51" s="57">
        <v>111.3</v>
      </c>
      <c r="K51" s="57">
        <v>90.6</v>
      </c>
      <c r="L51" s="57">
        <v>105.6</v>
      </c>
      <c r="M51" s="57">
        <v>117.2</v>
      </c>
      <c r="N51" s="63">
        <v>92</v>
      </c>
      <c r="O51" s="63">
        <v>93.8</v>
      </c>
      <c r="P51" s="63">
        <v>107.4</v>
      </c>
      <c r="Q51" s="63">
        <v>80.4</v>
      </c>
      <c r="R51" s="63">
        <v>96.8</v>
      </c>
    </row>
    <row r="52" spans="1:18" ht="13.5">
      <c r="A52" s="59" t="s">
        <v>66</v>
      </c>
      <c r="B52" s="58">
        <v>99.6</v>
      </c>
      <c r="C52" s="57">
        <v>94.5</v>
      </c>
      <c r="D52" s="57">
        <v>104.6</v>
      </c>
      <c r="E52" s="57">
        <v>96.7</v>
      </c>
      <c r="F52" s="57">
        <v>98.8</v>
      </c>
      <c r="G52" s="57">
        <v>111.4</v>
      </c>
      <c r="H52" s="57">
        <v>95.6</v>
      </c>
      <c r="I52" s="57">
        <v>108</v>
      </c>
      <c r="J52" s="57">
        <v>110.2</v>
      </c>
      <c r="K52" s="57">
        <v>91.3</v>
      </c>
      <c r="L52" s="57">
        <v>101.3</v>
      </c>
      <c r="M52" s="57">
        <v>118.6</v>
      </c>
      <c r="N52" s="63">
        <v>89.1</v>
      </c>
      <c r="O52" s="63">
        <v>90.1</v>
      </c>
      <c r="P52" s="63">
        <v>106.1</v>
      </c>
      <c r="Q52" s="63">
        <v>75.7</v>
      </c>
      <c r="R52" s="63">
        <v>97.8</v>
      </c>
    </row>
    <row r="53" spans="1:18" ht="13.5">
      <c r="A53" s="66" t="s">
        <v>65</v>
      </c>
      <c r="B53" s="58">
        <v>100.1</v>
      </c>
      <c r="C53" s="57">
        <v>100.8</v>
      </c>
      <c r="D53" s="57">
        <v>105.6</v>
      </c>
      <c r="E53" s="57">
        <v>97.7</v>
      </c>
      <c r="F53" s="57">
        <v>99.7</v>
      </c>
      <c r="G53" s="57">
        <v>110.9</v>
      </c>
      <c r="H53" s="57">
        <v>94.4</v>
      </c>
      <c r="I53" s="57">
        <v>108.3</v>
      </c>
      <c r="J53" s="57">
        <v>112.3</v>
      </c>
      <c r="K53" s="57">
        <v>92.1</v>
      </c>
      <c r="L53" s="57">
        <v>100.1</v>
      </c>
      <c r="M53" s="57">
        <v>116.3</v>
      </c>
      <c r="N53" s="63">
        <v>88.5</v>
      </c>
      <c r="O53" s="63">
        <v>91.2</v>
      </c>
      <c r="P53" s="63">
        <v>107.8</v>
      </c>
      <c r="Q53" s="63">
        <v>84.4</v>
      </c>
      <c r="R53" s="63">
        <v>98.6</v>
      </c>
    </row>
    <row r="54" spans="1:18" ht="13.5">
      <c r="A54" s="66" t="s">
        <v>64</v>
      </c>
      <c r="B54" s="58">
        <v>99</v>
      </c>
      <c r="C54" s="57">
        <v>97</v>
      </c>
      <c r="D54" s="57">
        <v>108.3</v>
      </c>
      <c r="E54" s="57">
        <v>97.2</v>
      </c>
      <c r="F54" s="57">
        <v>100.2</v>
      </c>
      <c r="G54" s="57">
        <v>109.2</v>
      </c>
      <c r="H54" s="57">
        <v>89.4</v>
      </c>
      <c r="I54" s="57">
        <v>108.7</v>
      </c>
      <c r="J54" s="57">
        <v>110.5</v>
      </c>
      <c r="K54" s="57">
        <v>91.3</v>
      </c>
      <c r="L54" s="57">
        <v>101.8</v>
      </c>
      <c r="M54" s="57">
        <v>114.6</v>
      </c>
      <c r="N54" s="63">
        <v>90</v>
      </c>
      <c r="O54" s="63">
        <v>89.4</v>
      </c>
      <c r="P54" s="63">
        <v>106.6</v>
      </c>
      <c r="Q54" s="63">
        <v>84.6</v>
      </c>
      <c r="R54" s="63">
        <v>97.8</v>
      </c>
    </row>
    <row r="55" spans="1:18" ht="13.5">
      <c r="A55" s="66" t="s">
        <v>63</v>
      </c>
      <c r="B55" s="58">
        <v>97.5</v>
      </c>
      <c r="C55" s="57">
        <v>96.2</v>
      </c>
      <c r="D55" s="57">
        <v>107.9</v>
      </c>
      <c r="E55" s="57">
        <v>96.4</v>
      </c>
      <c r="F55" s="57">
        <v>100.7</v>
      </c>
      <c r="G55" s="57">
        <v>109.5</v>
      </c>
      <c r="H55" s="57">
        <v>86.9</v>
      </c>
      <c r="I55" s="57">
        <v>105.7</v>
      </c>
      <c r="J55" s="57">
        <v>113.1</v>
      </c>
      <c r="K55" s="57">
        <v>86.2</v>
      </c>
      <c r="L55" s="57">
        <v>98.7</v>
      </c>
      <c r="M55" s="57">
        <v>117</v>
      </c>
      <c r="N55" s="63">
        <v>86.4</v>
      </c>
      <c r="O55" s="63">
        <v>89.2</v>
      </c>
      <c r="P55" s="63">
        <v>104</v>
      </c>
      <c r="Q55" s="63">
        <v>79.7</v>
      </c>
      <c r="R55" s="63">
        <v>96.9</v>
      </c>
    </row>
    <row r="56" spans="1:18" ht="13.5">
      <c r="A56" s="59" t="s">
        <v>62</v>
      </c>
      <c r="B56" s="58">
        <v>98.9</v>
      </c>
      <c r="C56" s="57">
        <v>96.7</v>
      </c>
      <c r="D56" s="57">
        <v>105.2</v>
      </c>
      <c r="E56" s="57">
        <v>96.1</v>
      </c>
      <c r="F56" s="57">
        <v>102.3</v>
      </c>
      <c r="G56" s="57">
        <v>111.9</v>
      </c>
      <c r="H56" s="57">
        <v>94.1</v>
      </c>
      <c r="I56" s="57">
        <v>111.5</v>
      </c>
      <c r="J56" s="57">
        <v>112.8</v>
      </c>
      <c r="K56" s="57">
        <v>90.8</v>
      </c>
      <c r="L56" s="57">
        <v>99.3</v>
      </c>
      <c r="M56" s="57">
        <v>111.4</v>
      </c>
      <c r="N56" s="63">
        <v>88.5</v>
      </c>
      <c r="O56" s="63">
        <v>91.5</v>
      </c>
      <c r="P56" s="63">
        <v>102.7</v>
      </c>
      <c r="Q56" s="63">
        <v>83.6</v>
      </c>
      <c r="R56" s="63">
        <v>95.9</v>
      </c>
    </row>
    <row r="57" spans="1:18" ht="13.5">
      <c r="A57" s="59" t="s">
        <v>61</v>
      </c>
      <c r="B57" s="58">
        <v>98.2</v>
      </c>
      <c r="C57" s="57">
        <v>93.9</v>
      </c>
      <c r="D57" s="57">
        <v>108.8</v>
      </c>
      <c r="E57" s="57">
        <v>95.7</v>
      </c>
      <c r="F57" s="57">
        <v>103.8</v>
      </c>
      <c r="G57" s="57">
        <v>121.8</v>
      </c>
      <c r="H57" s="57">
        <v>93.3</v>
      </c>
      <c r="I57" s="57">
        <v>101.4</v>
      </c>
      <c r="J57" s="57">
        <v>111.9</v>
      </c>
      <c r="K57" s="57">
        <v>91.8</v>
      </c>
      <c r="L57" s="57">
        <v>99.7</v>
      </c>
      <c r="M57" s="57">
        <v>117.2</v>
      </c>
      <c r="N57" s="63">
        <v>91.8</v>
      </c>
      <c r="O57" s="63">
        <v>90.1</v>
      </c>
      <c r="P57" s="63">
        <v>105.2</v>
      </c>
      <c r="Q57" s="63">
        <v>80.4</v>
      </c>
      <c r="R57" s="63">
        <v>96.9</v>
      </c>
    </row>
    <row r="58" spans="1:18" ht="13.5">
      <c r="A58" s="59" t="s">
        <v>60</v>
      </c>
      <c r="B58" s="58">
        <v>99</v>
      </c>
      <c r="C58" s="57">
        <v>97.4</v>
      </c>
      <c r="D58" s="57">
        <v>107.2</v>
      </c>
      <c r="E58" s="57">
        <v>96.1</v>
      </c>
      <c r="F58" s="57">
        <v>102</v>
      </c>
      <c r="G58" s="57">
        <v>112.9</v>
      </c>
      <c r="H58" s="57">
        <v>95.8</v>
      </c>
      <c r="I58" s="57">
        <v>101.8</v>
      </c>
      <c r="J58" s="57">
        <v>113.1</v>
      </c>
      <c r="K58" s="57">
        <v>91</v>
      </c>
      <c r="L58" s="57">
        <v>98.9</v>
      </c>
      <c r="M58" s="57">
        <v>119.7</v>
      </c>
      <c r="N58" s="63">
        <v>87.9</v>
      </c>
      <c r="O58" s="63">
        <v>89.6</v>
      </c>
      <c r="P58" s="63">
        <v>108.8</v>
      </c>
      <c r="Q58" s="63">
        <v>87</v>
      </c>
      <c r="R58" s="63">
        <v>100.3</v>
      </c>
    </row>
    <row r="59" spans="1:18" ht="13.5">
      <c r="A59" s="59" t="s">
        <v>59</v>
      </c>
      <c r="B59" s="58">
        <v>98.4</v>
      </c>
      <c r="C59" s="57">
        <v>97.3</v>
      </c>
      <c r="D59" s="57">
        <v>102.7</v>
      </c>
      <c r="E59" s="57">
        <v>96.5</v>
      </c>
      <c r="F59" s="57">
        <v>101.9</v>
      </c>
      <c r="G59" s="57">
        <v>113.7</v>
      </c>
      <c r="H59" s="57">
        <v>95.7</v>
      </c>
      <c r="I59" s="57">
        <v>103.5</v>
      </c>
      <c r="J59" s="57">
        <v>113.4</v>
      </c>
      <c r="K59" s="57">
        <v>90.8</v>
      </c>
      <c r="L59" s="57">
        <v>98.4</v>
      </c>
      <c r="M59" s="57">
        <v>112.8</v>
      </c>
      <c r="N59" s="63">
        <v>91.5</v>
      </c>
      <c r="O59" s="63">
        <v>88.8</v>
      </c>
      <c r="P59" s="63">
        <v>105.4</v>
      </c>
      <c r="Q59" s="63">
        <v>82</v>
      </c>
      <c r="R59" s="63">
        <v>98.4</v>
      </c>
    </row>
    <row r="60" spans="1:18" ht="13.5">
      <c r="A60" s="59" t="s">
        <v>58</v>
      </c>
      <c r="B60" s="58">
        <v>96.8</v>
      </c>
      <c r="C60" s="57">
        <v>92</v>
      </c>
      <c r="D60" s="57">
        <v>101.7</v>
      </c>
      <c r="E60" s="57">
        <v>94.3</v>
      </c>
      <c r="F60" s="57">
        <v>102</v>
      </c>
      <c r="G60" s="57">
        <v>113.3</v>
      </c>
      <c r="H60" s="57">
        <v>90.7</v>
      </c>
      <c r="I60" s="57">
        <v>102.3</v>
      </c>
      <c r="J60" s="57">
        <v>112.7</v>
      </c>
      <c r="K60" s="57">
        <v>88.1</v>
      </c>
      <c r="L60" s="57">
        <v>100.5</v>
      </c>
      <c r="M60" s="57">
        <v>106.3</v>
      </c>
      <c r="N60" s="63">
        <v>85.6</v>
      </c>
      <c r="O60" s="63">
        <v>88.5</v>
      </c>
      <c r="P60" s="63">
        <v>105.5</v>
      </c>
      <c r="Q60" s="63">
        <v>78.7</v>
      </c>
      <c r="R60" s="63">
        <v>98.4</v>
      </c>
    </row>
    <row r="61" spans="1:18" ht="13.5">
      <c r="A61" s="59" t="s">
        <v>57</v>
      </c>
      <c r="B61" s="58">
        <v>97.7</v>
      </c>
      <c r="C61" s="57">
        <v>92</v>
      </c>
      <c r="D61" s="57">
        <v>101.9</v>
      </c>
      <c r="E61" s="57">
        <v>96.5</v>
      </c>
      <c r="F61" s="57">
        <v>102.1</v>
      </c>
      <c r="G61" s="57">
        <v>112.9</v>
      </c>
      <c r="H61" s="57">
        <v>92.4</v>
      </c>
      <c r="I61" s="57">
        <v>101.2</v>
      </c>
      <c r="J61" s="57">
        <v>112.2</v>
      </c>
      <c r="K61" s="57">
        <v>88.2</v>
      </c>
      <c r="L61" s="57">
        <v>98.9</v>
      </c>
      <c r="M61" s="57">
        <v>101.5</v>
      </c>
      <c r="N61" s="63">
        <v>83.8</v>
      </c>
      <c r="O61" s="63">
        <v>89.5</v>
      </c>
      <c r="P61" s="63">
        <v>107.4</v>
      </c>
      <c r="Q61" s="63">
        <v>81</v>
      </c>
      <c r="R61" s="63">
        <v>100.8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111</v>
      </c>
      <c r="B64" s="58">
        <v>-0.4</v>
      </c>
      <c r="C64" s="57">
        <v>-5.4</v>
      </c>
      <c r="D64" s="57">
        <v>-0.7</v>
      </c>
      <c r="E64" s="57">
        <v>-1.1</v>
      </c>
      <c r="F64" s="57">
        <v>2.9</v>
      </c>
      <c r="G64" s="57">
        <v>2</v>
      </c>
      <c r="H64" s="57">
        <v>3.7</v>
      </c>
      <c r="I64" s="57">
        <v>-2.4</v>
      </c>
      <c r="J64" s="57">
        <v>5.2</v>
      </c>
      <c r="K64" s="57">
        <v>-1.2</v>
      </c>
      <c r="L64" s="57">
        <v>-0.4</v>
      </c>
      <c r="M64" s="57">
        <v>-8.6</v>
      </c>
      <c r="N64" s="57">
        <v>-5.3</v>
      </c>
      <c r="O64" s="57">
        <v>-2.5</v>
      </c>
      <c r="P64" s="57">
        <v>1.2</v>
      </c>
      <c r="Q64" s="57">
        <v>-6.9</v>
      </c>
      <c r="R64" s="57">
        <v>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83" t="s">
        <v>121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4.25">
      <c r="A3" s="284" t="s">
        <v>104</v>
      </c>
      <c r="B3" s="284"/>
      <c r="C3" s="284"/>
      <c r="D3" s="284"/>
      <c r="E3" s="284"/>
      <c r="F3" s="284"/>
      <c r="G3" s="284"/>
      <c r="H3" s="284"/>
      <c r="I3" s="284"/>
      <c r="J3" s="284"/>
    </row>
    <row r="5" spans="2:6" ht="13.5">
      <c r="B5" s="119" t="s">
        <v>120</v>
      </c>
      <c r="F5" s="119" t="s">
        <v>119</v>
      </c>
    </row>
    <row r="6" spans="1:10" ht="13.5">
      <c r="A6" s="118"/>
      <c r="B6" s="277" t="s">
        <v>102</v>
      </c>
      <c r="C6" s="278"/>
      <c r="D6" s="279" t="s">
        <v>2</v>
      </c>
      <c r="E6" s="280"/>
      <c r="F6" s="277" t="s">
        <v>102</v>
      </c>
      <c r="G6" s="278"/>
      <c r="H6" s="279" t="s">
        <v>2</v>
      </c>
      <c r="I6" s="280"/>
      <c r="J6" s="117" t="s">
        <v>118</v>
      </c>
    </row>
    <row r="7" spans="1:10" ht="13.5">
      <c r="A7" s="116" t="s">
        <v>103</v>
      </c>
      <c r="B7" s="285" t="s">
        <v>4</v>
      </c>
      <c r="C7" s="281" t="s">
        <v>117</v>
      </c>
      <c r="D7" s="285" t="s">
        <v>4</v>
      </c>
      <c r="E7" s="281" t="s">
        <v>117</v>
      </c>
      <c r="F7" s="285" t="s">
        <v>4</v>
      </c>
      <c r="G7" s="281" t="s">
        <v>117</v>
      </c>
      <c r="H7" s="285" t="s">
        <v>4</v>
      </c>
      <c r="I7" s="281" t="s">
        <v>117</v>
      </c>
      <c r="J7" s="115" t="s">
        <v>116</v>
      </c>
    </row>
    <row r="8" spans="1:10" ht="13.5">
      <c r="A8" s="89"/>
      <c r="B8" s="286"/>
      <c r="C8" s="282"/>
      <c r="D8" s="286"/>
      <c r="E8" s="282"/>
      <c r="F8" s="286"/>
      <c r="G8" s="282"/>
      <c r="H8" s="286"/>
      <c r="I8" s="282"/>
      <c r="J8" s="114" t="s">
        <v>115</v>
      </c>
    </row>
    <row r="9" spans="1:10" ht="13.5">
      <c r="A9" s="109"/>
      <c r="B9" s="113"/>
      <c r="C9" s="112" t="s">
        <v>55</v>
      </c>
      <c r="D9" s="111"/>
      <c r="E9" s="112" t="s">
        <v>55</v>
      </c>
      <c r="F9" s="113"/>
      <c r="G9" s="112" t="s">
        <v>55</v>
      </c>
      <c r="H9" s="111"/>
      <c r="I9" s="110" t="s">
        <v>55</v>
      </c>
      <c r="J9" s="95"/>
    </row>
    <row r="10" spans="1:19" ht="13.5">
      <c r="A10" s="109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102.1</v>
      </c>
      <c r="C12" s="92">
        <v>99.3</v>
      </c>
      <c r="D12" s="92">
        <v>103.4</v>
      </c>
      <c r="E12" s="92">
        <v>100.5</v>
      </c>
      <c r="F12" s="93">
        <v>103.1</v>
      </c>
      <c r="G12" s="92">
        <v>99.7</v>
      </c>
      <c r="H12" s="92">
        <v>104.5</v>
      </c>
      <c r="I12" s="92">
        <v>100.8</v>
      </c>
      <c r="J12" s="91">
        <v>102.5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8" t="s">
        <v>76</v>
      </c>
      <c r="B13" s="93">
        <v>99.9</v>
      </c>
      <c r="C13" s="92">
        <v>99.7</v>
      </c>
      <c r="D13" s="92">
        <v>96.1</v>
      </c>
      <c r="E13" s="92">
        <v>97.1</v>
      </c>
      <c r="F13" s="93">
        <v>99.5</v>
      </c>
      <c r="G13" s="92">
        <v>99.5</v>
      </c>
      <c r="H13" s="92">
        <v>96</v>
      </c>
      <c r="I13" s="92">
        <v>97.3</v>
      </c>
      <c r="J13" s="91">
        <v>101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8" t="s">
        <v>74</v>
      </c>
      <c r="B14" s="93">
        <v>100</v>
      </c>
      <c r="C14" s="92">
        <v>100</v>
      </c>
      <c r="D14" s="92">
        <v>100</v>
      </c>
      <c r="E14" s="94">
        <v>100</v>
      </c>
      <c r="F14" s="93">
        <v>100</v>
      </c>
      <c r="G14" s="92">
        <v>100</v>
      </c>
      <c r="H14" s="92">
        <v>100</v>
      </c>
      <c r="I14" s="94">
        <v>100</v>
      </c>
      <c r="J14" s="91">
        <v>100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8" t="s">
        <v>73</v>
      </c>
      <c r="B15" s="93">
        <v>100.9</v>
      </c>
      <c r="C15" s="92">
        <v>100</v>
      </c>
      <c r="D15" s="92">
        <v>102</v>
      </c>
      <c r="E15" s="94">
        <v>100.7</v>
      </c>
      <c r="F15" s="93">
        <v>100.8</v>
      </c>
      <c r="G15" s="92">
        <v>99.4</v>
      </c>
      <c r="H15" s="92">
        <v>100.8</v>
      </c>
      <c r="I15" s="94">
        <v>99.8</v>
      </c>
      <c r="J15" s="91">
        <v>99.9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8" t="s">
        <v>72</v>
      </c>
      <c r="B16" s="93">
        <v>97.7</v>
      </c>
      <c r="C16" s="92">
        <v>97.9</v>
      </c>
      <c r="D16" s="92">
        <v>102.3</v>
      </c>
      <c r="E16" s="94">
        <v>100.9</v>
      </c>
      <c r="F16" s="93">
        <v>97.2</v>
      </c>
      <c r="G16" s="92">
        <v>98.1</v>
      </c>
      <c r="H16" s="92">
        <v>98.7</v>
      </c>
      <c r="I16" s="94">
        <v>98.2</v>
      </c>
      <c r="J16" s="91">
        <v>100.4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8" t="s">
        <v>70</v>
      </c>
      <c r="B17" s="93">
        <v>96.3</v>
      </c>
      <c r="C17" s="92">
        <v>96.1</v>
      </c>
      <c r="D17" s="92">
        <v>98.4</v>
      </c>
      <c r="E17" s="94">
        <v>98</v>
      </c>
      <c r="F17" s="92">
        <v>96.7</v>
      </c>
      <c r="G17" s="92">
        <v>97.1</v>
      </c>
      <c r="H17" s="92">
        <v>95.3</v>
      </c>
      <c r="I17" s="92">
        <v>95.8</v>
      </c>
      <c r="J17" s="91">
        <v>101.1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7" t="s">
        <v>56</v>
      </c>
      <c r="C18" s="105" t="s">
        <v>56</v>
      </c>
      <c r="D18" s="105" t="s">
        <v>56</v>
      </c>
      <c r="E18" s="106" t="s">
        <v>56</v>
      </c>
      <c r="F18" s="105" t="s">
        <v>56</v>
      </c>
      <c r="G18" s="105" t="s">
        <v>56</v>
      </c>
      <c r="H18" s="105" t="s">
        <v>56</v>
      </c>
      <c r="I18" s="105" t="s">
        <v>56</v>
      </c>
      <c r="J18" s="91" t="s">
        <v>56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59" t="s">
        <v>69</v>
      </c>
      <c r="B20" s="93">
        <v>82.9</v>
      </c>
      <c r="C20" s="92">
        <v>96.4</v>
      </c>
      <c r="D20" s="92">
        <v>85</v>
      </c>
      <c r="E20" s="94">
        <v>99.4</v>
      </c>
      <c r="F20" s="93">
        <v>82.2</v>
      </c>
      <c r="G20" s="92">
        <v>97.5</v>
      </c>
      <c r="H20" s="92">
        <v>80.6</v>
      </c>
      <c r="I20" s="94">
        <v>97.1</v>
      </c>
      <c r="J20" s="91">
        <v>100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59" t="s">
        <v>68</v>
      </c>
      <c r="B21" s="93">
        <v>85.8</v>
      </c>
      <c r="C21" s="92">
        <v>97.3</v>
      </c>
      <c r="D21" s="92">
        <v>86.5</v>
      </c>
      <c r="E21" s="94">
        <v>99.9</v>
      </c>
      <c r="F21" s="93">
        <v>84.8</v>
      </c>
      <c r="G21" s="92">
        <v>98</v>
      </c>
      <c r="H21" s="92">
        <v>81.5</v>
      </c>
      <c r="I21" s="94">
        <v>96.4</v>
      </c>
      <c r="J21" s="91">
        <v>100.2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59" t="s">
        <v>67</v>
      </c>
      <c r="B22" s="93">
        <v>85.8</v>
      </c>
      <c r="C22" s="92">
        <v>98.9</v>
      </c>
      <c r="D22" s="92">
        <v>85.6</v>
      </c>
      <c r="E22" s="94">
        <v>99.6</v>
      </c>
      <c r="F22" s="93">
        <v>84.7</v>
      </c>
      <c r="G22" s="92">
        <v>99.9</v>
      </c>
      <c r="H22" s="92">
        <v>81.4</v>
      </c>
      <c r="I22" s="94">
        <v>97.2</v>
      </c>
      <c r="J22" s="91">
        <v>100.6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59" t="s">
        <v>66</v>
      </c>
      <c r="B23" s="93">
        <v>83.7</v>
      </c>
      <c r="C23" s="92">
        <v>96.9</v>
      </c>
      <c r="D23" s="92">
        <v>84.5</v>
      </c>
      <c r="E23" s="94">
        <v>98</v>
      </c>
      <c r="F23" s="93">
        <v>82.6</v>
      </c>
      <c r="G23" s="92">
        <v>98</v>
      </c>
      <c r="H23" s="92">
        <v>80.5</v>
      </c>
      <c r="I23" s="94">
        <v>96</v>
      </c>
      <c r="J23" s="91">
        <v>100.7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66" t="s">
        <v>65</v>
      </c>
      <c r="B24" s="93">
        <v>125</v>
      </c>
      <c r="C24" s="92">
        <v>97.2</v>
      </c>
      <c r="D24" s="92">
        <v>123.4</v>
      </c>
      <c r="E24" s="94">
        <v>99.1</v>
      </c>
      <c r="F24" s="93">
        <v>130.8</v>
      </c>
      <c r="G24" s="92">
        <v>98.4</v>
      </c>
      <c r="H24" s="92">
        <v>119.4</v>
      </c>
      <c r="I24" s="94">
        <v>96.8</v>
      </c>
      <c r="J24" s="91">
        <v>100.7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66" t="s">
        <v>64</v>
      </c>
      <c r="B25" s="93">
        <v>115.7</v>
      </c>
      <c r="C25" s="92">
        <v>95.8</v>
      </c>
      <c r="D25" s="92">
        <v>125.5</v>
      </c>
      <c r="E25" s="94">
        <v>98</v>
      </c>
      <c r="F25" s="93">
        <v>114.5</v>
      </c>
      <c r="G25" s="92">
        <v>96.7</v>
      </c>
      <c r="H25" s="92">
        <v>124.8</v>
      </c>
      <c r="I25" s="94">
        <v>96.2</v>
      </c>
      <c r="J25" s="91">
        <v>101.3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66" t="s">
        <v>63</v>
      </c>
      <c r="B26" s="93">
        <v>83.4</v>
      </c>
      <c r="C26" s="92">
        <v>94.4</v>
      </c>
      <c r="D26" s="92">
        <v>85</v>
      </c>
      <c r="E26" s="94">
        <v>96.7</v>
      </c>
      <c r="F26" s="93">
        <v>82</v>
      </c>
      <c r="G26" s="92">
        <v>95.2</v>
      </c>
      <c r="H26" s="92">
        <v>81.1</v>
      </c>
      <c r="I26" s="94">
        <v>95.3</v>
      </c>
      <c r="J26" s="91">
        <v>101.7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59" t="s">
        <v>62</v>
      </c>
      <c r="B27" s="93">
        <v>82.3</v>
      </c>
      <c r="C27" s="92">
        <v>95.1</v>
      </c>
      <c r="D27" s="92">
        <v>84.9</v>
      </c>
      <c r="E27" s="94">
        <v>97.3</v>
      </c>
      <c r="F27" s="93">
        <v>82.1</v>
      </c>
      <c r="G27" s="92">
        <v>96.4</v>
      </c>
      <c r="H27" s="92">
        <v>80.8</v>
      </c>
      <c r="I27" s="94">
        <v>94.8</v>
      </c>
      <c r="J27" s="91">
        <v>101.7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59" t="s">
        <v>61</v>
      </c>
      <c r="B28" s="93">
        <v>82</v>
      </c>
      <c r="C28" s="92">
        <v>95.3</v>
      </c>
      <c r="D28" s="92">
        <v>83.1</v>
      </c>
      <c r="E28" s="94">
        <v>97.2</v>
      </c>
      <c r="F28" s="93">
        <v>80.9</v>
      </c>
      <c r="G28" s="92">
        <v>95.9</v>
      </c>
      <c r="H28" s="92">
        <v>78.9</v>
      </c>
      <c r="I28" s="94">
        <v>94.8</v>
      </c>
      <c r="J28" s="91">
        <v>102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59" t="s">
        <v>60</v>
      </c>
      <c r="B29" s="93">
        <v>87.4</v>
      </c>
      <c r="C29" s="92">
        <v>95.5</v>
      </c>
      <c r="D29" s="92">
        <v>88.7</v>
      </c>
      <c r="E29" s="94">
        <v>97.3</v>
      </c>
      <c r="F29" s="93">
        <v>87.7</v>
      </c>
      <c r="G29" s="92">
        <v>96.6</v>
      </c>
      <c r="H29" s="92">
        <v>83.2</v>
      </c>
      <c r="I29" s="94">
        <v>94.9</v>
      </c>
      <c r="J29" s="91">
        <v>102.2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59" t="s">
        <v>59</v>
      </c>
      <c r="B30" s="93">
        <v>151.7</v>
      </c>
      <c r="C30" s="92">
        <v>95.3</v>
      </c>
      <c r="D30" s="92">
        <v>161.9</v>
      </c>
      <c r="E30" s="94">
        <v>97.8</v>
      </c>
      <c r="F30" s="93">
        <v>156.6</v>
      </c>
      <c r="G30" s="92">
        <v>96.4</v>
      </c>
      <c r="H30" s="92">
        <v>166.7</v>
      </c>
      <c r="I30" s="94">
        <v>95.3</v>
      </c>
      <c r="J30" s="91">
        <v>102.2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59" t="s">
        <v>58</v>
      </c>
      <c r="B31" s="93">
        <v>87.2</v>
      </c>
      <c r="C31" s="92">
        <v>93.5</v>
      </c>
      <c r="D31" s="92">
        <v>88.7</v>
      </c>
      <c r="E31" s="94">
        <v>94.6</v>
      </c>
      <c r="F31" s="93">
        <v>87.2</v>
      </c>
      <c r="G31" s="92">
        <v>94.5</v>
      </c>
      <c r="H31" s="92">
        <v>86.6</v>
      </c>
      <c r="I31" s="94">
        <v>92.8</v>
      </c>
      <c r="J31" s="91">
        <v>102.1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59" t="s">
        <v>57</v>
      </c>
      <c r="B32" s="93">
        <v>81.2</v>
      </c>
      <c r="C32" s="92">
        <v>94.3</v>
      </c>
      <c r="D32" s="92">
        <v>83.5</v>
      </c>
      <c r="E32" s="94">
        <v>97.7</v>
      </c>
      <c r="F32" s="93">
        <v>80.4</v>
      </c>
      <c r="G32" s="92">
        <v>95.3</v>
      </c>
      <c r="H32" s="92">
        <v>79.4</v>
      </c>
      <c r="I32" s="94">
        <v>95.5</v>
      </c>
      <c r="J32" s="91">
        <v>102.2</v>
      </c>
      <c r="L32" s="104"/>
      <c r="M32" s="103"/>
      <c r="N32" s="104"/>
      <c r="O32" s="103"/>
      <c r="P32" s="104"/>
      <c r="Q32" s="103"/>
      <c r="R32" s="104"/>
      <c r="S32" s="103"/>
      <c r="T32" s="1" t="s">
        <v>107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114</v>
      </c>
      <c r="B35" s="93">
        <v>-2.1</v>
      </c>
      <c r="C35" s="92">
        <v>-2.2</v>
      </c>
      <c r="D35" s="92">
        <v>-1.8</v>
      </c>
      <c r="E35" s="94">
        <v>-1.7</v>
      </c>
      <c r="F35" s="93">
        <v>-2.2</v>
      </c>
      <c r="G35" s="92">
        <v>-2.3</v>
      </c>
      <c r="H35" s="92">
        <v>-1.5</v>
      </c>
      <c r="I35" s="92">
        <v>-1.6</v>
      </c>
      <c r="J35" s="91">
        <v>2.2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1" t="s">
        <v>123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100.5</v>
      </c>
      <c r="C8" s="69">
        <v>100.3</v>
      </c>
      <c r="D8" s="69">
        <v>94.3</v>
      </c>
      <c r="E8" s="69">
        <v>100.8</v>
      </c>
      <c r="F8" s="69">
        <v>110.5</v>
      </c>
      <c r="G8" s="69">
        <v>105</v>
      </c>
      <c r="H8" s="69">
        <v>97.4</v>
      </c>
      <c r="I8" s="69">
        <v>96.9</v>
      </c>
      <c r="J8" s="69">
        <v>106.1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101.8</v>
      </c>
      <c r="P8" s="68">
        <v>101.7</v>
      </c>
      <c r="Q8" s="68">
        <v>105.2</v>
      </c>
      <c r="R8" s="69" t="s">
        <v>75</v>
      </c>
    </row>
    <row r="9" spans="1:18" ht="13.5">
      <c r="A9" s="66" t="s">
        <v>76</v>
      </c>
      <c r="B9" s="71">
        <v>98.8</v>
      </c>
      <c r="C9" s="70">
        <v>99.1</v>
      </c>
      <c r="D9" s="69">
        <v>96.5</v>
      </c>
      <c r="E9" s="69">
        <v>95.3</v>
      </c>
      <c r="F9" s="69">
        <v>105</v>
      </c>
      <c r="G9" s="69">
        <v>100.4</v>
      </c>
      <c r="H9" s="69">
        <v>101.2</v>
      </c>
      <c r="I9" s="69">
        <v>100.2</v>
      </c>
      <c r="J9" s="69">
        <v>102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100.5</v>
      </c>
      <c r="P9" s="68">
        <v>99.5</v>
      </c>
      <c r="Q9" s="68">
        <v>97.9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99.7</v>
      </c>
      <c r="C11" s="70">
        <v>101.8</v>
      </c>
      <c r="D11" s="69">
        <v>100</v>
      </c>
      <c r="E11" s="69">
        <v>99.7</v>
      </c>
      <c r="F11" s="69">
        <v>97.1</v>
      </c>
      <c r="G11" s="69">
        <v>99.1</v>
      </c>
      <c r="H11" s="69">
        <v>93.9</v>
      </c>
      <c r="I11" s="69">
        <v>100.2</v>
      </c>
      <c r="J11" s="69">
        <v>101.3</v>
      </c>
      <c r="K11" s="69">
        <v>88.2</v>
      </c>
      <c r="L11" s="69">
        <v>97.9</v>
      </c>
      <c r="M11" s="69">
        <v>110.9</v>
      </c>
      <c r="N11" s="69">
        <v>102.7</v>
      </c>
      <c r="O11" s="68">
        <v>97.7</v>
      </c>
      <c r="P11" s="68">
        <v>99.6</v>
      </c>
      <c r="Q11" s="68">
        <v>97.3</v>
      </c>
      <c r="R11" s="69">
        <v>98.2</v>
      </c>
    </row>
    <row r="12" spans="1:18" ht="13.5">
      <c r="A12" s="66" t="s">
        <v>72</v>
      </c>
      <c r="B12" s="58">
        <v>99</v>
      </c>
      <c r="C12" s="57" t="s">
        <v>71</v>
      </c>
      <c r="D12" s="67">
        <v>97.3</v>
      </c>
      <c r="E12" s="67">
        <v>101.7</v>
      </c>
      <c r="F12" s="67">
        <v>105.7</v>
      </c>
      <c r="G12" s="67">
        <v>105.5</v>
      </c>
      <c r="H12" s="67">
        <v>89.7</v>
      </c>
      <c r="I12" s="67">
        <v>96.7</v>
      </c>
      <c r="J12" s="67">
        <v>104.1</v>
      </c>
      <c r="K12" s="67">
        <v>91.8</v>
      </c>
      <c r="L12" s="67">
        <v>100.1</v>
      </c>
      <c r="M12" s="67">
        <v>114.7</v>
      </c>
      <c r="N12" s="63">
        <v>107</v>
      </c>
      <c r="O12" s="63">
        <v>94.8</v>
      </c>
      <c r="P12" s="63">
        <v>98.4</v>
      </c>
      <c r="Q12" s="63">
        <v>100.8</v>
      </c>
      <c r="R12" s="63">
        <v>97</v>
      </c>
    </row>
    <row r="13" spans="1:18" ht="13.5">
      <c r="A13" s="66" t="s">
        <v>70</v>
      </c>
      <c r="B13" s="58">
        <v>97.4</v>
      </c>
      <c r="C13" s="57">
        <v>104.2</v>
      </c>
      <c r="D13" s="67">
        <v>96.9</v>
      </c>
      <c r="E13" s="67">
        <v>99.9</v>
      </c>
      <c r="F13" s="67">
        <v>103.3</v>
      </c>
      <c r="G13" s="67">
        <v>102.7</v>
      </c>
      <c r="H13" s="67">
        <v>90.6</v>
      </c>
      <c r="I13" s="67">
        <v>94.5</v>
      </c>
      <c r="J13" s="67">
        <v>103.9</v>
      </c>
      <c r="K13" s="67">
        <v>97.2</v>
      </c>
      <c r="L13" s="67">
        <v>98.4</v>
      </c>
      <c r="M13" s="67">
        <v>106.4</v>
      </c>
      <c r="N13" s="63">
        <v>106.4</v>
      </c>
      <c r="O13" s="63">
        <v>85.4</v>
      </c>
      <c r="P13" s="63">
        <v>97.4</v>
      </c>
      <c r="Q13" s="63">
        <v>97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96.7</v>
      </c>
      <c r="C15" s="57">
        <v>107</v>
      </c>
      <c r="D15" s="57">
        <v>99.4</v>
      </c>
      <c r="E15" s="57">
        <v>103.7</v>
      </c>
      <c r="F15" s="57">
        <v>107.1</v>
      </c>
      <c r="G15" s="57">
        <v>95</v>
      </c>
      <c r="H15" s="57">
        <v>89</v>
      </c>
      <c r="I15" s="57">
        <v>92</v>
      </c>
      <c r="J15" s="57">
        <v>97</v>
      </c>
      <c r="K15" s="57">
        <v>95</v>
      </c>
      <c r="L15" s="57">
        <v>96.6</v>
      </c>
      <c r="M15" s="57">
        <v>102.8</v>
      </c>
      <c r="N15" s="63">
        <v>103.8</v>
      </c>
      <c r="O15" s="63">
        <v>83.8</v>
      </c>
      <c r="P15" s="63">
        <v>96.8</v>
      </c>
      <c r="Q15" s="63">
        <v>90.1</v>
      </c>
      <c r="R15" s="63">
        <v>98.2</v>
      </c>
    </row>
    <row r="16" spans="1:18" ht="13.5">
      <c r="A16" s="59" t="s">
        <v>68</v>
      </c>
      <c r="B16" s="58">
        <v>95.9</v>
      </c>
      <c r="C16" s="57">
        <v>105</v>
      </c>
      <c r="D16" s="57">
        <v>98.7</v>
      </c>
      <c r="E16" s="57">
        <v>98.9</v>
      </c>
      <c r="F16" s="57">
        <v>102</v>
      </c>
      <c r="G16" s="57">
        <v>102.5</v>
      </c>
      <c r="H16" s="57">
        <v>88.3</v>
      </c>
      <c r="I16" s="57">
        <v>92.1</v>
      </c>
      <c r="J16" s="57">
        <v>99</v>
      </c>
      <c r="K16" s="57">
        <v>96.5</v>
      </c>
      <c r="L16" s="57">
        <v>98.7</v>
      </c>
      <c r="M16" s="57">
        <v>110.8</v>
      </c>
      <c r="N16" s="63">
        <v>104.5</v>
      </c>
      <c r="O16" s="63">
        <v>84.6</v>
      </c>
      <c r="P16" s="63">
        <v>94.6</v>
      </c>
      <c r="Q16" s="63">
        <v>95.5</v>
      </c>
      <c r="R16" s="63">
        <v>97.8</v>
      </c>
    </row>
    <row r="17" spans="1:18" ht="13.5">
      <c r="A17" s="59" t="s">
        <v>67</v>
      </c>
      <c r="B17" s="58">
        <v>101.8</v>
      </c>
      <c r="C17" s="57">
        <v>114.7</v>
      </c>
      <c r="D17" s="57">
        <v>102.8</v>
      </c>
      <c r="E17" s="57">
        <v>105</v>
      </c>
      <c r="F17" s="57">
        <v>110.8</v>
      </c>
      <c r="G17" s="57">
        <v>105.3</v>
      </c>
      <c r="H17" s="57">
        <v>95.3</v>
      </c>
      <c r="I17" s="57">
        <v>97.6</v>
      </c>
      <c r="J17" s="57">
        <v>105.1</v>
      </c>
      <c r="K17" s="57">
        <v>101.1</v>
      </c>
      <c r="L17" s="57">
        <v>106.1</v>
      </c>
      <c r="M17" s="57">
        <v>109.3</v>
      </c>
      <c r="N17" s="63">
        <v>112.2</v>
      </c>
      <c r="O17" s="63">
        <v>94.8</v>
      </c>
      <c r="P17" s="63">
        <v>101.1</v>
      </c>
      <c r="Q17" s="63">
        <v>104.1</v>
      </c>
      <c r="R17" s="63">
        <v>101.1</v>
      </c>
    </row>
    <row r="18" spans="1:18" ht="13.5">
      <c r="A18" s="59" t="s">
        <v>66</v>
      </c>
      <c r="B18" s="58">
        <v>96.5</v>
      </c>
      <c r="C18" s="57">
        <v>101.8</v>
      </c>
      <c r="D18" s="57">
        <v>87.1</v>
      </c>
      <c r="E18" s="57">
        <v>96.1</v>
      </c>
      <c r="F18" s="57">
        <v>100.4</v>
      </c>
      <c r="G18" s="57">
        <v>101.8</v>
      </c>
      <c r="H18" s="57">
        <v>89.3</v>
      </c>
      <c r="I18" s="57">
        <v>93.8</v>
      </c>
      <c r="J18" s="57">
        <v>109.1</v>
      </c>
      <c r="K18" s="57">
        <v>96</v>
      </c>
      <c r="L18" s="57">
        <v>99.6</v>
      </c>
      <c r="M18" s="57">
        <v>112.3</v>
      </c>
      <c r="N18" s="63">
        <v>107.4</v>
      </c>
      <c r="O18" s="63">
        <v>93.5</v>
      </c>
      <c r="P18" s="63">
        <v>96.2</v>
      </c>
      <c r="Q18" s="63">
        <v>104.1</v>
      </c>
      <c r="R18" s="63">
        <v>99.6</v>
      </c>
    </row>
    <row r="19" spans="1:18" ht="13.5">
      <c r="A19" s="66" t="s">
        <v>65</v>
      </c>
      <c r="B19" s="58">
        <v>100.3</v>
      </c>
      <c r="C19" s="57">
        <v>112.1</v>
      </c>
      <c r="D19" s="57">
        <v>96.6</v>
      </c>
      <c r="E19" s="57">
        <v>104.8</v>
      </c>
      <c r="F19" s="57">
        <v>106.6</v>
      </c>
      <c r="G19" s="57">
        <v>101.3</v>
      </c>
      <c r="H19" s="57">
        <v>89.6</v>
      </c>
      <c r="I19" s="57">
        <v>97</v>
      </c>
      <c r="J19" s="57">
        <v>106.8</v>
      </c>
      <c r="K19" s="57">
        <v>102</v>
      </c>
      <c r="L19" s="57">
        <v>98.9</v>
      </c>
      <c r="M19" s="57">
        <v>109.5</v>
      </c>
      <c r="N19" s="63">
        <v>106.1</v>
      </c>
      <c r="O19" s="63">
        <v>93.9</v>
      </c>
      <c r="P19" s="63">
        <v>102.4</v>
      </c>
      <c r="Q19" s="63">
        <v>102</v>
      </c>
      <c r="R19" s="63">
        <v>101.2</v>
      </c>
    </row>
    <row r="20" spans="1:18" ht="13.5">
      <c r="A20" s="66" t="s">
        <v>64</v>
      </c>
      <c r="B20" s="58">
        <v>98.9</v>
      </c>
      <c r="C20" s="57">
        <v>104</v>
      </c>
      <c r="D20" s="57">
        <v>101.3</v>
      </c>
      <c r="E20" s="57">
        <v>101.7</v>
      </c>
      <c r="F20" s="57">
        <v>107</v>
      </c>
      <c r="G20" s="57">
        <v>104.1</v>
      </c>
      <c r="H20" s="57">
        <v>87.9</v>
      </c>
      <c r="I20" s="57">
        <v>96.1</v>
      </c>
      <c r="J20" s="57">
        <v>107.3</v>
      </c>
      <c r="K20" s="57">
        <v>97</v>
      </c>
      <c r="L20" s="57">
        <v>102.8</v>
      </c>
      <c r="M20" s="57">
        <v>105.8</v>
      </c>
      <c r="N20" s="63">
        <v>104.9</v>
      </c>
      <c r="O20" s="63">
        <v>89.5</v>
      </c>
      <c r="P20" s="63">
        <v>99</v>
      </c>
      <c r="Q20" s="63">
        <v>104</v>
      </c>
      <c r="R20" s="63">
        <v>103.6</v>
      </c>
    </row>
    <row r="21" spans="1:18" ht="13.5">
      <c r="A21" s="66" t="s">
        <v>63</v>
      </c>
      <c r="B21" s="58">
        <v>95.2</v>
      </c>
      <c r="C21" s="57">
        <v>102</v>
      </c>
      <c r="D21" s="57">
        <v>92.2</v>
      </c>
      <c r="E21" s="57">
        <v>95.1</v>
      </c>
      <c r="F21" s="57">
        <v>107.7</v>
      </c>
      <c r="G21" s="57">
        <v>102.9</v>
      </c>
      <c r="H21" s="57">
        <v>89.6</v>
      </c>
      <c r="I21" s="57">
        <v>94.1</v>
      </c>
      <c r="J21" s="57">
        <v>107.9</v>
      </c>
      <c r="K21" s="57">
        <v>97.6</v>
      </c>
      <c r="L21" s="57">
        <v>94.1</v>
      </c>
      <c r="M21" s="57">
        <v>107</v>
      </c>
      <c r="N21" s="63">
        <v>105.9</v>
      </c>
      <c r="O21" s="63">
        <v>64.6</v>
      </c>
      <c r="P21" s="63">
        <v>99.8</v>
      </c>
      <c r="Q21" s="63">
        <v>97.2</v>
      </c>
      <c r="R21" s="63">
        <v>100.6</v>
      </c>
    </row>
    <row r="22" spans="1:18" ht="13.5">
      <c r="A22" s="59" t="s">
        <v>62</v>
      </c>
      <c r="B22" s="58">
        <v>97.2</v>
      </c>
      <c r="C22" s="57">
        <v>102.6</v>
      </c>
      <c r="D22" s="57">
        <v>99.1</v>
      </c>
      <c r="E22" s="57">
        <v>100.5</v>
      </c>
      <c r="F22" s="57">
        <v>101</v>
      </c>
      <c r="G22" s="57">
        <v>103.1</v>
      </c>
      <c r="H22" s="57">
        <v>91</v>
      </c>
      <c r="I22" s="57">
        <v>95.6</v>
      </c>
      <c r="J22" s="57">
        <v>102.7</v>
      </c>
      <c r="K22" s="57">
        <v>95.6</v>
      </c>
      <c r="L22" s="57">
        <v>95.8</v>
      </c>
      <c r="M22" s="57">
        <v>101.7</v>
      </c>
      <c r="N22" s="63">
        <v>107.8</v>
      </c>
      <c r="O22" s="63">
        <v>82.8</v>
      </c>
      <c r="P22" s="63">
        <v>95.6</v>
      </c>
      <c r="Q22" s="63">
        <v>87.1</v>
      </c>
      <c r="R22" s="63">
        <v>97.8</v>
      </c>
    </row>
    <row r="23" spans="1:18" ht="13.5">
      <c r="A23" s="59" t="s">
        <v>61</v>
      </c>
      <c r="B23" s="58">
        <v>97</v>
      </c>
      <c r="C23" s="57">
        <v>102.4</v>
      </c>
      <c r="D23" s="57">
        <v>97.1</v>
      </c>
      <c r="E23" s="57">
        <v>100.4</v>
      </c>
      <c r="F23" s="57">
        <v>104.3</v>
      </c>
      <c r="G23" s="57">
        <v>108.3</v>
      </c>
      <c r="H23" s="57">
        <v>89.6</v>
      </c>
      <c r="I23" s="57">
        <v>91.9</v>
      </c>
      <c r="J23" s="57">
        <v>103.8</v>
      </c>
      <c r="K23" s="57">
        <v>97.6</v>
      </c>
      <c r="L23" s="57">
        <v>102.2</v>
      </c>
      <c r="M23" s="57">
        <v>104</v>
      </c>
      <c r="N23" s="63">
        <v>107.7</v>
      </c>
      <c r="O23" s="63">
        <v>92.3</v>
      </c>
      <c r="P23" s="63">
        <v>95</v>
      </c>
      <c r="Q23" s="63">
        <v>100.6</v>
      </c>
      <c r="R23" s="63">
        <v>99.6</v>
      </c>
    </row>
    <row r="24" spans="1:18" ht="13.5">
      <c r="A24" s="59" t="s">
        <v>60</v>
      </c>
      <c r="B24" s="58">
        <v>100.5</v>
      </c>
      <c r="C24" s="57">
        <v>105</v>
      </c>
      <c r="D24" s="57">
        <v>104</v>
      </c>
      <c r="E24" s="57">
        <v>104.2</v>
      </c>
      <c r="F24" s="57">
        <v>102.3</v>
      </c>
      <c r="G24" s="57">
        <v>106.5</v>
      </c>
      <c r="H24" s="57">
        <v>96.8</v>
      </c>
      <c r="I24" s="57">
        <v>95.4</v>
      </c>
      <c r="J24" s="57">
        <v>107</v>
      </c>
      <c r="K24" s="57">
        <v>96.4</v>
      </c>
      <c r="L24" s="57">
        <v>104</v>
      </c>
      <c r="M24" s="57">
        <v>102.9</v>
      </c>
      <c r="N24" s="63">
        <v>108</v>
      </c>
      <c r="O24" s="63">
        <v>87.2</v>
      </c>
      <c r="P24" s="63">
        <v>101.5</v>
      </c>
      <c r="Q24" s="63">
        <v>93.6</v>
      </c>
      <c r="R24" s="63">
        <v>102.4</v>
      </c>
    </row>
    <row r="25" spans="1:18" ht="13.5">
      <c r="A25" s="59" t="s">
        <v>59</v>
      </c>
      <c r="B25" s="58">
        <v>98.7</v>
      </c>
      <c r="C25" s="57">
        <v>99.1</v>
      </c>
      <c r="D25" s="57">
        <v>101.5</v>
      </c>
      <c r="E25" s="57">
        <v>101.5</v>
      </c>
      <c r="F25" s="57">
        <v>98.8</v>
      </c>
      <c r="G25" s="57">
        <v>107.5</v>
      </c>
      <c r="H25" s="57">
        <v>96.7</v>
      </c>
      <c r="I25" s="57">
        <v>97.4</v>
      </c>
      <c r="J25" s="57">
        <v>103.4</v>
      </c>
      <c r="K25" s="57">
        <v>97.8</v>
      </c>
      <c r="L25" s="57">
        <v>93.6</v>
      </c>
      <c r="M25" s="57">
        <v>103.5</v>
      </c>
      <c r="N25" s="63">
        <v>105.1</v>
      </c>
      <c r="O25" s="63">
        <v>78.9</v>
      </c>
      <c r="P25" s="63">
        <v>98.4</v>
      </c>
      <c r="Q25" s="63">
        <v>94.8</v>
      </c>
      <c r="R25" s="63">
        <v>99.1</v>
      </c>
    </row>
    <row r="26" spans="1:18" ht="13.5">
      <c r="A26" s="59" t="s">
        <v>58</v>
      </c>
      <c r="B26" s="58">
        <v>91.6</v>
      </c>
      <c r="C26" s="57">
        <v>93.4</v>
      </c>
      <c r="D26" s="57">
        <v>84.5</v>
      </c>
      <c r="E26" s="57">
        <v>89.3</v>
      </c>
      <c r="F26" s="57">
        <v>86.8</v>
      </c>
      <c r="G26" s="57">
        <v>102</v>
      </c>
      <c r="H26" s="57">
        <v>88.7</v>
      </c>
      <c r="I26" s="57">
        <v>90.1</v>
      </c>
      <c r="J26" s="57">
        <v>101.7</v>
      </c>
      <c r="K26" s="57">
        <v>86.6</v>
      </c>
      <c r="L26" s="57">
        <v>89.6</v>
      </c>
      <c r="M26" s="57">
        <v>103.2</v>
      </c>
      <c r="N26" s="63">
        <v>101.7</v>
      </c>
      <c r="O26" s="63">
        <v>79.7</v>
      </c>
      <c r="P26" s="63">
        <v>95.3</v>
      </c>
      <c r="Q26" s="63">
        <v>85.9</v>
      </c>
      <c r="R26" s="63">
        <v>97.3</v>
      </c>
    </row>
    <row r="27" spans="1:18" ht="13.5">
      <c r="A27" s="59" t="s">
        <v>57</v>
      </c>
      <c r="B27" s="58">
        <v>95.4</v>
      </c>
      <c r="C27" s="57">
        <v>99.3</v>
      </c>
      <c r="D27" s="57">
        <v>99.1</v>
      </c>
      <c r="E27" s="57">
        <v>101.3</v>
      </c>
      <c r="F27" s="57">
        <v>100.5</v>
      </c>
      <c r="G27" s="57">
        <v>96.9</v>
      </c>
      <c r="H27" s="57">
        <v>87.1</v>
      </c>
      <c r="I27" s="57">
        <v>90.9</v>
      </c>
      <c r="J27" s="57">
        <v>96.4</v>
      </c>
      <c r="K27" s="57">
        <v>93.4</v>
      </c>
      <c r="L27" s="57">
        <v>99.2</v>
      </c>
      <c r="M27" s="57">
        <v>96</v>
      </c>
      <c r="N27" s="63">
        <v>102.1</v>
      </c>
      <c r="O27" s="63">
        <v>80.2</v>
      </c>
      <c r="P27" s="63">
        <v>98.5</v>
      </c>
      <c r="Q27" s="63">
        <v>84.7</v>
      </c>
      <c r="R27" s="63">
        <v>99.6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-1.3</v>
      </c>
      <c r="C30" s="57">
        <v>-7.2</v>
      </c>
      <c r="D30" s="57">
        <v>-0.3</v>
      </c>
      <c r="E30" s="57">
        <v>-2.3</v>
      </c>
      <c r="F30" s="57">
        <v>-6.2</v>
      </c>
      <c r="G30" s="57">
        <v>2</v>
      </c>
      <c r="H30" s="57">
        <v>-2.1</v>
      </c>
      <c r="I30" s="57">
        <v>-1.2</v>
      </c>
      <c r="J30" s="57">
        <v>-0.6</v>
      </c>
      <c r="K30" s="57">
        <v>-1.7</v>
      </c>
      <c r="L30" s="57">
        <v>2.7</v>
      </c>
      <c r="M30" s="57">
        <v>-6.6</v>
      </c>
      <c r="N30" s="57">
        <v>-1.6</v>
      </c>
      <c r="O30" s="57">
        <v>-4.3</v>
      </c>
      <c r="P30" s="57">
        <v>1.8</v>
      </c>
      <c r="Q30" s="57">
        <v>-6</v>
      </c>
      <c r="R30" s="57">
        <v>1.4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122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>
        <v>100.3</v>
      </c>
      <c r="D42" s="69" t="s">
        <v>71</v>
      </c>
      <c r="E42" s="69">
        <v>100.8</v>
      </c>
      <c r="F42" s="69">
        <v>112</v>
      </c>
      <c r="G42" s="69">
        <v>107.2</v>
      </c>
      <c r="H42" s="69">
        <v>101.3</v>
      </c>
      <c r="I42" s="69">
        <v>103.5</v>
      </c>
      <c r="J42" s="69">
        <v>106.4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99.6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98.7</v>
      </c>
      <c r="C43" s="70">
        <v>99.1</v>
      </c>
      <c r="D43" s="69">
        <v>90.9</v>
      </c>
      <c r="E43" s="69">
        <v>95.6</v>
      </c>
      <c r="F43" s="69">
        <v>104.4</v>
      </c>
      <c r="G43" s="69">
        <v>100.6</v>
      </c>
      <c r="H43" s="69">
        <v>103.9</v>
      </c>
      <c r="I43" s="69">
        <v>101.2</v>
      </c>
      <c r="J43" s="69">
        <v>101.4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94.7</v>
      </c>
      <c r="P43" s="68">
        <v>96.6</v>
      </c>
      <c r="Q43" s="69">
        <v>104.5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98.2</v>
      </c>
      <c r="C45" s="70">
        <v>101.7</v>
      </c>
      <c r="D45" s="70">
        <v>100.5</v>
      </c>
      <c r="E45" s="69">
        <v>98.4</v>
      </c>
      <c r="F45" s="69">
        <v>96.6</v>
      </c>
      <c r="G45" s="69">
        <v>101.6</v>
      </c>
      <c r="H45" s="69">
        <v>91.2</v>
      </c>
      <c r="I45" s="69">
        <v>101.4</v>
      </c>
      <c r="J45" s="69">
        <v>103.4</v>
      </c>
      <c r="K45" s="69">
        <v>93.5</v>
      </c>
      <c r="L45" s="69">
        <v>100.5</v>
      </c>
      <c r="M45" s="69">
        <v>112.9</v>
      </c>
      <c r="N45" s="69">
        <v>99.7</v>
      </c>
      <c r="O45" s="68">
        <v>93.8</v>
      </c>
      <c r="P45" s="68">
        <v>96.8</v>
      </c>
      <c r="Q45" s="68">
        <v>91.7</v>
      </c>
      <c r="R45" s="69">
        <v>98.2</v>
      </c>
    </row>
    <row r="46" spans="1:18" ht="13.5">
      <c r="A46" s="66" t="s">
        <v>72</v>
      </c>
      <c r="B46" s="58">
        <v>98.8</v>
      </c>
      <c r="C46" s="57" t="s">
        <v>71</v>
      </c>
      <c r="D46" s="57">
        <v>98.9</v>
      </c>
      <c r="E46" s="67">
        <v>100.3</v>
      </c>
      <c r="F46" s="67">
        <v>104.3</v>
      </c>
      <c r="G46" s="67">
        <v>108</v>
      </c>
      <c r="H46" s="67">
        <v>92.4</v>
      </c>
      <c r="I46" s="67">
        <v>101.7</v>
      </c>
      <c r="J46" s="67">
        <v>106.3</v>
      </c>
      <c r="K46" s="67">
        <v>98.8</v>
      </c>
      <c r="L46" s="67">
        <v>99.9</v>
      </c>
      <c r="M46" s="57">
        <v>119.9</v>
      </c>
      <c r="N46" s="63">
        <v>101.8</v>
      </c>
      <c r="O46" s="63">
        <v>86.3</v>
      </c>
      <c r="P46" s="63">
        <v>96.1</v>
      </c>
      <c r="Q46" s="63">
        <v>96</v>
      </c>
      <c r="R46" s="63">
        <v>98.3</v>
      </c>
    </row>
    <row r="47" spans="1:18" ht="13.5">
      <c r="A47" s="66" t="s">
        <v>70</v>
      </c>
      <c r="B47" s="58">
        <v>97.8</v>
      </c>
      <c r="C47" s="57">
        <v>100.9</v>
      </c>
      <c r="D47" s="67">
        <v>98.5</v>
      </c>
      <c r="E47" s="67">
        <v>99.1</v>
      </c>
      <c r="F47" s="67">
        <v>101.8</v>
      </c>
      <c r="G47" s="67">
        <v>104.9</v>
      </c>
      <c r="H47" s="67">
        <v>90.9</v>
      </c>
      <c r="I47" s="67">
        <v>101.8</v>
      </c>
      <c r="J47" s="67">
        <v>106.8</v>
      </c>
      <c r="K47" s="67">
        <v>97.6</v>
      </c>
      <c r="L47" s="67">
        <v>100.9</v>
      </c>
      <c r="M47" s="67">
        <v>111.7</v>
      </c>
      <c r="N47" s="63">
        <v>96.9</v>
      </c>
      <c r="O47" s="63">
        <v>84.8</v>
      </c>
      <c r="P47" s="63">
        <v>97</v>
      </c>
      <c r="Q47" s="63">
        <v>95.5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96.1</v>
      </c>
      <c r="C49" s="57">
        <v>97.9</v>
      </c>
      <c r="D49" s="57">
        <v>104</v>
      </c>
      <c r="E49" s="57">
        <v>100</v>
      </c>
      <c r="F49" s="57">
        <v>103.4</v>
      </c>
      <c r="G49" s="57">
        <v>95.4</v>
      </c>
      <c r="H49" s="57">
        <v>90.5</v>
      </c>
      <c r="I49" s="57">
        <v>96.4</v>
      </c>
      <c r="J49" s="57">
        <v>99.2</v>
      </c>
      <c r="K49" s="57">
        <v>96.7</v>
      </c>
      <c r="L49" s="57">
        <v>94.7</v>
      </c>
      <c r="M49" s="57">
        <v>102.9</v>
      </c>
      <c r="N49" s="63">
        <v>96.5</v>
      </c>
      <c r="O49" s="63">
        <v>82.9</v>
      </c>
      <c r="P49" s="63">
        <v>96.2</v>
      </c>
      <c r="Q49" s="63">
        <v>89.8</v>
      </c>
      <c r="R49" s="63">
        <v>96.4</v>
      </c>
    </row>
    <row r="50" spans="1:18" ht="13.5">
      <c r="A50" s="59" t="s">
        <v>68</v>
      </c>
      <c r="B50" s="58">
        <v>96.3</v>
      </c>
      <c r="C50" s="57">
        <v>96.1</v>
      </c>
      <c r="D50" s="57">
        <v>101.7</v>
      </c>
      <c r="E50" s="57">
        <v>97.6</v>
      </c>
      <c r="F50" s="57">
        <v>101</v>
      </c>
      <c r="G50" s="57">
        <v>106.1</v>
      </c>
      <c r="H50" s="57">
        <v>90.3</v>
      </c>
      <c r="I50" s="57">
        <v>98.5</v>
      </c>
      <c r="J50" s="57">
        <v>102.3</v>
      </c>
      <c r="K50" s="57">
        <v>96.4</v>
      </c>
      <c r="L50" s="57">
        <v>100.1</v>
      </c>
      <c r="M50" s="57">
        <v>112.9</v>
      </c>
      <c r="N50" s="63">
        <v>95.9</v>
      </c>
      <c r="O50" s="63">
        <v>85.5</v>
      </c>
      <c r="P50" s="63">
        <v>93.4</v>
      </c>
      <c r="Q50" s="63">
        <v>93.3</v>
      </c>
      <c r="R50" s="63">
        <v>97.8</v>
      </c>
    </row>
    <row r="51" spans="1:18" ht="13.5">
      <c r="A51" s="59" t="s">
        <v>67</v>
      </c>
      <c r="B51" s="58">
        <v>102.3</v>
      </c>
      <c r="C51" s="57">
        <v>106</v>
      </c>
      <c r="D51" s="57">
        <v>105.1</v>
      </c>
      <c r="E51" s="57">
        <v>103.1</v>
      </c>
      <c r="F51" s="57">
        <v>108.1</v>
      </c>
      <c r="G51" s="57">
        <v>107.4</v>
      </c>
      <c r="H51" s="57">
        <v>99.1</v>
      </c>
      <c r="I51" s="57">
        <v>104.3</v>
      </c>
      <c r="J51" s="57">
        <v>108.1</v>
      </c>
      <c r="K51" s="57">
        <v>100.5</v>
      </c>
      <c r="L51" s="57">
        <v>109.8</v>
      </c>
      <c r="M51" s="57">
        <v>114.4</v>
      </c>
      <c r="N51" s="63">
        <v>102.2</v>
      </c>
      <c r="O51" s="63">
        <v>89.6</v>
      </c>
      <c r="P51" s="63">
        <v>100.5</v>
      </c>
      <c r="Q51" s="63">
        <v>99.5</v>
      </c>
      <c r="R51" s="63">
        <v>100.5</v>
      </c>
    </row>
    <row r="52" spans="1:18" ht="13.5">
      <c r="A52" s="59" t="s">
        <v>66</v>
      </c>
      <c r="B52" s="58">
        <v>98.1</v>
      </c>
      <c r="C52" s="57">
        <v>99.9</v>
      </c>
      <c r="D52" s="57">
        <v>85.9</v>
      </c>
      <c r="E52" s="57">
        <v>95.8</v>
      </c>
      <c r="F52" s="57">
        <v>100.9</v>
      </c>
      <c r="G52" s="57">
        <v>103.9</v>
      </c>
      <c r="H52" s="57">
        <v>93</v>
      </c>
      <c r="I52" s="57">
        <v>104</v>
      </c>
      <c r="J52" s="57">
        <v>111.8</v>
      </c>
      <c r="K52" s="57">
        <v>96.7</v>
      </c>
      <c r="L52" s="57">
        <v>101.5</v>
      </c>
      <c r="M52" s="57">
        <v>116.6</v>
      </c>
      <c r="N52" s="63">
        <v>100.4</v>
      </c>
      <c r="O52" s="63">
        <v>89.1</v>
      </c>
      <c r="P52" s="63">
        <v>97</v>
      </c>
      <c r="Q52" s="63">
        <v>98.2</v>
      </c>
      <c r="R52" s="63">
        <v>101.2</v>
      </c>
    </row>
    <row r="53" spans="1:18" ht="13.5">
      <c r="A53" s="66" t="s">
        <v>65</v>
      </c>
      <c r="B53" s="58">
        <v>100.6</v>
      </c>
      <c r="C53" s="57">
        <v>102.3</v>
      </c>
      <c r="D53" s="57">
        <v>109.4</v>
      </c>
      <c r="E53" s="57">
        <v>102.4</v>
      </c>
      <c r="F53" s="57">
        <v>103.4</v>
      </c>
      <c r="G53" s="57">
        <v>103.6</v>
      </c>
      <c r="H53" s="57">
        <v>91.5</v>
      </c>
      <c r="I53" s="57">
        <v>102.4</v>
      </c>
      <c r="J53" s="57">
        <v>109.7</v>
      </c>
      <c r="K53" s="57">
        <v>101.2</v>
      </c>
      <c r="L53" s="57">
        <v>100.2</v>
      </c>
      <c r="M53" s="57">
        <v>112.2</v>
      </c>
      <c r="N53" s="63">
        <v>99.3</v>
      </c>
      <c r="O53" s="63">
        <v>92</v>
      </c>
      <c r="P53" s="63">
        <v>101.7</v>
      </c>
      <c r="Q53" s="63">
        <v>100.9</v>
      </c>
      <c r="R53" s="63">
        <v>101.1</v>
      </c>
    </row>
    <row r="54" spans="1:18" ht="13.5">
      <c r="A54" s="66" t="s">
        <v>64</v>
      </c>
      <c r="B54" s="58">
        <v>99.5</v>
      </c>
      <c r="C54" s="57">
        <v>104</v>
      </c>
      <c r="D54" s="57">
        <v>102.3</v>
      </c>
      <c r="E54" s="57">
        <v>102</v>
      </c>
      <c r="F54" s="57">
        <v>106.9</v>
      </c>
      <c r="G54" s="57">
        <v>106.8</v>
      </c>
      <c r="H54" s="57">
        <v>85.5</v>
      </c>
      <c r="I54" s="57">
        <v>104.8</v>
      </c>
      <c r="J54" s="57">
        <v>110.5</v>
      </c>
      <c r="K54" s="57">
        <v>97.5</v>
      </c>
      <c r="L54" s="57">
        <v>105.7</v>
      </c>
      <c r="M54" s="57">
        <v>117.2</v>
      </c>
      <c r="N54" s="63">
        <v>95.3</v>
      </c>
      <c r="O54" s="63">
        <v>90.3</v>
      </c>
      <c r="P54" s="63">
        <v>97.1</v>
      </c>
      <c r="Q54" s="63">
        <v>101.4</v>
      </c>
      <c r="R54" s="63">
        <v>104.4</v>
      </c>
    </row>
    <row r="55" spans="1:18" ht="13.5">
      <c r="A55" s="66" t="s">
        <v>63</v>
      </c>
      <c r="B55" s="58">
        <v>96</v>
      </c>
      <c r="C55" s="57">
        <v>102.1</v>
      </c>
      <c r="D55" s="57">
        <v>88.8</v>
      </c>
      <c r="E55" s="57">
        <v>96</v>
      </c>
      <c r="F55" s="57">
        <v>105.5</v>
      </c>
      <c r="G55" s="57">
        <v>104</v>
      </c>
      <c r="H55" s="57">
        <v>89</v>
      </c>
      <c r="I55" s="57">
        <v>102.9</v>
      </c>
      <c r="J55" s="57">
        <v>110.7</v>
      </c>
      <c r="K55" s="57">
        <v>93.5</v>
      </c>
      <c r="L55" s="57">
        <v>98.3</v>
      </c>
      <c r="M55" s="57">
        <v>115</v>
      </c>
      <c r="N55" s="63">
        <v>92.7</v>
      </c>
      <c r="O55" s="63">
        <v>64.9</v>
      </c>
      <c r="P55" s="63">
        <v>101.3</v>
      </c>
      <c r="Q55" s="63">
        <v>96.1</v>
      </c>
      <c r="R55" s="63">
        <v>101.2</v>
      </c>
    </row>
    <row r="56" spans="1:18" ht="13.5">
      <c r="A56" s="59" t="s">
        <v>62</v>
      </c>
      <c r="B56" s="58">
        <v>96.9</v>
      </c>
      <c r="C56" s="57">
        <v>102.6</v>
      </c>
      <c r="D56" s="57">
        <v>101.1</v>
      </c>
      <c r="E56" s="57">
        <v>99.4</v>
      </c>
      <c r="F56" s="57">
        <v>99.1</v>
      </c>
      <c r="G56" s="57">
        <v>103.5</v>
      </c>
      <c r="H56" s="57">
        <v>87.8</v>
      </c>
      <c r="I56" s="57">
        <v>103.4</v>
      </c>
      <c r="J56" s="57">
        <v>106.7</v>
      </c>
      <c r="K56" s="57">
        <v>95.8</v>
      </c>
      <c r="L56" s="57">
        <v>97.9</v>
      </c>
      <c r="M56" s="57">
        <v>106.4</v>
      </c>
      <c r="N56" s="63">
        <v>94.8</v>
      </c>
      <c r="O56" s="63">
        <v>84</v>
      </c>
      <c r="P56" s="63">
        <v>95.2</v>
      </c>
      <c r="Q56" s="63">
        <v>87.3</v>
      </c>
      <c r="R56" s="63">
        <v>98</v>
      </c>
    </row>
    <row r="57" spans="1:18" ht="13.5">
      <c r="A57" s="59" t="s">
        <v>61</v>
      </c>
      <c r="B57" s="58">
        <v>97.6</v>
      </c>
      <c r="C57" s="57">
        <v>102.5</v>
      </c>
      <c r="D57" s="57">
        <v>94.7</v>
      </c>
      <c r="E57" s="57">
        <v>100.3</v>
      </c>
      <c r="F57" s="57">
        <v>101.4</v>
      </c>
      <c r="G57" s="57">
        <v>111.8</v>
      </c>
      <c r="H57" s="57">
        <v>86.5</v>
      </c>
      <c r="I57" s="57">
        <v>99.8</v>
      </c>
      <c r="J57" s="57">
        <v>106.2</v>
      </c>
      <c r="K57" s="57">
        <v>98.8</v>
      </c>
      <c r="L57" s="57">
        <v>106.2</v>
      </c>
      <c r="M57" s="57">
        <v>112</v>
      </c>
      <c r="N57" s="63">
        <v>95</v>
      </c>
      <c r="O57" s="63">
        <v>93.9</v>
      </c>
      <c r="P57" s="63">
        <v>93.9</v>
      </c>
      <c r="Q57" s="63">
        <v>100.2</v>
      </c>
      <c r="R57" s="63">
        <v>101.7</v>
      </c>
    </row>
    <row r="58" spans="1:18" ht="13.5">
      <c r="A58" s="59" t="s">
        <v>60</v>
      </c>
      <c r="B58" s="58">
        <v>100.8</v>
      </c>
      <c r="C58" s="57">
        <v>105</v>
      </c>
      <c r="D58" s="57">
        <v>107.3</v>
      </c>
      <c r="E58" s="57">
        <v>103.4</v>
      </c>
      <c r="F58" s="57">
        <v>102.2</v>
      </c>
      <c r="G58" s="57">
        <v>108.4</v>
      </c>
      <c r="H58" s="57">
        <v>95.1</v>
      </c>
      <c r="I58" s="57">
        <v>100.5</v>
      </c>
      <c r="J58" s="57">
        <v>110.2</v>
      </c>
      <c r="K58" s="57">
        <v>100.2</v>
      </c>
      <c r="L58" s="57">
        <v>105.6</v>
      </c>
      <c r="M58" s="57">
        <v>112.2</v>
      </c>
      <c r="N58" s="63">
        <v>97.9</v>
      </c>
      <c r="O58" s="63">
        <v>88.4</v>
      </c>
      <c r="P58" s="63">
        <v>100.8</v>
      </c>
      <c r="Q58" s="63">
        <v>96.3</v>
      </c>
      <c r="R58" s="63">
        <v>102.3</v>
      </c>
    </row>
    <row r="59" spans="1:18" ht="13.5">
      <c r="A59" s="59" t="s">
        <v>59</v>
      </c>
      <c r="B59" s="58">
        <v>98.7</v>
      </c>
      <c r="C59" s="57">
        <v>99.2</v>
      </c>
      <c r="D59" s="57">
        <v>102.4</v>
      </c>
      <c r="E59" s="57">
        <v>100.3</v>
      </c>
      <c r="F59" s="57">
        <v>97.6</v>
      </c>
      <c r="G59" s="57">
        <v>109.4</v>
      </c>
      <c r="H59" s="57">
        <v>95.3</v>
      </c>
      <c r="I59" s="57">
        <v>102.6</v>
      </c>
      <c r="J59" s="57">
        <v>106.6</v>
      </c>
      <c r="K59" s="57">
        <v>99.5</v>
      </c>
      <c r="L59" s="57">
        <v>98.5</v>
      </c>
      <c r="M59" s="57">
        <v>109</v>
      </c>
      <c r="N59" s="63">
        <v>99.3</v>
      </c>
      <c r="O59" s="63">
        <v>78</v>
      </c>
      <c r="P59" s="63">
        <v>97.2</v>
      </c>
      <c r="Q59" s="63">
        <v>97.7</v>
      </c>
      <c r="R59" s="63">
        <v>102.3</v>
      </c>
    </row>
    <row r="60" spans="1:18" ht="13.5">
      <c r="A60" s="59" t="s">
        <v>58</v>
      </c>
      <c r="B60" s="58">
        <v>92.9</v>
      </c>
      <c r="C60" s="57">
        <v>93.4</v>
      </c>
      <c r="D60" s="57">
        <v>76.2</v>
      </c>
      <c r="E60" s="57">
        <v>90.1</v>
      </c>
      <c r="F60" s="57">
        <v>84.1</v>
      </c>
      <c r="G60" s="57">
        <v>101.5</v>
      </c>
      <c r="H60" s="57">
        <v>89.4</v>
      </c>
      <c r="I60" s="57">
        <v>98.3</v>
      </c>
      <c r="J60" s="57">
        <v>105.6</v>
      </c>
      <c r="K60" s="57">
        <v>91</v>
      </c>
      <c r="L60" s="57">
        <v>95.4</v>
      </c>
      <c r="M60" s="57">
        <v>102.4</v>
      </c>
      <c r="N60" s="63">
        <v>94.3</v>
      </c>
      <c r="O60" s="63">
        <v>80.8</v>
      </c>
      <c r="P60" s="63">
        <v>96.7</v>
      </c>
      <c r="Q60" s="63">
        <v>86.5</v>
      </c>
      <c r="R60" s="63">
        <v>96.9</v>
      </c>
    </row>
    <row r="61" spans="1:18" ht="13.5">
      <c r="A61" s="59" t="s">
        <v>57</v>
      </c>
      <c r="B61" s="58">
        <v>95.2</v>
      </c>
      <c r="C61" s="57">
        <v>99.3</v>
      </c>
      <c r="D61" s="57">
        <v>102.9</v>
      </c>
      <c r="E61" s="57">
        <v>99.6</v>
      </c>
      <c r="F61" s="57">
        <v>100.7</v>
      </c>
      <c r="G61" s="57">
        <v>96.6</v>
      </c>
      <c r="H61" s="57">
        <v>88.4</v>
      </c>
      <c r="I61" s="57">
        <v>95</v>
      </c>
      <c r="J61" s="57">
        <v>99.6</v>
      </c>
      <c r="K61" s="57">
        <v>94</v>
      </c>
      <c r="L61" s="57">
        <v>97.1</v>
      </c>
      <c r="M61" s="57">
        <v>94.5</v>
      </c>
      <c r="N61" s="63">
        <v>88.5</v>
      </c>
      <c r="O61" s="63">
        <v>81.5</v>
      </c>
      <c r="P61" s="63">
        <v>96.9</v>
      </c>
      <c r="Q61" s="63">
        <v>87.1</v>
      </c>
      <c r="R61" s="63">
        <v>99.8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-0.9</v>
      </c>
      <c r="C64" s="57">
        <v>1.4</v>
      </c>
      <c r="D64" s="57">
        <v>-1.1</v>
      </c>
      <c r="E64" s="57">
        <v>-0.4</v>
      </c>
      <c r="F64" s="57">
        <v>-2.6</v>
      </c>
      <c r="G64" s="57">
        <v>1.3</v>
      </c>
      <c r="H64" s="57">
        <v>-2.3</v>
      </c>
      <c r="I64" s="57">
        <v>-1.5</v>
      </c>
      <c r="J64" s="57">
        <v>0.4</v>
      </c>
      <c r="K64" s="57">
        <v>-2.8</v>
      </c>
      <c r="L64" s="57">
        <v>2.5</v>
      </c>
      <c r="M64" s="57">
        <v>-8.2</v>
      </c>
      <c r="N64" s="57">
        <v>-8.3</v>
      </c>
      <c r="O64" s="57">
        <v>-1.7</v>
      </c>
      <c r="P64" s="57">
        <v>0.7</v>
      </c>
      <c r="Q64" s="57">
        <v>-3</v>
      </c>
      <c r="R64" s="57">
        <v>3.5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1" t="s">
        <v>125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100.6</v>
      </c>
      <c r="C8" s="69">
        <v>99.6</v>
      </c>
      <c r="D8" s="69">
        <v>98.5</v>
      </c>
      <c r="E8" s="69">
        <v>100</v>
      </c>
      <c r="F8" s="69">
        <v>104.4</v>
      </c>
      <c r="G8" s="69">
        <v>109.8</v>
      </c>
      <c r="H8" s="69">
        <v>97.4</v>
      </c>
      <c r="I8" s="69">
        <v>97</v>
      </c>
      <c r="J8" s="69">
        <v>104.3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101.3</v>
      </c>
      <c r="P8" s="68">
        <v>103.7</v>
      </c>
      <c r="Q8" s="68">
        <v>103.8</v>
      </c>
      <c r="R8" s="69" t="s">
        <v>75</v>
      </c>
    </row>
    <row r="9" spans="1:18" ht="13.5">
      <c r="A9" s="66" t="s">
        <v>76</v>
      </c>
      <c r="B9" s="71">
        <v>99.7</v>
      </c>
      <c r="C9" s="70">
        <v>100.4</v>
      </c>
      <c r="D9" s="69">
        <v>99.2</v>
      </c>
      <c r="E9" s="69">
        <v>96.9</v>
      </c>
      <c r="F9" s="69">
        <v>103.3</v>
      </c>
      <c r="G9" s="69">
        <v>104.1</v>
      </c>
      <c r="H9" s="69">
        <v>102.9</v>
      </c>
      <c r="I9" s="69">
        <v>100.4</v>
      </c>
      <c r="J9" s="69">
        <v>101.2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100.2</v>
      </c>
      <c r="P9" s="68">
        <v>100.6</v>
      </c>
      <c r="Q9" s="68">
        <v>97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</v>
      </c>
      <c r="C11" s="70">
        <v>98.9</v>
      </c>
      <c r="D11" s="69">
        <v>102.6</v>
      </c>
      <c r="E11" s="69">
        <v>99.8</v>
      </c>
      <c r="F11" s="69">
        <v>101.2</v>
      </c>
      <c r="G11" s="69">
        <v>101</v>
      </c>
      <c r="H11" s="69">
        <v>93.5</v>
      </c>
      <c r="I11" s="69">
        <v>100</v>
      </c>
      <c r="J11" s="69">
        <v>101.7</v>
      </c>
      <c r="K11" s="69">
        <v>90.7</v>
      </c>
      <c r="L11" s="69">
        <v>98.5</v>
      </c>
      <c r="M11" s="69">
        <v>110.2</v>
      </c>
      <c r="N11" s="69">
        <v>103.2</v>
      </c>
      <c r="O11" s="68">
        <v>100.4</v>
      </c>
      <c r="P11" s="68">
        <v>99.3</v>
      </c>
      <c r="Q11" s="68">
        <v>99</v>
      </c>
      <c r="R11" s="69">
        <v>98</v>
      </c>
    </row>
    <row r="12" spans="1:18" ht="13.5">
      <c r="A12" s="66" t="s">
        <v>72</v>
      </c>
      <c r="B12" s="58">
        <v>99.4</v>
      </c>
      <c r="C12" s="57" t="s">
        <v>71</v>
      </c>
      <c r="D12" s="67">
        <v>101.2</v>
      </c>
      <c r="E12" s="67">
        <v>100.7</v>
      </c>
      <c r="F12" s="67">
        <v>109.2</v>
      </c>
      <c r="G12" s="67">
        <v>105.5</v>
      </c>
      <c r="H12" s="67">
        <v>92.3</v>
      </c>
      <c r="I12" s="67">
        <v>96.6</v>
      </c>
      <c r="J12" s="67">
        <v>103.3</v>
      </c>
      <c r="K12" s="67">
        <v>92.5</v>
      </c>
      <c r="L12" s="67">
        <v>100.1</v>
      </c>
      <c r="M12" s="67">
        <v>112.4</v>
      </c>
      <c r="N12" s="63">
        <v>107.6</v>
      </c>
      <c r="O12" s="63">
        <v>99</v>
      </c>
      <c r="P12" s="63">
        <v>97.9</v>
      </c>
      <c r="Q12" s="63">
        <v>101.2</v>
      </c>
      <c r="R12" s="63">
        <v>96.4</v>
      </c>
    </row>
    <row r="13" spans="1:18" ht="13.5">
      <c r="A13" s="66" t="s">
        <v>70</v>
      </c>
      <c r="B13" s="58">
        <v>97.4</v>
      </c>
      <c r="C13" s="57">
        <v>101.5</v>
      </c>
      <c r="D13" s="67">
        <v>99</v>
      </c>
      <c r="E13" s="67">
        <v>99.1</v>
      </c>
      <c r="F13" s="67">
        <v>105.5</v>
      </c>
      <c r="G13" s="67">
        <v>102.4</v>
      </c>
      <c r="H13" s="67">
        <v>92.7</v>
      </c>
      <c r="I13" s="67">
        <v>94.3</v>
      </c>
      <c r="J13" s="67">
        <v>103</v>
      </c>
      <c r="K13" s="67">
        <v>97.6</v>
      </c>
      <c r="L13" s="67">
        <v>97.5</v>
      </c>
      <c r="M13" s="67">
        <v>103.8</v>
      </c>
      <c r="N13" s="63">
        <v>106.5</v>
      </c>
      <c r="O13" s="63">
        <v>88.5</v>
      </c>
      <c r="P13" s="63">
        <v>97.2</v>
      </c>
      <c r="Q13" s="63">
        <v>95.9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96.7</v>
      </c>
      <c r="C15" s="57">
        <v>106.2</v>
      </c>
      <c r="D15" s="57">
        <v>101.8</v>
      </c>
      <c r="E15" s="57">
        <v>102.6</v>
      </c>
      <c r="F15" s="57">
        <v>110.2</v>
      </c>
      <c r="G15" s="57">
        <v>95.6</v>
      </c>
      <c r="H15" s="57">
        <v>91.6</v>
      </c>
      <c r="I15" s="57">
        <v>91.8</v>
      </c>
      <c r="J15" s="57">
        <v>96.2</v>
      </c>
      <c r="K15" s="57">
        <v>94.2</v>
      </c>
      <c r="L15" s="57">
        <v>95.8</v>
      </c>
      <c r="M15" s="57">
        <v>100.5</v>
      </c>
      <c r="N15" s="63">
        <v>105.2</v>
      </c>
      <c r="O15" s="63">
        <v>86.8</v>
      </c>
      <c r="P15" s="63">
        <v>96.6</v>
      </c>
      <c r="Q15" s="63">
        <v>87.6</v>
      </c>
      <c r="R15" s="63">
        <v>97.2</v>
      </c>
    </row>
    <row r="16" spans="1:18" ht="13.5">
      <c r="A16" s="59" t="s">
        <v>68</v>
      </c>
      <c r="B16" s="58">
        <v>95.9</v>
      </c>
      <c r="C16" s="57">
        <v>99.4</v>
      </c>
      <c r="D16" s="57">
        <v>100.5</v>
      </c>
      <c r="E16" s="57">
        <v>97.7</v>
      </c>
      <c r="F16" s="57">
        <v>103</v>
      </c>
      <c r="G16" s="57">
        <v>102.1</v>
      </c>
      <c r="H16" s="57">
        <v>91</v>
      </c>
      <c r="I16" s="57">
        <v>91.7</v>
      </c>
      <c r="J16" s="57">
        <v>97.7</v>
      </c>
      <c r="K16" s="57">
        <v>94.9</v>
      </c>
      <c r="L16" s="57">
        <v>97.6</v>
      </c>
      <c r="M16" s="57">
        <v>108.5</v>
      </c>
      <c r="N16" s="63">
        <v>105.8</v>
      </c>
      <c r="O16" s="63">
        <v>87.3</v>
      </c>
      <c r="P16" s="63">
        <v>94.5</v>
      </c>
      <c r="Q16" s="63">
        <v>93.4</v>
      </c>
      <c r="R16" s="63">
        <v>96.8</v>
      </c>
    </row>
    <row r="17" spans="1:18" ht="13.5">
      <c r="A17" s="59" t="s">
        <v>67</v>
      </c>
      <c r="B17" s="58">
        <v>101.7</v>
      </c>
      <c r="C17" s="57">
        <v>111.3</v>
      </c>
      <c r="D17" s="57">
        <v>106.7</v>
      </c>
      <c r="E17" s="57">
        <v>103.9</v>
      </c>
      <c r="F17" s="57">
        <v>114.1</v>
      </c>
      <c r="G17" s="57">
        <v>104.7</v>
      </c>
      <c r="H17" s="57">
        <v>97.4</v>
      </c>
      <c r="I17" s="57">
        <v>96.4</v>
      </c>
      <c r="J17" s="57">
        <v>103.3</v>
      </c>
      <c r="K17" s="57">
        <v>99.6</v>
      </c>
      <c r="L17" s="57">
        <v>105.6</v>
      </c>
      <c r="M17" s="57">
        <v>106.2</v>
      </c>
      <c r="N17" s="63">
        <v>113.8</v>
      </c>
      <c r="O17" s="63">
        <v>98.1</v>
      </c>
      <c r="P17" s="63">
        <v>101</v>
      </c>
      <c r="Q17" s="63">
        <v>101.6</v>
      </c>
      <c r="R17" s="63">
        <v>100.2</v>
      </c>
    </row>
    <row r="18" spans="1:18" ht="13.5">
      <c r="A18" s="66" t="s">
        <v>66</v>
      </c>
      <c r="B18" s="58">
        <v>96.8</v>
      </c>
      <c r="C18" s="57">
        <v>98</v>
      </c>
      <c r="D18" s="57">
        <v>90</v>
      </c>
      <c r="E18" s="57">
        <v>95</v>
      </c>
      <c r="F18" s="57">
        <v>104</v>
      </c>
      <c r="G18" s="57">
        <v>102.5</v>
      </c>
      <c r="H18" s="57">
        <v>93</v>
      </c>
      <c r="I18" s="57">
        <v>93.4</v>
      </c>
      <c r="J18" s="57">
        <v>107.6</v>
      </c>
      <c r="K18" s="57">
        <v>95.4</v>
      </c>
      <c r="L18" s="57">
        <v>99.7</v>
      </c>
      <c r="M18" s="57">
        <v>109.3</v>
      </c>
      <c r="N18" s="63">
        <v>109.3</v>
      </c>
      <c r="O18" s="63">
        <v>97.6</v>
      </c>
      <c r="P18" s="63">
        <v>96.1</v>
      </c>
      <c r="Q18" s="63">
        <v>102.9</v>
      </c>
      <c r="R18" s="63">
        <v>98.1</v>
      </c>
    </row>
    <row r="19" spans="1:18" ht="13.5">
      <c r="A19" s="66" t="s">
        <v>65</v>
      </c>
      <c r="B19" s="58">
        <v>101</v>
      </c>
      <c r="C19" s="57">
        <v>107.5</v>
      </c>
      <c r="D19" s="57">
        <v>99.9</v>
      </c>
      <c r="E19" s="57">
        <v>104</v>
      </c>
      <c r="F19" s="57">
        <v>111.4</v>
      </c>
      <c r="G19" s="57">
        <v>102</v>
      </c>
      <c r="H19" s="57">
        <v>93.9</v>
      </c>
      <c r="I19" s="57">
        <v>97.3</v>
      </c>
      <c r="J19" s="57">
        <v>105.7</v>
      </c>
      <c r="K19" s="57">
        <v>101</v>
      </c>
      <c r="L19" s="57">
        <v>98.2</v>
      </c>
      <c r="M19" s="57">
        <v>107.3</v>
      </c>
      <c r="N19" s="63">
        <v>108.5</v>
      </c>
      <c r="O19" s="63">
        <v>97.4</v>
      </c>
      <c r="P19" s="63">
        <v>102.4</v>
      </c>
      <c r="Q19" s="63">
        <v>100.9</v>
      </c>
      <c r="R19" s="63">
        <v>100.8</v>
      </c>
    </row>
    <row r="20" spans="1:18" ht="13.5">
      <c r="A20" s="66" t="s">
        <v>64</v>
      </c>
      <c r="B20" s="58">
        <v>99.3</v>
      </c>
      <c r="C20" s="57">
        <v>103.3</v>
      </c>
      <c r="D20" s="57">
        <v>104</v>
      </c>
      <c r="E20" s="57">
        <v>101.8</v>
      </c>
      <c r="F20" s="57">
        <v>109.5</v>
      </c>
      <c r="G20" s="57">
        <v>104.8</v>
      </c>
      <c r="H20" s="57">
        <v>89.7</v>
      </c>
      <c r="I20" s="57">
        <v>96.2</v>
      </c>
      <c r="J20" s="57">
        <v>107.1</v>
      </c>
      <c r="K20" s="57">
        <v>98.2</v>
      </c>
      <c r="L20" s="57">
        <v>102.1</v>
      </c>
      <c r="M20" s="57">
        <v>102.5</v>
      </c>
      <c r="N20" s="63">
        <v>104.2</v>
      </c>
      <c r="O20" s="63">
        <v>93.7</v>
      </c>
      <c r="P20" s="63">
        <v>99.1</v>
      </c>
      <c r="Q20" s="63">
        <v>104.1</v>
      </c>
      <c r="R20" s="63">
        <v>102.3</v>
      </c>
    </row>
    <row r="21" spans="1:18" ht="13.5">
      <c r="A21" s="59" t="s">
        <v>63</v>
      </c>
      <c r="B21" s="58">
        <v>95.2</v>
      </c>
      <c r="C21" s="57">
        <v>100.3</v>
      </c>
      <c r="D21" s="57">
        <v>93.4</v>
      </c>
      <c r="E21" s="57">
        <v>94.2</v>
      </c>
      <c r="F21" s="57">
        <v>110.1</v>
      </c>
      <c r="G21" s="57">
        <v>102.9</v>
      </c>
      <c r="H21" s="57">
        <v>92.1</v>
      </c>
      <c r="I21" s="57">
        <v>94.4</v>
      </c>
      <c r="J21" s="57">
        <v>107.1</v>
      </c>
      <c r="K21" s="57">
        <v>99.9</v>
      </c>
      <c r="L21" s="57">
        <v>93.6</v>
      </c>
      <c r="M21" s="57">
        <v>105</v>
      </c>
      <c r="N21" s="63">
        <v>105.1</v>
      </c>
      <c r="O21" s="63">
        <v>66.1</v>
      </c>
      <c r="P21" s="63">
        <v>99.8</v>
      </c>
      <c r="Q21" s="63">
        <v>97.4</v>
      </c>
      <c r="R21" s="63">
        <v>99.2</v>
      </c>
    </row>
    <row r="22" spans="1:18" ht="13.5">
      <c r="A22" s="59" t="s">
        <v>62</v>
      </c>
      <c r="B22" s="58">
        <v>97.3</v>
      </c>
      <c r="C22" s="57">
        <v>100.5</v>
      </c>
      <c r="D22" s="57">
        <v>100.3</v>
      </c>
      <c r="E22" s="57">
        <v>100</v>
      </c>
      <c r="F22" s="57">
        <v>100.4</v>
      </c>
      <c r="G22" s="57">
        <v>103.1</v>
      </c>
      <c r="H22" s="57">
        <v>94.4</v>
      </c>
      <c r="I22" s="57">
        <v>95.7</v>
      </c>
      <c r="J22" s="57">
        <v>102.5</v>
      </c>
      <c r="K22" s="57">
        <v>97.4</v>
      </c>
      <c r="L22" s="57">
        <v>94.2</v>
      </c>
      <c r="M22" s="57">
        <v>99.5</v>
      </c>
      <c r="N22" s="63">
        <v>106.8</v>
      </c>
      <c r="O22" s="63">
        <v>86.3</v>
      </c>
      <c r="P22" s="63">
        <v>95.1</v>
      </c>
      <c r="Q22" s="63">
        <v>86.7</v>
      </c>
      <c r="R22" s="63">
        <v>96.5</v>
      </c>
    </row>
    <row r="23" spans="1:18" ht="13.5">
      <c r="A23" s="59" t="s">
        <v>61</v>
      </c>
      <c r="B23" s="58">
        <v>96.9</v>
      </c>
      <c r="C23" s="57">
        <v>101</v>
      </c>
      <c r="D23" s="57">
        <v>98.1</v>
      </c>
      <c r="E23" s="57">
        <v>99.7</v>
      </c>
      <c r="F23" s="57">
        <v>105.5</v>
      </c>
      <c r="G23" s="57">
        <v>104.3</v>
      </c>
      <c r="H23" s="57">
        <v>91.8</v>
      </c>
      <c r="I23" s="57">
        <v>91.6</v>
      </c>
      <c r="J23" s="57">
        <v>103</v>
      </c>
      <c r="K23" s="57">
        <v>99.6</v>
      </c>
      <c r="L23" s="57">
        <v>100.9</v>
      </c>
      <c r="M23" s="57">
        <v>102</v>
      </c>
      <c r="N23" s="63">
        <v>105.5</v>
      </c>
      <c r="O23" s="63">
        <v>96.2</v>
      </c>
      <c r="P23" s="63">
        <v>94.4</v>
      </c>
      <c r="Q23" s="63">
        <v>101.1</v>
      </c>
      <c r="R23" s="63">
        <v>98.1</v>
      </c>
    </row>
    <row r="24" spans="1:18" ht="13.5">
      <c r="A24" s="59" t="s">
        <v>60</v>
      </c>
      <c r="B24" s="58">
        <v>100.2</v>
      </c>
      <c r="C24" s="57">
        <v>102.5</v>
      </c>
      <c r="D24" s="57">
        <v>104.1</v>
      </c>
      <c r="E24" s="57">
        <v>103.6</v>
      </c>
      <c r="F24" s="57">
        <v>104</v>
      </c>
      <c r="G24" s="57">
        <v>106.3</v>
      </c>
      <c r="H24" s="57">
        <v>97.9</v>
      </c>
      <c r="I24" s="57">
        <v>95.3</v>
      </c>
      <c r="J24" s="57">
        <v>106.5</v>
      </c>
      <c r="K24" s="57">
        <v>98.6</v>
      </c>
      <c r="L24" s="57">
        <v>101.9</v>
      </c>
      <c r="M24" s="57">
        <v>100.5</v>
      </c>
      <c r="N24" s="63">
        <v>106.1</v>
      </c>
      <c r="O24" s="63">
        <v>90.3</v>
      </c>
      <c r="P24" s="63">
        <v>101.3</v>
      </c>
      <c r="Q24" s="63">
        <v>93.5</v>
      </c>
      <c r="R24" s="63">
        <v>100.6</v>
      </c>
    </row>
    <row r="25" spans="1:18" ht="13.5">
      <c r="A25" s="59" t="s">
        <v>59</v>
      </c>
      <c r="B25" s="58">
        <v>98</v>
      </c>
      <c r="C25" s="57">
        <v>97.7</v>
      </c>
      <c r="D25" s="57">
        <v>102.4</v>
      </c>
      <c r="E25" s="57">
        <v>100.3</v>
      </c>
      <c r="F25" s="57">
        <v>101.4</v>
      </c>
      <c r="G25" s="57">
        <v>106.1</v>
      </c>
      <c r="H25" s="57">
        <v>95.5</v>
      </c>
      <c r="I25" s="57">
        <v>97.4</v>
      </c>
      <c r="J25" s="57">
        <v>102.6</v>
      </c>
      <c r="K25" s="57">
        <v>99.8</v>
      </c>
      <c r="L25" s="57">
        <v>92.3</v>
      </c>
      <c r="M25" s="57">
        <v>101.1</v>
      </c>
      <c r="N25" s="63">
        <v>102.9</v>
      </c>
      <c r="O25" s="63">
        <v>80.6</v>
      </c>
      <c r="P25" s="63">
        <v>98.3</v>
      </c>
      <c r="Q25" s="63">
        <v>92.9</v>
      </c>
      <c r="R25" s="63">
        <v>97.8</v>
      </c>
    </row>
    <row r="26" spans="1:18" ht="13.5">
      <c r="A26" s="59" t="s">
        <v>58</v>
      </c>
      <c r="B26" s="58">
        <v>91.1</v>
      </c>
      <c r="C26" s="57">
        <v>92.3</v>
      </c>
      <c r="D26" s="57">
        <v>87.1</v>
      </c>
      <c r="E26" s="57">
        <v>88</v>
      </c>
      <c r="F26" s="57">
        <v>88.3</v>
      </c>
      <c r="G26" s="57">
        <v>99.9</v>
      </c>
      <c r="H26" s="57">
        <v>88.1</v>
      </c>
      <c r="I26" s="57">
        <v>90</v>
      </c>
      <c r="J26" s="57">
        <v>100.7</v>
      </c>
      <c r="K26" s="57">
        <v>87.8</v>
      </c>
      <c r="L26" s="57">
        <v>89.2</v>
      </c>
      <c r="M26" s="57">
        <v>101</v>
      </c>
      <c r="N26" s="63">
        <v>96.2</v>
      </c>
      <c r="O26" s="63">
        <v>82.2</v>
      </c>
      <c r="P26" s="63">
        <v>95.3</v>
      </c>
      <c r="Q26" s="63">
        <v>86.6</v>
      </c>
      <c r="R26" s="63">
        <v>96.2</v>
      </c>
    </row>
    <row r="27" spans="1:18" ht="13.5">
      <c r="A27" s="59" t="s">
        <v>57</v>
      </c>
      <c r="B27" s="58">
        <v>95.2</v>
      </c>
      <c r="C27" s="57">
        <v>95.5</v>
      </c>
      <c r="D27" s="57">
        <v>100</v>
      </c>
      <c r="E27" s="57">
        <v>99.7</v>
      </c>
      <c r="F27" s="57">
        <v>101.8</v>
      </c>
      <c r="G27" s="57">
        <v>95.5</v>
      </c>
      <c r="H27" s="57">
        <v>90.2</v>
      </c>
      <c r="I27" s="57">
        <v>91.1</v>
      </c>
      <c r="J27" s="57">
        <v>95.5</v>
      </c>
      <c r="K27" s="57">
        <v>95</v>
      </c>
      <c r="L27" s="57">
        <v>97.6</v>
      </c>
      <c r="M27" s="57">
        <v>94.4</v>
      </c>
      <c r="N27" s="63">
        <v>96.6</v>
      </c>
      <c r="O27" s="63">
        <v>83.3</v>
      </c>
      <c r="P27" s="63">
        <v>98.2</v>
      </c>
      <c r="Q27" s="63">
        <v>85.5</v>
      </c>
      <c r="R27" s="63">
        <v>98.7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-1.6</v>
      </c>
      <c r="C30" s="57">
        <v>-10.1</v>
      </c>
      <c r="D30" s="57">
        <v>-1.8</v>
      </c>
      <c r="E30" s="57">
        <v>-2.8</v>
      </c>
      <c r="F30" s="57">
        <v>-7.6</v>
      </c>
      <c r="G30" s="57">
        <v>-0.1</v>
      </c>
      <c r="H30" s="57">
        <v>-1.5</v>
      </c>
      <c r="I30" s="57">
        <v>-0.8</v>
      </c>
      <c r="J30" s="57">
        <v>-0.7</v>
      </c>
      <c r="K30" s="57">
        <v>0.8</v>
      </c>
      <c r="L30" s="57">
        <v>1.9</v>
      </c>
      <c r="M30" s="57">
        <v>-6.1</v>
      </c>
      <c r="N30" s="57">
        <v>-8.2</v>
      </c>
      <c r="O30" s="57">
        <v>-4</v>
      </c>
      <c r="P30" s="57">
        <v>1.7</v>
      </c>
      <c r="Q30" s="57">
        <v>-2.4</v>
      </c>
      <c r="R30" s="57">
        <v>1.5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124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100.4</v>
      </c>
      <c r="C42" s="69">
        <v>96.7</v>
      </c>
      <c r="D42" s="69" t="s">
        <v>71</v>
      </c>
      <c r="E42" s="69">
        <v>99</v>
      </c>
      <c r="F42" s="69">
        <v>103.8</v>
      </c>
      <c r="G42" s="69">
        <v>111.5</v>
      </c>
      <c r="H42" s="69">
        <v>100.9</v>
      </c>
      <c r="I42" s="69">
        <v>102.5</v>
      </c>
      <c r="J42" s="69">
        <v>103.9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103.4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99.5</v>
      </c>
      <c r="C43" s="70">
        <v>98.4</v>
      </c>
      <c r="D43" s="69">
        <v>94</v>
      </c>
      <c r="E43" s="69">
        <v>97.2</v>
      </c>
      <c r="F43" s="69">
        <v>101.3</v>
      </c>
      <c r="G43" s="69">
        <v>104.9</v>
      </c>
      <c r="H43" s="69">
        <v>104.2</v>
      </c>
      <c r="I43" s="69">
        <v>100.9</v>
      </c>
      <c r="J43" s="69">
        <v>100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93.4</v>
      </c>
      <c r="P43" s="68">
        <v>98.2</v>
      </c>
      <c r="Q43" s="69">
        <v>104.8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98.9</v>
      </c>
      <c r="C45" s="70">
        <v>100.9</v>
      </c>
      <c r="D45" s="70">
        <v>101.7</v>
      </c>
      <c r="E45" s="69">
        <v>98.9</v>
      </c>
      <c r="F45" s="69">
        <v>101.1</v>
      </c>
      <c r="G45" s="69">
        <v>101.8</v>
      </c>
      <c r="H45" s="69">
        <v>92.2</v>
      </c>
      <c r="I45" s="69">
        <v>100.9</v>
      </c>
      <c r="J45" s="69">
        <v>103.2</v>
      </c>
      <c r="K45" s="69">
        <v>97.1</v>
      </c>
      <c r="L45" s="69">
        <v>99.4</v>
      </c>
      <c r="M45" s="69">
        <v>111</v>
      </c>
      <c r="N45" s="69">
        <v>99.5</v>
      </c>
      <c r="O45" s="68">
        <v>98.3</v>
      </c>
      <c r="P45" s="68">
        <v>96.5</v>
      </c>
      <c r="Q45" s="68">
        <v>95.2</v>
      </c>
      <c r="R45" s="69">
        <v>99.2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99.7</v>
      </c>
      <c r="E46" s="67">
        <v>100.5</v>
      </c>
      <c r="F46" s="67">
        <v>107.5</v>
      </c>
      <c r="G46" s="67">
        <v>106.3</v>
      </c>
      <c r="H46" s="67">
        <v>94.1</v>
      </c>
      <c r="I46" s="67">
        <v>101.1</v>
      </c>
      <c r="J46" s="67">
        <v>105</v>
      </c>
      <c r="K46" s="67">
        <v>101.9</v>
      </c>
      <c r="L46" s="67">
        <v>98</v>
      </c>
      <c r="M46" s="57">
        <v>116.6</v>
      </c>
      <c r="N46" s="63">
        <v>99.4</v>
      </c>
      <c r="O46" s="63">
        <v>92.2</v>
      </c>
      <c r="P46" s="63">
        <v>95.6</v>
      </c>
      <c r="Q46" s="63">
        <v>99.6</v>
      </c>
      <c r="R46" s="63">
        <v>98.4</v>
      </c>
    </row>
    <row r="47" spans="1:18" ht="13.5">
      <c r="A47" s="66" t="s">
        <v>70</v>
      </c>
      <c r="B47" s="58">
        <v>98.2</v>
      </c>
      <c r="C47" s="57">
        <v>96.6</v>
      </c>
      <c r="D47" s="67">
        <v>96.5</v>
      </c>
      <c r="E47" s="67">
        <v>98.6</v>
      </c>
      <c r="F47" s="67">
        <v>104.7</v>
      </c>
      <c r="G47" s="67">
        <v>103.8</v>
      </c>
      <c r="H47" s="67">
        <v>94</v>
      </c>
      <c r="I47" s="67">
        <v>100.9</v>
      </c>
      <c r="J47" s="67">
        <v>105.3</v>
      </c>
      <c r="K47" s="67">
        <v>99.9</v>
      </c>
      <c r="L47" s="67">
        <v>97.9</v>
      </c>
      <c r="M47" s="67">
        <v>109.6</v>
      </c>
      <c r="N47" s="63">
        <v>94.9</v>
      </c>
      <c r="O47" s="63">
        <v>90</v>
      </c>
      <c r="P47" s="63">
        <v>96.9</v>
      </c>
      <c r="Q47" s="63">
        <v>99.4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96.5</v>
      </c>
      <c r="C49" s="57">
        <v>94.3</v>
      </c>
      <c r="D49" s="57">
        <v>101.9</v>
      </c>
      <c r="E49" s="57">
        <v>100.4</v>
      </c>
      <c r="F49" s="57">
        <v>106.3</v>
      </c>
      <c r="G49" s="57">
        <v>94.6</v>
      </c>
      <c r="H49" s="57">
        <v>93</v>
      </c>
      <c r="I49" s="57">
        <v>94.8</v>
      </c>
      <c r="J49" s="57">
        <v>97.6</v>
      </c>
      <c r="K49" s="57">
        <v>98.5</v>
      </c>
      <c r="L49" s="57">
        <v>93.6</v>
      </c>
      <c r="M49" s="57">
        <v>101</v>
      </c>
      <c r="N49" s="63">
        <v>94.2</v>
      </c>
      <c r="O49" s="63">
        <v>88.1</v>
      </c>
      <c r="P49" s="63">
        <v>95.8</v>
      </c>
      <c r="Q49" s="63">
        <v>92.7</v>
      </c>
      <c r="R49" s="63">
        <v>96.6</v>
      </c>
    </row>
    <row r="50" spans="1:18" ht="13.5">
      <c r="A50" s="59" t="s">
        <v>68</v>
      </c>
      <c r="B50" s="58">
        <v>96.5</v>
      </c>
      <c r="C50" s="57">
        <v>92.1</v>
      </c>
      <c r="D50" s="57">
        <v>97.5</v>
      </c>
      <c r="E50" s="57">
        <v>97.3</v>
      </c>
      <c r="F50" s="57">
        <v>101.3</v>
      </c>
      <c r="G50" s="57">
        <v>104.3</v>
      </c>
      <c r="H50" s="57">
        <v>93.9</v>
      </c>
      <c r="I50" s="57">
        <v>97.1</v>
      </c>
      <c r="J50" s="57">
        <v>99.9</v>
      </c>
      <c r="K50" s="57">
        <v>98</v>
      </c>
      <c r="L50" s="57">
        <v>97.6</v>
      </c>
      <c r="M50" s="57">
        <v>110.6</v>
      </c>
      <c r="N50" s="63">
        <v>93.6</v>
      </c>
      <c r="O50" s="63">
        <v>90.1</v>
      </c>
      <c r="P50" s="63">
        <v>93.4</v>
      </c>
      <c r="Q50" s="63">
        <v>96.8</v>
      </c>
      <c r="R50" s="63">
        <v>97.8</v>
      </c>
    </row>
    <row r="51" spans="1:18" ht="13.5">
      <c r="A51" s="59" t="s">
        <v>67</v>
      </c>
      <c r="B51" s="58">
        <v>102.3</v>
      </c>
      <c r="C51" s="57">
        <v>101.2</v>
      </c>
      <c r="D51" s="57">
        <v>104.8</v>
      </c>
      <c r="E51" s="57">
        <v>102.7</v>
      </c>
      <c r="F51" s="57">
        <v>111</v>
      </c>
      <c r="G51" s="57">
        <v>105.5</v>
      </c>
      <c r="H51" s="57">
        <v>101.1</v>
      </c>
      <c r="I51" s="57">
        <v>102.6</v>
      </c>
      <c r="J51" s="57">
        <v>105.7</v>
      </c>
      <c r="K51" s="57">
        <v>102.1</v>
      </c>
      <c r="L51" s="57">
        <v>106.8</v>
      </c>
      <c r="M51" s="57">
        <v>111.5</v>
      </c>
      <c r="N51" s="63">
        <v>99.5</v>
      </c>
      <c r="O51" s="63">
        <v>95.6</v>
      </c>
      <c r="P51" s="63">
        <v>100.4</v>
      </c>
      <c r="Q51" s="63">
        <v>103.1</v>
      </c>
      <c r="R51" s="63">
        <v>101.1</v>
      </c>
    </row>
    <row r="52" spans="1:18" ht="13.5">
      <c r="A52" s="59" t="s">
        <v>66</v>
      </c>
      <c r="B52" s="58">
        <v>99</v>
      </c>
      <c r="C52" s="57">
        <v>95.5</v>
      </c>
      <c r="D52" s="57">
        <v>85</v>
      </c>
      <c r="E52" s="57">
        <v>95.4</v>
      </c>
      <c r="F52" s="57">
        <v>104.3</v>
      </c>
      <c r="G52" s="57">
        <v>103.4</v>
      </c>
      <c r="H52" s="57">
        <v>97.7</v>
      </c>
      <c r="I52" s="57">
        <v>103.8</v>
      </c>
      <c r="J52" s="57">
        <v>109.2</v>
      </c>
      <c r="K52" s="57">
        <v>100</v>
      </c>
      <c r="L52" s="57">
        <v>100.1</v>
      </c>
      <c r="M52" s="57">
        <v>114.1</v>
      </c>
      <c r="N52" s="63">
        <v>98.3</v>
      </c>
      <c r="O52" s="63">
        <v>95.5</v>
      </c>
      <c r="P52" s="63">
        <v>96.9</v>
      </c>
      <c r="Q52" s="63">
        <v>103.4</v>
      </c>
      <c r="R52" s="63">
        <v>101.3</v>
      </c>
    </row>
    <row r="53" spans="1:18" ht="13.5">
      <c r="A53" s="66" t="s">
        <v>65</v>
      </c>
      <c r="B53" s="58">
        <v>101.6</v>
      </c>
      <c r="C53" s="57">
        <v>98.3</v>
      </c>
      <c r="D53" s="57">
        <v>107.6</v>
      </c>
      <c r="E53" s="57">
        <v>102.3</v>
      </c>
      <c r="F53" s="57">
        <v>107.6</v>
      </c>
      <c r="G53" s="57">
        <v>103.4</v>
      </c>
      <c r="H53" s="57">
        <v>96.3</v>
      </c>
      <c r="I53" s="57">
        <v>102.1</v>
      </c>
      <c r="J53" s="57">
        <v>108.1</v>
      </c>
      <c r="K53" s="57">
        <v>103.4</v>
      </c>
      <c r="L53" s="57">
        <v>97.1</v>
      </c>
      <c r="M53" s="57">
        <v>109.9</v>
      </c>
      <c r="N53" s="63">
        <v>98.1</v>
      </c>
      <c r="O53" s="63">
        <v>97.9</v>
      </c>
      <c r="P53" s="63">
        <v>101.8</v>
      </c>
      <c r="Q53" s="63">
        <v>105.1</v>
      </c>
      <c r="R53" s="63">
        <v>101.8</v>
      </c>
    </row>
    <row r="54" spans="1:18" ht="13.5">
      <c r="A54" s="66" t="s">
        <v>64</v>
      </c>
      <c r="B54" s="58">
        <v>100.4</v>
      </c>
      <c r="C54" s="57">
        <v>100.3</v>
      </c>
      <c r="D54" s="57">
        <v>100.8</v>
      </c>
      <c r="E54" s="57">
        <v>101.7</v>
      </c>
      <c r="F54" s="57">
        <v>110.4</v>
      </c>
      <c r="G54" s="57">
        <v>107.4</v>
      </c>
      <c r="H54" s="57">
        <v>89.1</v>
      </c>
      <c r="I54" s="57">
        <v>104.2</v>
      </c>
      <c r="J54" s="57">
        <v>110.4</v>
      </c>
      <c r="K54" s="57">
        <v>100</v>
      </c>
      <c r="L54" s="57">
        <v>102.7</v>
      </c>
      <c r="M54" s="57">
        <v>114.3</v>
      </c>
      <c r="N54" s="63">
        <v>94.4</v>
      </c>
      <c r="O54" s="63">
        <v>96.8</v>
      </c>
      <c r="P54" s="63">
        <v>97.4</v>
      </c>
      <c r="Q54" s="63">
        <v>106.3</v>
      </c>
      <c r="R54" s="63">
        <v>105</v>
      </c>
    </row>
    <row r="55" spans="1:18" ht="13.5">
      <c r="A55" s="66" t="s">
        <v>63</v>
      </c>
      <c r="B55" s="58">
        <v>96.5</v>
      </c>
      <c r="C55" s="57">
        <v>97.4</v>
      </c>
      <c r="D55" s="57">
        <v>88.5</v>
      </c>
      <c r="E55" s="57">
        <v>94.9</v>
      </c>
      <c r="F55" s="57">
        <v>109.5</v>
      </c>
      <c r="G55" s="57">
        <v>103.6</v>
      </c>
      <c r="H55" s="57">
        <v>93.2</v>
      </c>
      <c r="I55" s="57">
        <v>102.6</v>
      </c>
      <c r="J55" s="57">
        <v>109.7</v>
      </c>
      <c r="K55" s="57">
        <v>96.4</v>
      </c>
      <c r="L55" s="57">
        <v>95.3</v>
      </c>
      <c r="M55" s="57">
        <v>112.5</v>
      </c>
      <c r="N55" s="63">
        <v>92.2</v>
      </c>
      <c r="O55" s="63">
        <v>67.5</v>
      </c>
      <c r="P55" s="63">
        <v>101.5</v>
      </c>
      <c r="Q55" s="63">
        <v>100.5</v>
      </c>
      <c r="R55" s="63">
        <v>101.2</v>
      </c>
    </row>
    <row r="56" spans="1:18" ht="13.5">
      <c r="A56" s="59" t="s">
        <v>62</v>
      </c>
      <c r="B56" s="58">
        <v>97.7</v>
      </c>
      <c r="C56" s="57">
        <v>97.6</v>
      </c>
      <c r="D56" s="57">
        <v>100.2</v>
      </c>
      <c r="E56" s="57">
        <v>98.9</v>
      </c>
      <c r="F56" s="57">
        <v>100.4</v>
      </c>
      <c r="G56" s="57">
        <v>103.9</v>
      </c>
      <c r="H56" s="57">
        <v>93.5</v>
      </c>
      <c r="I56" s="57">
        <v>102.6</v>
      </c>
      <c r="J56" s="57">
        <v>105.2</v>
      </c>
      <c r="K56" s="57">
        <v>98.8</v>
      </c>
      <c r="L56" s="57">
        <v>93.8</v>
      </c>
      <c r="M56" s="57">
        <v>104.4</v>
      </c>
      <c r="N56" s="63">
        <v>93</v>
      </c>
      <c r="O56" s="63">
        <v>89.4</v>
      </c>
      <c r="P56" s="63">
        <v>94.5</v>
      </c>
      <c r="Q56" s="63">
        <v>90.5</v>
      </c>
      <c r="R56" s="63">
        <v>98.5</v>
      </c>
    </row>
    <row r="57" spans="1:18" ht="13.5">
      <c r="A57" s="59" t="s">
        <v>61</v>
      </c>
      <c r="B57" s="58">
        <v>98.1</v>
      </c>
      <c r="C57" s="57">
        <v>98.1</v>
      </c>
      <c r="D57" s="57">
        <v>92.8</v>
      </c>
      <c r="E57" s="57">
        <v>99.5</v>
      </c>
      <c r="F57" s="57">
        <v>104.7</v>
      </c>
      <c r="G57" s="57">
        <v>106.3</v>
      </c>
      <c r="H57" s="57">
        <v>91</v>
      </c>
      <c r="I57" s="57">
        <v>99</v>
      </c>
      <c r="J57" s="57">
        <v>104.8</v>
      </c>
      <c r="K57" s="57">
        <v>101.1</v>
      </c>
      <c r="L57" s="57">
        <v>101.9</v>
      </c>
      <c r="M57" s="57">
        <v>110.6</v>
      </c>
      <c r="N57" s="63">
        <v>92.8</v>
      </c>
      <c r="O57" s="63">
        <v>100.1</v>
      </c>
      <c r="P57" s="63">
        <v>93.4</v>
      </c>
      <c r="Q57" s="63">
        <v>104.9</v>
      </c>
      <c r="R57" s="63">
        <v>101.8</v>
      </c>
    </row>
    <row r="58" spans="1:18" ht="13.5">
      <c r="A58" s="59" t="s">
        <v>60</v>
      </c>
      <c r="B58" s="58">
        <v>101</v>
      </c>
      <c r="C58" s="57">
        <v>99.5</v>
      </c>
      <c r="D58" s="57">
        <v>102.6</v>
      </c>
      <c r="E58" s="57">
        <v>102.9</v>
      </c>
      <c r="F58" s="57">
        <v>105.7</v>
      </c>
      <c r="G58" s="57">
        <v>107.4</v>
      </c>
      <c r="H58" s="57">
        <v>97.8</v>
      </c>
      <c r="I58" s="57">
        <v>99.8</v>
      </c>
      <c r="J58" s="57">
        <v>109</v>
      </c>
      <c r="K58" s="57">
        <v>102.4</v>
      </c>
      <c r="L58" s="57">
        <v>100.4</v>
      </c>
      <c r="M58" s="57">
        <v>110.5</v>
      </c>
      <c r="N58" s="63">
        <v>94.9</v>
      </c>
      <c r="O58" s="63">
        <v>93.7</v>
      </c>
      <c r="P58" s="63">
        <v>100.9</v>
      </c>
      <c r="Q58" s="63">
        <v>100.5</v>
      </c>
      <c r="R58" s="63">
        <v>102.3</v>
      </c>
    </row>
    <row r="59" spans="1:18" ht="13.5">
      <c r="A59" s="59" t="s">
        <v>59</v>
      </c>
      <c r="B59" s="58">
        <v>98.3</v>
      </c>
      <c r="C59" s="57">
        <v>94.9</v>
      </c>
      <c r="D59" s="57">
        <v>99.2</v>
      </c>
      <c r="E59" s="57">
        <v>99.2</v>
      </c>
      <c r="F59" s="57">
        <v>101</v>
      </c>
      <c r="G59" s="57">
        <v>107.6</v>
      </c>
      <c r="H59" s="57">
        <v>95.1</v>
      </c>
      <c r="I59" s="57">
        <v>101.7</v>
      </c>
      <c r="J59" s="57">
        <v>105.7</v>
      </c>
      <c r="K59" s="57">
        <v>101.4</v>
      </c>
      <c r="L59" s="57">
        <v>95</v>
      </c>
      <c r="M59" s="57">
        <v>108</v>
      </c>
      <c r="N59" s="63">
        <v>96.7</v>
      </c>
      <c r="O59" s="63">
        <v>81.1</v>
      </c>
      <c r="P59" s="63">
        <v>97.4</v>
      </c>
      <c r="Q59" s="63">
        <v>99.6</v>
      </c>
      <c r="R59" s="63">
        <v>102.5</v>
      </c>
    </row>
    <row r="60" spans="1:18" ht="13.5">
      <c r="A60" s="59" t="s">
        <v>58</v>
      </c>
      <c r="B60" s="58">
        <v>92.9</v>
      </c>
      <c r="C60" s="57">
        <v>89.6</v>
      </c>
      <c r="D60" s="57">
        <v>74.9</v>
      </c>
      <c r="E60" s="57">
        <v>89.3</v>
      </c>
      <c r="F60" s="57">
        <v>86.1</v>
      </c>
      <c r="G60" s="57">
        <v>99.8</v>
      </c>
      <c r="H60" s="57">
        <v>89.4</v>
      </c>
      <c r="I60" s="57">
        <v>98.1</v>
      </c>
      <c r="J60" s="57">
        <v>104.1</v>
      </c>
      <c r="K60" s="57">
        <v>93.2</v>
      </c>
      <c r="L60" s="57">
        <v>94</v>
      </c>
      <c r="M60" s="57">
        <v>102</v>
      </c>
      <c r="N60" s="63">
        <v>92.3</v>
      </c>
      <c r="O60" s="63">
        <v>85</v>
      </c>
      <c r="P60" s="63">
        <v>97.2</v>
      </c>
      <c r="Q60" s="63">
        <v>89.1</v>
      </c>
      <c r="R60" s="63">
        <v>97.1</v>
      </c>
    </row>
    <row r="61" spans="1:18" ht="13.5">
      <c r="A61" s="59" t="s">
        <v>57</v>
      </c>
      <c r="B61" s="58">
        <v>95.5</v>
      </c>
      <c r="C61" s="57">
        <v>92.7</v>
      </c>
      <c r="D61" s="57">
        <v>100.4</v>
      </c>
      <c r="E61" s="57">
        <v>98.4</v>
      </c>
      <c r="F61" s="57">
        <v>102.1</v>
      </c>
      <c r="G61" s="57">
        <v>94.9</v>
      </c>
      <c r="H61" s="57">
        <v>92.5</v>
      </c>
      <c r="I61" s="57">
        <v>94.3</v>
      </c>
      <c r="J61" s="57">
        <v>97.9</v>
      </c>
      <c r="K61" s="57">
        <v>96.3</v>
      </c>
      <c r="L61" s="57">
        <v>94.3</v>
      </c>
      <c r="M61" s="57">
        <v>94.3</v>
      </c>
      <c r="N61" s="63">
        <v>86.8</v>
      </c>
      <c r="O61" s="63">
        <v>86.6</v>
      </c>
      <c r="P61" s="63">
        <v>96.8</v>
      </c>
      <c r="Q61" s="63">
        <v>90.8</v>
      </c>
      <c r="R61" s="63">
        <v>99.9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</v>
      </c>
      <c r="C64" s="57">
        <v>-1.7</v>
      </c>
      <c r="D64" s="57">
        <v>-1.5</v>
      </c>
      <c r="E64" s="57">
        <v>-2</v>
      </c>
      <c r="F64" s="57">
        <v>-4</v>
      </c>
      <c r="G64" s="57">
        <v>0.3</v>
      </c>
      <c r="H64" s="57">
        <v>-0.5</v>
      </c>
      <c r="I64" s="57">
        <v>-0.5</v>
      </c>
      <c r="J64" s="57">
        <v>0.3</v>
      </c>
      <c r="K64" s="57">
        <v>-2.2</v>
      </c>
      <c r="L64" s="57">
        <v>0.7</v>
      </c>
      <c r="M64" s="57">
        <v>-6.6</v>
      </c>
      <c r="N64" s="57">
        <v>-7.9</v>
      </c>
      <c r="O64" s="57">
        <v>-1.7</v>
      </c>
      <c r="P64" s="57">
        <v>1</v>
      </c>
      <c r="Q64" s="57">
        <v>-2</v>
      </c>
      <c r="R64" s="57">
        <v>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4 A43:A61 A16:A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1" t="s">
        <v>127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4.2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5" spans="1:18" s="75" customFormat="1" ht="13.5">
      <c r="A5" s="273" t="s">
        <v>103</v>
      </c>
      <c r="B5" s="275" t="s">
        <v>102</v>
      </c>
      <c r="C5" s="81" t="s">
        <v>101</v>
      </c>
      <c r="D5" s="267" t="s">
        <v>1</v>
      </c>
      <c r="E5" s="267" t="s">
        <v>2</v>
      </c>
      <c r="F5" s="83" t="s">
        <v>100</v>
      </c>
      <c r="G5" s="267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7" t="s">
        <v>36</v>
      </c>
      <c r="Q5" s="80" t="s">
        <v>91</v>
      </c>
      <c r="R5" s="269" t="s">
        <v>90</v>
      </c>
    </row>
    <row r="6" spans="1:18" s="75" customFormat="1" ht="13.5">
      <c r="A6" s="274"/>
      <c r="B6" s="276"/>
      <c r="C6" s="77" t="s">
        <v>89</v>
      </c>
      <c r="D6" s="268"/>
      <c r="E6" s="268"/>
      <c r="F6" s="79" t="s">
        <v>88</v>
      </c>
      <c r="G6" s="268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8"/>
      <c r="Q6" s="76" t="s">
        <v>79</v>
      </c>
      <c r="R6" s="270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98.3</v>
      </c>
      <c r="C8" s="69">
        <v>126.5</v>
      </c>
      <c r="D8" s="69">
        <v>51</v>
      </c>
      <c r="E8" s="69">
        <v>112.7</v>
      </c>
      <c r="F8" s="69">
        <v>239.9</v>
      </c>
      <c r="G8" s="69">
        <v>61.1</v>
      </c>
      <c r="H8" s="69">
        <v>99.4</v>
      </c>
      <c r="I8" s="69">
        <v>93.2</v>
      </c>
      <c r="J8" s="69">
        <v>125.7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138.3</v>
      </c>
      <c r="P8" s="68">
        <v>102.8</v>
      </c>
      <c r="Q8" s="68">
        <v>131.4</v>
      </c>
      <c r="R8" s="69" t="s">
        <v>75</v>
      </c>
    </row>
    <row r="9" spans="1:18" ht="13.5">
      <c r="A9" s="66" t="s">
        <v>76</v>
      </c>
      <c r="B9" s="71">
        <v>87</v>
      </c>
      <c r="C9" s="70">
        <v>93.6</v>
      </c>
      <c r="D9" s="69">
        <v>68.6</v>
      </c>
      <c r="E9" s="69">
        <v>77.3</v>
      </c>
      <c r="F9" s="69">
        <v>135</v>
      </c>
      <c r="G9" s="69">
        <v>65.7</v>
      </c>
      <c r="H9" s="69">
        <v>90.1</v>
      </c>
      <c r="I9" s="69">
        <v>98.8</v>
      </c>
      <c r="J9" s="69">
        <v>111.6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112.3</v>
      </c>
      <c r="P9" s="68">
        <v>71</v>
      </c>
      <c r="Q9" s="68">
        <v>114.1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94.4</v>
      </c>
      <c r="C11" s="70">
        <v>131.5</v>
      </c>
      <c r="D11" s="69">
        <v>69.9</v>
      </c>
      <c r="E11" s="69">
        <v>98.3</v>
      </c>
      <c r="F11" s="69">
        <v>51.9</v>
      </c>
      <c r="G11" s="69">
        <v>77.9</v>
      </c>
      <c r="H11" s="69">
        <v>96.6</v>
      </c>
      <c r="I11" s="69">
        <v>105.9</v>
      </c>
      <c r="J11" s="69">
        <v>96.2</v>
      </c>
      <c r="K11" s="69">
        <v>59.8</v>
      </c>
      <c r="L11" s="69">
        <v>87.8</v>
      </c>
      <c r="M11" s="69">
        <v>126.2</v>
      </c>
      <c r="N11" s="69">
        <v>93.3</v>
      </c>
      <c r="O11" s="68">
        <v>59.2</v>
      </c>
      <c r="P11" s="68">
        <v>107.6</v>
      </c>
      <c r="Q11" s="68">
        <v>54.8</v>
      </c>
      <c r="R11" s="69">
        <v>101.3</v>
      </c>
    </row>
    <row r="12" spans="1:18" ht="13.5">
      <c r="A12" s="66" t="s">
        <v>72</v>
      </c>
      <c r="B12" s="58">
        <v>94.6</v>
      </c>
      <c r="C12" s="57" t="s">
        <v>71</v>
      </c>
      <c r="D12" s="67">
        <v>58</v>
      </c>
      <c r="E12" s="67">
        <v>113.6</v>
      </c>
      <c r="F12" s="67">
        <v>58.1</v>
      </c>
      <c r="G12" s="67">
        <v>99.3</v>
      </c>
      <c r="H12" s="67">
        <v>73.9</v>
      </c>
      <c r="I12" s="67">
        <v>98.7</v>
      </c>
      <c r="J12" s="67">
        <v>113.7</v>
      </c>
      <c r="K12" s="67">
        <v>82.6</v>
      </c>
      <c r="L12" s="67">
        <v>99.4</v>
      </c>
      <c r="M12" s="67">
        <v>200</v>
      </c>
      <c r="N12" s="63">
        <v>97.2</v>
      </c>
      <c r="O12" s="63">
        <v>37.3</v>
      </c>
      <c r="P12" s="63">
        <v>110.1</v>
      </c>
      <c r="Q12" s="63">
        <v>88.3</v>
      </c>
      <c r="R12" s="63">
        <v>102.2</v>
      </c>
    </row>
    <row r="13" spans="1:18" ht="13.5">
      <c r="A13" s="66" t="s">
        <v>70</v>
      </c>
      <c r="B13" s="58">
        <v>97.4</v>
      </c>
      <c r="C13" s="57">
        <v>160.2</v>
      </c>
      <c r="D13" s="67">
        <v>79.3</v>
      </c>
      <c r="E13" s="67">
        <v>109.3</v>
      </c>
      <c r="F13" s="67">
        <v>73.9</v>
      </c>
      <c r="G13" s="67">
        <v>98.5</v>
      </c>
      <c r="H13" s="67">
        <v>77.2</v>
      </c>
      <c r="I13" s="67">
        <v>98.4</v>
      </c>
      <c r="J13" s="67">
        <v>114.2</v>
      </c>
      <c r="K13" s="67">
        <v>92.6</v>
      </c>
      <c r="L13" s="67">
        <v>108</v>
      </c>
      <c r="M13" s="67">
        <v>201.7</v>
      </c>
      <c r="N13" s="63">
        <v>106.6</v>
      </c>
      <c r="O13" s="63">
        <v>44.5</v>
      </c>
      <c r="P13" s="63">
        <v>102.6</v>
      </c>
      <c r="Q13" s="63">
        <v>115.9</v>
      </c>
      <c r="R13" s="63">
        <v>114.2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96</v>
      </c>
      <c r="C15" s="57">
        <v>137.5</v>
      </c>
      <c r="D15" s="57">
        <v>77.5</v>
      </c>
      <c r="E15" s="57">
        <v>116.8</v>
      </c>
      <c r="F15" s="57">
        <v>64.4</v>
      </c>
      <c r="G15" s="57">
        <v>85.1</v>
      </c>
      <c r="H15" s="57">
        <v>73.3</v>
      </c>
      <c r="I15" s="57">
        <v>96.9</v>
      </c>
      <c r="J15" s="57">
        <v>106</v>
      </c>
      <c r="K15" s="57">
        <v>106.6</v>
      </c>
      <c r="L15" s="57">
        <v>104.9</v>
      </c>
      <c r="M15" s="57">
        <v>188</v>
      </c>
      <c r="N15" s="63">
        <v>76.3</v>
      </c>
      <c r="O15" s="63">
        <v>44.9</v>
      </c>
      <c r="P15" s="63">
        <v>102</v>
      </c>
      <c r="Q15" s="63">
        <v>137.3</v>
      </c>
      <c r="R15" s="63">
        <v>108.9</v>
      </c>
    </row>
    <row r="16" spans="1:18" ht="13.5">
      <c r="A16" s="59" t="s">
        <v>68</v>
      </c>
      <c r="B16" s="58">
        <v>96</v>
      </c>
      <c r="C16" s="57">
        <v>200</v>
      </c>
      <c r="D16" s="57">
        <v>84.1</v>
      </c>
      <c r="E16" s="57">
        <v>112.8</v>
      </c>
      <c r="F16" s="57">
        <v>90.8</v>
      </c>
      <c r="G16" s="57">
        <v>99.4</v>
      </c>
      <c r="H16" s="57">
        <v>71.2</v>
      </c>
      <c r="I16" s="57">
        <v>100</v>
      </c>
      <c r="J16" s="57">
        <v>114.5</v>
      </c>
      <c r="K16" s="57">
        <v>118.9</v>
      </c>
      <c r="L16" s="57">
        <v>111.5</v>
      </c>
      <c r="M16" s="57">
        <v>200</v>
      </c>
      <c r="N16" s="63">
        <v>79.7</v>
      </c>
      <c r="O16" s="63">
        <v>48.7</v>
      </c>
      <c r="P16" s="63">
        <v>96.1</v>
      </c>
      <c r="Q16" s="63">
        <v>134.3</v>
      </c>
      <c r="R16" s="63">
        <v>108.9</v>
      </c>
    </row>
    <row r="17" spans="1:18" ht="13.5">
      <c r="A17" s="59" t="s">
        <v>67</v>
      </c>
      <c r="B17" s="58">
        <v>104</v>
      </c>
      <c r="C17" s="57">
        <v>182.1</v>
      </c>
      <c r="D17" s="57">
        <v>63.8</v>
      </c>
      <c r="E17" s="57">
        <v>118.4</v>
      </c>
      <c r="F17" s="57">
        <v>66.7</v>
      </c>
      <c r="G17" s="57">
        <v>103.3</v>
      </c>
      <c r="H17" s="57">
        <v>81.4</v>
      </c>
      <c r="I17" s="57">
        <v>120.3</v>
      </c>
      <c r="J17" s="57">
        <v>125.6</v>
      </c>
      <c r="K17" s="57">
        <v>122.6</v>
      </c>
      <c r="L17" s="57">
        <v>110.7</v>
      </c>
      <c r="M17" s="57">
        <v>224</v>
      </c>
      <c r="N17" s="63">
        <v>83.1</v>
      </c>
      <c r="O17" s="63">
        <v>51.3</v>
      </c>
      <c r="P17" s="63">
        <v>102</v>
      </c>
      <c r="Q17" s="63">
        <v>152.2</v>
      </c>
      <c r="R17" s="63">
        <v>110</v>
      </c>
    </row>
    <row r="18" spans="1:18" ht="13.5">
      <c r="A18" s="59" t="s">
        <v>66</v>
      </c>
      <c r="B18" s="58">
        <v>93.1</v>
      </c>
      <c r="C18" s="57">
        <v>172.3</v>
      </c>
      <c r="D18" s="57">
        <v>59.4</v>
      </c>
      <c r="E18" s="57">
        <v>108.8</v>
      </c>
      <c r="F18" s="57">
        <v>50.6</v>
      </c>
      <c r="G18" s="57">
        <v>90.1</v>
      </c>
      <c r="H18" s="57">
        <v>67</v>
      </c>
      <c r="I18" s="57">
        <v>100</v>
      </c>
      <c r="J18" s="57">
        <v>126.5</v>
      </c>
      <c r="K18" s="57">
        <v>104.7</v>
      </c>
      <c r="L18" s="57">
        <v>97.5</v>
      </c>
      <c r="M18" s="57">
        <v>224</v>
      </c>
      <c r="N18" s="63">
        <v>71.2</v>
      </c>
      <c r="O18" s="63">
        <v>37.2</v>
      </c>
      <c r="P18" s="63">
        <v>98</v>
      </c>
      <c r="Q18" s="63">
        <v>125.4</v>
      </c>
      <c r="R18" s="63">
        <v>117.8</v>
      </c>
    </row>
    <row r="19" spans="1:18" ht="13.5">
      <c r="A19" s="66" t="s">
        <v>65</v>
      </c>
      <c r="B19" s="58">
        <v>91.1</v>
      </c>
      <c r="C19" s="57">
        <v>195.5</v>
      </c>
      <c r="D19" s="57">
        <v>64.5</v>
      </c>
      <c r="E19" s="57">
        <v>113.6</v>
      </c>
      <c r="F19" s="57">
        <v>39.1</v>
      </c>
      <c r="G19" s="57">
        <v>89.5</v>
      </c>
      <c r="H19" s="57">
        <v>64.6</v>
      </c>
      <c r="I19" s="57">
        <v>90.6</v>
      </c>
      <c r="J19" s="57">
        <v>119.7</v>
      </c>
      <c r="K19" s="57">
        <v>116</v>
      </c>
      <c r="L19" s="57">
        <v>106.6</v>
      </c>
      <c r="M19" s="57">
        <v>192</v>
      </c>
      <c r="N19" s="63">
        <v>59.3</v>
      </c>
      <c r="O19" s="63">
        <v>47.4</v>
      </c>
      <c r="P19" s="63">
        <v>102</v>
      </c>
      <c r="Q19" s="63">
        <v>120.9</v>
      </c>
      <c r="R19" s="63">
        <v>104.4</v>
      </c>
    </row>
    <row r="20" spans="1:18" ht="13.5">
      <c r="A20" s="66" t="s">
        <v>64</v>
      </c>
      <c r="B20" s="58">
        <v>94.1</v>
      </c>
      <c r="C20" s="57">
        <v>132.1</v>
      </c>
      <c r="D20" s="57">
        <v>76.8</v>
      </c>
      <c r="E20" s="57">
        <v>100.8</v>
      </c>
      <c r="F20" s="57">
        <v>73.6</v>
      </c>
      <c r="G20" s="57">
        <v>92.3</v>
      </c>
      <c r="H20" s="57">
        <v>75.8</v>
      </c>
      <c r="I20" s="57">
        <v>93.8</v>
      </c>
      <c r="J20" s="57">
        <v>108.5</v>
      </c>
      <c r="K20" s="57">
        <v>82.1</v>
      </c>
      <c r="L20" s="57">
        <v>110.7</v>
      </c>
      <c r="M20" s="57">
        <v>224</v>
      </c>
      <c r="N20" s="63">
        <v>120.3</v>
      </c>
      <c r="O20" s="63">
        <v>32.1</v>
      </c>
      <c r="P20" s="63">
        <v>96.1</v>
      </c>
      <c r="Q20" s="63">
        <v>97</v>
      </c>
      <c r="R20" s="63">
        <v>118.9</v>
      </c>
    </row>
    <row r="21" spans="1:18" ht="13.5">
      <c r="A21" s="66" t="s">
        <v>63</v>
      </c>
      <c r="B21" s="58">
        <v>95</v>
      </c>
      <c r="C21" s="57">
        <v>143.8</v>
      </c>
      <c r="D21" s="57">
        <v>83.3</v>
      </c>
      <c r="E21" s="57">
        <v>106.4</v>
      </c>
      <c r="F21" s="57">
        <v>77</v>
      </c>
      <c r="G21" s="57">
        <v>96.7</v>
      </c>
      <c r="H21" s="57">
        <v>74</v>
      </c>
      <c r="I21" s="57">
        <v>89.1</v>
      </c>
      <c r="J21" s="57">
        <v>117.1</v>
      </c>
      <c r="K21" s="57">
        <v>68.9</v>
      </c>
      <c r="L21" s="57">
        <v>98.4</v>
      </c>
      <c r="M21" s="57">
        <v>184</v>
      </c>
      <c r="N21" s="63">
        <v>125.4</v>
      </c>
      <c r="O21" s="63">
        <v>47.4</v>
      </c>
      <c r="P21" s="63">
        <v>102</v>
      </c>
      <c r="Q21" s="63">
        <v>88.1</v>
      </c>
      <c r="R21" s="63">
        <v>118.9</v>
      </c>
    </row>
    <row r="22" spans="1:18" ht="13.5">
      <c r="A22" s="59" t="s">
        <v>62</v>
      </c>
      <c r="B22" s="58">
        <v>95</v>
      </c>
      <c r="C22" s="57">
        <v>149.1</v>
      </c>
      <c r="D22" s="57">
        <v>91.3</v>
      </c>
      <c r="E22" s="57">
        <v>106.4</v>
      </c>
      <c r="F22" s="57">
        <v>114.9</v>
      </c>
      <c r="G22" s="57">
        <v>96.7</v>
      </c>
      <c r="H22" s="57">
        <v>70.5</v>
      </c>
      <c r="I22" s="57">
        <v>95.3</v>
      </c>
      <c r="J22" s="57">
        <v>105.1</v>
      </c>
      <c r="K22" s="57">
        <v>72.6</v>
      </c>
      <c r="L22" s="57">
        <v>113.1</v>
      </c>
      <c r="M22" s="57">
        <v>184</v>
      </c>
      <c r="N22" s="63">
        <v>128.8</v>
      </c>
      <c r="O22" s="63">
        <v>35.9</v>
      </c>
      <c r="P22" s="63">
        <v>109.8</v>
      </c>
      <c r="Q22" s="63">
        <v>92.5</v>
      </c>
      <c r="R22" s="63">
        <v>113.3</v>
      </c>
    </row>
    <row r="23" spans="1:18" ht="13.5">
      <c r="A23" s="59" t="s">
        <v>61</v>
      </c>
      <c r="B23" s="58">
        <v>99</v>
      </c>
      <c r="C23" s="57">
        <v>140.2</v>
      </c>
      <c r="D23" s="57">
        <v>92</v>
      </c>
      <c r="E23" s="57">
        <v>108.8</v>
      </c>
      <c r="F23" s="57">
        <v>90.8</v>
      </c>
      <c r="G23" s="57">
        <v>133.1</v>
      </c>
      <c r="H23" s="57">
        <v>75.8</v>
      </c>
      <c r="I23" s="57">
        <v>96.9</v>
      </c>
      <c r="J23" s="57">
        <v>112.8</v>
      </c>
      <c r="K23" s="57">
        <v>71.7</v>
      </c>
      <c r="L23" s="57">
        <v>117.2</v>
      </c>
      <c r="M23" s="57">
        <v>180</v>
      </c>
      <c r="N23" s="63">
        <v>154.2</v>
      </c>
      <c r="O23" s="63">
        <v>39.7</v>
      </c>
      <c r="P23" s="63">
        <v>107.8</v>
      </c>
      <c r="Q23" s="63">
        <v>86.6</v>
      </c>
      <c r="R23" s="63">
        <v>118.9</v>
      </c>
    </row>
    <row r="24" spans="1:18" ht="13.5">
      <c r="A24" s="59" t="s">
        <v>60</v>
      </c>
      <c r="B24" s="58">
        <v>105</v>
      </c>
      <c r="C24" s="57">
        <v>158</v>
      </c>
      <c r="D24" s="57">
        <v>110.1</v>
      </c>
      <c r="E24" s="57">
        <v>111.2</v>
      </c>
      <c r="F24" s="57">
        <v>81.6</v>
      </c>
      <c r="G24" s="57">
        <v>101.7</v>
      </c>
      <c r="H24" s="57">
        <v>88.8</v>
      </c>
      <c r="I24" s="57">
        <v>98.4</v>
      </c>
      <c r="J24" s="57">
        <v>112.8</v>
      </c>
      <c r="K24" s="57">
        <v>67.9</v>
      </c>
      <c r="L24" s="57">
        <v>127.9</v>
      </c>
      <c r="M24" s="57">
        <v>192</v>
      </c>
      <c r="N24" s="63">
        <v>147.5</v>
      </c>
      <c r="O24" s="63">
        <v>46.2</v>
      </c>
      <c r="P24" s="63">
        <v>107.8</v>
      </c>
      <c r="Q24" s="63">
        <v>91</v>
      </c>
      <c r="R24" s="63">
        <v>125.6</v>
      </c>
    </row>
    <row r="25" spans="1:18" ht="13.5">
      <c r="A25" s="59" t="s">
        <v>59</v>
      </c>
      <c r="B25" s="58">
        <v>107.9</v>
      </c>
      <c r="C25" s="57">
        <v>136.6</v>
      </c>
      <c r="D25" s="57">
        <v>97.1</v>
      </c>
      <c r="E25" s="57">
        <v>116</v>
      </c>
      <c r="F25" s="57">
        <v>64.4</v>
      </c>
      <c r="G25" s="57">
        <v>111</v>
      </c>
      <c r="H25" s="57">
        <v>100.4</v>
      </c>
      <c r="I25" s="57">
        <v>96.9</v>
      </c>
      <c r="J25" s="57">
        <v>112</v>
      </c>
      <c r="K25" s="57">
        <v>72.6</v>
      </c>
      <c r="L25" s="57">
        <v>108.2</v>
      </c>
      <c r="M25" s="57">
        <v>192</v>
      </c>
      <c r="N25" s="63">
        <v>150.8</v>
      </c>
      <c r="O25" s="63">
        <v>59</v>
      </c>
      <c r="P25" s="63">
        <v>102</v>
      </c>
      <c r="Q25" s="63">
        <v>129.9</v>
      </c>
      <c r="R25" s="63">
        <v>115.6</v>
      </c>
    </row>
    <row r="26" spans="1:18" ht="13.5">
      <c r="A26" s="59" t="s">
        <v>58</v>
      </c>
      <c r="B26" s="58">
        <v>98</v>
      </c>
      <c r="C26" s="57">
        <v>125</v>
      </c>
      <c r="D26" s="57">
        <v>59.4</v>
      </c>
      <c r="E26" s="57">
        <v>104.8</v>
      </c>
      <c r="F26" s="57">
        <v>69</v>
      </c>
      <c r="G26" s="57">
        <v>111.6</v>
      </c>
      <c r="H26" s="57">
        <v>89.8</v>
      </c>
      <c r="I26" s="57">
        <v>90.6</v>
      </c>
      <c r="J26" s="57">
        <v>113.7</v>
      </c>
      <c r="K26" s="57">
        <v>71.7</v>
      </c>
      <c r="L26" s="57">
        <v>92.6</v>
      </c>
      <c r="M26" s="57">
        <v>188</v>
      </c>
      <c r="N26" s="63">
        <v>213.6</v>
      </c>
      <c r="O26" s="63">
        <v>47.4</v>
      </c>
      <c r="P26" s="63">
        <v>96.1</v>
      </c>
      <c r="Q26" s="63">
        <v>68.7</v>
      </c>
      <c r="R26" s="63">
        <v>110</v>
      </c>
    </row>
    <row r="27" spans="1:18" ht="13.5">
      <c r="A27" s="59" t="s">
        <v>57</v>
      </c>
      <c r="B27" s="58">
        <v>98</v>
      </c>
      <c r="C27" s="57">
        <v>167.9</v>
      </c>
      <c r="D27" s="57">
        <v>94.9</v>
      </c>
      <c r="E27" s="57">
        <v>120.8</v>
      </c>
      <c r="F27" s="57">
        <v>85.1</v>
      </c>
      <c r="G27" s="57">
        <v>102.2</v>
      </c>
      <c r="H27" s="57">
        <v>68.8</v>
      </c>
      <c r="I27" s="57">
        <v>87.5</v>
      </c>
      <c r="J27" s="57">
        <v>106.8</v>
      </c>
      <c r="K27" s="57">
        <v>72.6</v>
      </c>
      <c r="L27" s="57">
        <v>116.4</v>
      </c>
      <c r="M27" s="57">
        <v>156</v>
      </c>
      <c r="N27" s="63">
        <v>213.6</v>
      </c>
      <c r="O27" s="63">
        <v>38.5</v>
      </c>
      <c r="P27" s="63">
        <v>105.9</v>
      </c>
      <c r="Q27" s="63">
        <v>64.2</v>
      </c>
      <c r="R27" s="63">
        <v>108.9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2.1</v>
      </c>
      <c r="C30" s="57">
        <v>22.1</v>
      </c>
      <c r="D30" s="57">
        <v>22.5</v>
      </c>
      <c r="E30" s="57">
        <v>3.4</v>
      </c>
      <c r="F30" s="57">
        <v>32.1</v>
      </c>
      <c r="G30" s="57">
        <v>20.1</v>
      </c>
      <c r="H30" s="57">
        <v>-6.1</v>
      </c>
      <c r="I30" s="57">
        <v>-9.7</v>
      </c>
      <c r="J30" s="57">
        <v>0.8</v>
      </c>
      <c r="K30" s="57">
        <v>-31.9</v>
      </c>
      <c r="L30" s="57">
        <v>11</v>
      </c>
      <c r="M30" s="57">
        <v>-17</v>
      </c>
      <c r="N30" s="57">
        <v>179.9</v>
      </c>
      <c r="O30" s="57">
        <v>-14.3</v>
      </c>
      <c r="P30" s="57">
        <v>3.8</v>
      </c>
      <c r="Q30" s="57">
        <v>-53.2</v>
      </c>
      <c r="R30" s="57">
        <v>0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107</v>
      </c>
      <c r="B32" s="52" t="s">
        <v>107</v>
      </c>
    </row>
    <row r="33" ht="13.5">
      <c r="A33" s="53"/>
    </row>
    <row r="34" ht="13.5">
      <c r="A34" s="53"/>
    </row>
    <row r="36" spans="1:18" ht="17.25">
      <c r="A36" s="271" t="s">
        <v>126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ht="14.25">
      <c r="A37" s="272" t="s">
        <v>104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9" spans="1:18" s="75" customFormat="1" ht="13.5">
      <c r="A39" s="273" t="s">
        <v>103</v>
      </c>
      <c r="B39" s="275" t="s">
        <v>102</v>
      </c>
      <c r="C39" s="81" t="s">
        <v>101</v>
      </c>
      <c r="D39" s="267" t="s">
        <v>1</v>
      </c>
      <c r="E39" s="267" t="s">
        <v>2</v>
      </c>
      <c r="F39" s="83" t="s">
        <v>100</v>
      </c>
      <c r="G39" s="267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7" t="s">
        <v>36</v>
      </c>
      <c r="Q39" s="80" t="s">
        <v>91</v>
      </c>
      <c r="R39" s="269" t="s">
        <v>90</v>
      </c>
    </row>
    <row r="40" spans="1:18" s="75" customFormat="1" ht="13.5">
      <c r="A40" s="274"/>
      <c r="B40" s="276"/>
      <c r="C40" s="77" t="s">
        <v>89</v>
      </c>
      <c r="D40" s="268"/>
      <c r="E40" s="268"/>
      <c r="F40" s="79" t="s">
        <v>88</v>
      </c>
      <c r="G40" s="268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8"/>
      <c r="Q40" s="76" t="s">
        <v>79</v>
      </c>
      <c r="R40" s="270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103.9</v>
      </c>
      <c r="C42" s="69">
        <v>154.2</v>
      </c>
      <c r="D42" s="69" t="s">
        <v>71</v>
      </c>
      <c r="E42" s="69">
        <v>122.6</v>
      </c>
      <c r="F42" s="69">
        <v>330</v>
      </c>
      <c r="G42" s="69">
        <v>67.3</v>
      </c>
      <c r="H42" s="69">
        <v>105.8</v>
      </c>
      <c r="I42" s="69">
        <v>126.3</v>
      </c>
      <c r="J42" s="69">
        <v>134.5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106.7</v>
      </c>
      <c r="P42" s="68">
        <v>91.9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89.5</v>
      </c>
      <c r="C43" s="70">
        <v>107.1</v>
      </c>
      <c r="D43" s="69">
        <v>49.3</v>
      </c>
      <c r="E43" s="69">
        <v>78.9</v>
      </c>
      <c r="F43" s="69">
        <v>154.2</v>
      </c>
      <c r="G43" s="69">
        <v>61.4</v>
      </c>
      <c r="H43" s="69">
        <v>102</v>
      </c>
      <c r="I43" s="69">
        <v>107.4</v>
      </c>
      <c r="J43" s="69">
        <v>117.9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118.3</v>
      </c>
      <c r="P43" s="68">
        <v>61.2</v>
      </c>
      <c r="Q43" s="69">
        <v>87.8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90.2</v>
      </c>
      <c r="C45" s="70">
        <v>115.3</v>
      </c>
      <c r="D45" s="70">
        <v>82.7</v>
      </c>
      <c r="E45" s="69">
        <v>93.2</v>
      </c>
      <c r="F45" s="69">
        <v>46.4</v>
      </c>
      <c r="G45" s="69">
        <v>94.7</v>
      </c>
      <c r="H45" s="69">
        <v>84.7</v>
      </c>
      <c r="I45" s="69">
        <v>110.6</v>
      </c>
      <c r="J45" s="69">
        <v>106.2</v>
      </c>
      <c r="K45" s="69">
        <v>60.7</v>
      </c>
      <c r="L45" s="69">
        <v>111.9</v>
      </c>
      <c r="M45" s="69">
        <v>165</v>
      </c>
      <c r="N45" s="69">
        <v>103.9</v>
      </c>
      <c r="O45" s="68">
        <v>50.3</v>
      </c>
      <c r="P45" s="68">
        <v>103</v>
      </c>
      <c r="Q45" s="68">
        <v>36.9</v>
      </c>
      <c r="R45" s="69">
        <v>88.4</v>
      </c>
    </row>
    <row r="46" spans="1:18" ht="13.5">
      <c r="A46" s="66" t="s">
        <v>72</v>
      </c>
      <c r="B46" s="58">
        <v>94.4</v>
      </c>
      <c r="C46" s="57" t="s">
        <v>71</v>
      </c>
      <c r="D46" s="57">
        <v>92.9</v>
      </c>
      <c r="E46" s="67">
        <v>98.5</v>
      </c>
      <c r="F46" s="67">
        <v>53.7</v>
      </c>
      <c r="G46" s="67">
        <v>116</v>
      </c>
      <c r="H46" s="67">
        <v>82.1</v>
      </c>
      <c r="I46" s="67">
        <v>114.9</v>
      </c>
      <c r="J46" s="67">
        <v>120.5</v>
      </c>
      <c r="K46" s="67">
        <v>65.5</v>
      </c>
      <c r="L46" s="67">
        <v>124.6</v>
      </c>
      <c r="M46" s="57">
        <v>198.5</v>
      </c>
      <c r="N46" s="63">
        <v>156.6</v>
      </c>
      <c r="O46" s="63">
        <v>30.2</v>
      </c>
      <c r="P46" s="63">
        <v>104.6</v>
      </c>
      <c r="Q46" s="63">
        <v>40.8</v>
      </c>
      <c r="R46" s="63">
        <v>94.7</v>
      </c>
    </row>
    <row r="47" spans="1:18" ht="13.5">
      <c r="A47" s="66" t="s">
        <v>70</v>
      </c>
      <c r="B47" s="58">
        <v>93.6</v>
      </c>
      <c r="C47" s="57">
        <v>167</v>
      </c>
      <c r="D47" s="67">
        <v>133.7</v>
      </c>
      <c r="E47" s="67">
        <v>103.6</v>
      </c>
      <c r="F47" s="67">
        <v>55.8</v>
      </c>
      <c r="G47" s="67">
        <v>108.2</v>
      </c>
      <c r="H47" s="67">
        <v>74.1</v>
      </c>
      <c r="I47" s="67">
        <v>120.4</v>
      </c>
      <c r="J47" s="67">
        <v>123.2</v>
      </c>
      <c r="K47" s="67">
        <v>73.3</v>
      </c>
      <c r="L47" s="67">
        <v>139</v>
      </c>
      <c r="M47" s="67">
        <v>164.3</v>
      </c>
      <c r="N47" s="63">
        <v>142.1</v>
      </c>
      <c r="O47" s="63">
        <v>36.4</v>
      </c>
      <c r="P47" s="63">
        <v>97</v>
      </c>
      <c r="Q47" s="63">
        <v>37.1</v>
      </c>
      <c r="R47" s="63">
        <v>93.5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91.7</v>
      </c>
      <c r="C49" s="57">
        <v>153.3</v>
      </c>
      <c r="D49" s="57">
        <v>141.8</v>
      </c>
      <c r="E49" s="57">
        <v>95.7</v>
      </c>
      <c r="F49" s="57">
        <v>56.8</v>
      </c>
      <c r="G49" s="57">
        <v>96.6</v>
      </c>
      <c r="H49" s="57">
        <v>76.5</v>
      </c>
      <c r="I49" s="57">
        <v>130.4</v>
      </c>
      <c r="J49" s="57">
        <v>116</v>
      </c>
      <c r="K49" s="57">
        <v>77.1</v>
      </c>
      <c r="L49" s="57">
        <v>109.7</v>
      </c>
      <c r="M49" s="57">
        <v>148.7</v>
      </c>
      <c r="N49" s="63">
        <v>149.1</v>
      </c>
      <c r="O49" s="63">
        <v>33</v>
      </c>
      <c r="P49" s="63">
        <v>100</v>
      </c>
      <c r="Q49" s="63">
        <v>42.5</v>
      </c>
      <c r="R49" s="63">
        <v>90.8</v>
      </c>
    </row>
    <row r="50" spans="1:18" ht="13.5">
      <c r="A50" s="59" t="s">
        <v>68</v>
      </c>
      <c r="B50" s="58">
        <v>94.2</v>
      </c>
      <c r="C50" s="57">
        <v>157.6</v>
      </c>
      <c r="D50" s="57">
        <v>170.9</v>
      </c>
      <c r="E50" s="57">
        <v>100.7</v>
      </c>
      <c r="F50" s="57">
        <v>97.5</v>
      </c>
      <c r="G50" s="57">
        <v>114.3</v>
      </c>
      <c r="H50" s="57">
        <v>70.8</v>
      </c>
      <c r="I50" s="57">
        <v>128.6</v>
      </c>
      <c r="J50" s="57">
        <v>128.6</v>
      </c>
      <c r="K50" s="57">
        <v>79</v>
      </c>
      <c r="L50" s="57">
        <v>132.7</v>
      </c>
      <c r="M50" s="57">
        <v>169.2</v>
      </c>
      <c r="N50" s="63">
        <v>147.4</v>
      </c>
      <c r="O50" s="63">
        <v>44.3</v>
      </c>
      <c r="P50" s="63">
        <v>91</v>
      </c>
      <c r="Q50" s="63">
        <v>40.2</v>
      </c>
      <c r="R50" s="63">
        <v>93.9</v>
      </c>
    </row>
    <row r="51" spans="1:18" ht="13.5">
      <c r="A51" s="59" t="s">
        <v>67</v>
      </c>
      <c r="B51" s="58">
        <v>101.7</v>
      </c>
      <c r="C51" s="57">
        <v>181.5</v>
      </c>
      <c r="D51" s="57">
        <v>114.5</v>
      </c>
      <c r="E51" s="57">
        <v>107.9</v>
      </c>
      <c r="F51" s="57">
        <v>63</v>
      </c>
      <c r="G51" s="57">
        <v>117.1</v>
      </c>
      <c r="H51" s="57">
        <v>87.6</v>
      </c>
      <c r="I51" s="57">
        <v>141.1</v>
      </c>
      <c r="J51" s="57">
        <v>134.5</v>
      </c>
      <c r="K51" s="57">
        <v>82.9</v>
      </c>
      <c r="L51" s="57">
        <v>148.7</v>
      </c>
      <c r="M51" s="57">
        <v>184.6</v>
      </c>
      <c r="N51" s="63">
        <v>164.9</v>
      </c>
      <c r="O51" s="63">
        <v>31.3</v>
      </c>
      <c r="P51" s="63">
        <v>100</v>
      </c>
      <c r="Q51" s="63">
        <v>44.1</v>
      </c>
      <c r="R51" s="63">
        <v>90.8</v>
      </c>
    </row>
    <row r="52" spans="1:18" ht="13.5">
      <c r="A52" s="59" t="s">
        <v>66</v>
      </c>
      <c r="B52" s="58">
        <v>89.2</v>
      </c>
      <c r="C52" s="57">
        <v>168.5</v>
      </c>
      <c r="D52" s="57">
        <v>105.5</v>
      </c>
      <c r="E52" s="57">
        <v>100</v>
      </c>
      <c r="F52" s="57">
        <v>45.7</v>
      </c>
      <c r="G52" s="57">
        <v>102.3</v>
      </c>
      <c r="H52" s="57">
        <v>68.5</v>
      </c>
      <c r="I52" s="57">
        <v>108.9</v>
      </c>
      <c r="J52" s="57">
        <v>140.3</v>
      </c>
      <c r="K52" s="57">
        <v>61</v>
      </c>
      <c r="L52" s="57">
        <v>119.5</v>
      </c>
      <c r="M52" s="57">
        <v>179.5</v>
      </c>
      <c r="N52" s="63">
        <v>147.4</v>
      </c>
      <c r="O52" s="63">
        <v>27</v>
      </c>
      <c r="P52" s="63">
        <v>95.5</v>
      </c>
      <c r="Q52" s="63">
        <v>26</v>
      </c>
      <c r="R52" s="63">
        <v>95.9</v>
      </c>
    </row>
    <row r="53" spans="1:18" ht="13.5">
      <c r="A53" s="66" t="s">
        <v>65</v>
      </c>
      <c r="B53" s="58">
        <v>90</v>
      </c>
      <c r="C53" s="57">
        <v>164.1</v>
      </c>
      <c r="D53" s="57">
        <v>143.6</v>
      </c>
      <c r="E53" s="57">
        <v>104.3</v>
      </c>
      <c r="F53" s="57">
        <v>35.8</v>
      </c>
      <c r="G53" s="57">
        <v>100.6</v>
      </c>
      <c r="H53" s="57">
        <v>66.1</v>
      </c>
      <c r="I53" s="57">
        <v>107.1</v>
      </c>
      <c r="J53" s="57">
        <v>126.9</v>
      </c>
      <c r="K53" s="57">
        <v>78.1</v>
      </c>
      <c r="L53" s="57">
        <v>140.7</v>
      </c>
      <c r="M53" s="57">
        <v>169.2</v>
      </c>
      <c r="N53" s="63">
        <v>128.1</v>
      </c>
      <c r="O53" s="63">
        <v>34.8</v>
      </c>
      <c r="P53" s="63">
        <v>95.5</v>
      </c>
      <c r="Q53" s="63">
        <v>38.6</v>
      </c>
      <c r="R53" s="63">
        <v>88.8</v>
      </c>
    </row>
    <row r="54" spans="1:18" ht="13.5">
      <c r="A54" s="66" t="s">
        <v>64</v>
      </c>
      <c r="B54" s="58">
        <v>90</v>
      </c>
      <c r="C54" s="57">
        <v>160.9</v>
      </c>
      <c r="D54" s="57">
        <v>130</v>
      </c>
      <c r="E54" s="57">
        <v>105</v>
      </c>
      <c r="F54" s="57">
        <v>51.9</v>
      </c>
      <c r="G54" s="57">
        <v>96.6</v>
      </c>
      <c r="H54" s="57">
        <v>66.4</v>
      </c>
      <c r="I54" s="57">
        <v>117.9</v>
      </c>
      <c r="J54" s="57">
        <v>112.6</v>
      </c>
      <c r="K54" s="57">
        <v>70.5</v>
      </c>
      <c r="L54" s="57">
        <v>144.2</v>
      </c>
      <c r="M54" s="57">
        <v>187.2</v>
      </c>
      <c r="N54" s="63">
        <v>115.8</v>
      </c>
      <c r="O54" s="63">
        <v>26.1</v>
      </c>
      <c r="P54" s="63">
        <v>89.6</v>
      </c>
      <c r="Q54" s="63">
        <v>32.3</v>
      </c>
      <c r="R54" s="63">
        <v>93.9</v>
      </c>
    </row>
    <row r="55" spans="1:18" ht="13.5">
      <c r="A55" s="66" t="s">
        <v>63</v>
      </c>
      <c r="B55" s="58">
        <v>90.8</v>
      </c>
      <c r="C55" s="57">
        <v>175</v>
      </c>
      <c r="D55" s="57">
        <v>98.2</v>
      </c>
      <c r="E55" s="57">
        <v>107.9</v>
      </c>
      <c r="F55" s="57">
        <v>40.7</v>
      </c>
      <c r="G55" s="57">
        <v>101.1</v>
      </c>
      <c r="H55" s="57">
        <v>66.8</v>
      </c>
      <c r="I55" s="57">
        <v>110.7</v>
      </c>
      <c r="J55" s="57">
        <v>121.8</v>
      </c>
      <c r="K55" s="57">
        <v>61</v>
      </c>
      <c r="L55" s="57">
        <v>136.3</v>
      </c>
      <c r="M55" s="57">
        <v>176.9</v>
      </c>
      <c r="N55" s="63">
        <v>105.3</v>
      </c>
      <c r="O55" s="63">
        <v>43.5</v>
      </c>
      <c r="P55" s="63">
        <v>95.5</v>
      </c>
      <c r="Q55" s="63">
        <v>33.1</v>
      </c>
      <c r="R55" s="63">
        <v>98</v>
      </c>
    </row>
    <row r="56" spans="1:18" ht="13.5">
      <c r="A56" s="59" t="s">
        <v>62</v>
      </c>
      <c r="B56" s="58">
        <v>88.3</v>
      </c>
      <c r="C56" s="57">
        <v>181.5</v>
      </c>
      <c r="D56" s="57">
        <v>120.9</v>
      </c>
      <c r="E56" s="57">
        <v>104.3</v>
      </c>
      <c r="F56" s="57">
        <v>79</v>
      </c>
      <c r="G56" s="57">
        <v>94.9</v>
      </c>
      <c r="H56" s="57">
        <v>58.1</v>
      </c>
      <c r="I56" s="57">
        <v>119.6</v>
      </c>
      <c r="J56" s="57">
        <v>123.5</v>
      </c>
      <c r="K56" s="57">
        <v>62.9</v>
      </c>
      <c r="L56" s="57">
        <v>151.3</v>
      </c>
      <c r="M56" s="57">
        <v>156.4</v>
      </c>
      <c r="N56" s="63">
        <v>135.1</v>
      </c>
      <c r="O56" s="63">
        <v>33</v>
      </c>
      <c r="P56" s="63">
        <v>106</v>
      </c>
      <c r="Q56" s="63">
        <v>37.8</v>
      </c>
      <c r="R56" s="63">
        <v>88.8</v>
      </c>
    </row>
    <row r="57" spans="1:18" ht="13.5">
      <c r="A57" s="59" t="s">
        <v>61</v>
      </c>
      <c r="B57" s="58">
        <v>92.5</v>
      </c>
      <c r="C57" s="57">
        <v>170.7</v>
      </c>
      <c r="D57" s="57">
        <v>127.3</v>
      </c>
      <c r="E57" s="57">
        <v>108.6</v>
      </c>
      <c r="F57" s="57">
        <v>49.4</v>
      </c>
      <c r="G57" s="57">
        <v>149.7</v>
      </c>
      <c r="H57" s="57">
        <v>62.8</v>
      </c>
      <c r="I57" s="57">
        <v>117.9</v>
      </c>
      <c r="J57" s="57">
        <v>121</v>
      </c>
      <c r="K57" s="57">
        <v>73.3</v>
      </c>
      <c r="L57" s="57">
        <v>161.1</v>
      </c>
      <c r="M57" s="57">
        <v>148.7</v>
      </c>
      <c r="N57" s="63">
        <v>145.6</v>
      </c>
      <c r="O57" s="63">
        <v>33.9</v>
      </c>
      <c r="P57" s="63">
        <v>100</v>
      </c>
      <c r="Q57" s="63">
        <v>33.1</v>
      </c>
      <c r="R57" s="63">
        <v>96.9</v>
      </c>
    </row>
    <row r="58" spans="1:18" ht="13.5">
      <c r="A58" s="59" t="s">
        <v>60</v>
      </c>
      <c r="B58" s="58">
        <v>98.3</v>
      </c>
      <c r="C58" s="57">
        <v>192.4</v>
      </c>
      <c r="D58" s="57">
        <v>183.6</v>
      </c>
      <c r="E58" s="57">
        <v>108.6</v>
      </c>
      <c r="F58" s="57">
        <v>45.7</v>
      </c>
      <c r="G58" s="57">
        <v>110.9</v>
      </c>
      <c r="H58" s="57">
        <v>80.2</v>
      </c>
      <c r="I58" s="57">
        <v>114.3</v>
      </c>
      <c r="J58" s="57">
        <v>123.5</v>
      </c>
      <c r="K58" s="57">
        <v>76.2</v>
      </c>
      <c r="L58" s="57">
        <v>171.7</v>
      </c>
      <c r="M58" s="57">
        <v>156.4</v>
      </c>
      <c r="N58" s="63">
        <v>166.7</v>
      </c>
      <c r="O58" s="63">
        <v>39.1</v>
      </c>
      <c r="P58" s="63">
        <v>95.5</v>
      </c>
      <c r="Q58" s="63">
        <v>35.4</v>
      </c>
      <c r="R58" s="63">
        <v>99</v>
      </c>
    </row>
    <row r="59" spans="1:18" ht="13.5">
      <c r="A59" s="59" t="s">
        <v>59</v>
      </c>
      <c r="B59" s="58">
        <v>103.3</v>
      </c>
      <c r="C59" s="57">
        <v>166.3</v>
      </c>
      <c r="D59" s="57">
        <v>157.3</v>
      </c>
      <c r="E59" s="57">
        <v>111.4</v>
      </c>
      <c r="F59" s="57">
        <v>44.4</v>
      </c>
      <c r="G59" s="57">
        <v>118.3</v>
      </c>
      <c r="H59" s="57">
        <v>94.6</v>
      </c>
      <c r="I59" s="57">
        <v>121.4</v>
      </c>
      <c r="J59" s="57">
        <v>116</v>
      </c>
      <c r="K59" s="57">
        <v>79</v>
      </c>
      <c r="L59" s="57">
        <v>143.4</v>
      </c>
      <c r="M59" s="57">
        <v>138.5</v>
      </c>
      <c r="N59" s="63">
        <v>159.6</v>
      </c>
      <c r="O59" s="63">
        <v>52.2</v>
      </c>
      <c r="P59" s="63">
        <v>91</v>
      </c>
      <c r="Q59" s="63">
        <v>59.1</v>
      </c>
      <c r="R59" s="63">
        <v>96.9</v>
      </c>
    </row>
    <row r="60" spans="1:18" ht="13.5">
      <c r="A60" s="59" t="s">
        <v>58</v>
      </c>
      <c r="B60" s="58">
        <v>92.5</v>
      </c>
      <c r="C60" s="57">
        <v>152.2</v>
      </c>
      <c r="D60" s="57">
        <v>100</v>
      </c>
      <c r="E60" s="57">
        <v>98.6</v>
      </c>
      <c r="F60" s="57">
        <v>53.1</v>
      </c>
      <c r="G60" s="57">
        <v>109.7</v>
      </c>
      <c r="H60" s="57">
        <v>87.9</v>
      </c>
      <c r="I60" s="57">
        <v>103.6</v>
      </c>
      <c r="J60" s="57">
        <v>121.8</v>
      </c>
      <c r="K60" s="57">
        <v>66.7</v>
      </c>
      <c r="L60" s="57">
        <v>114.2</v>
      </c>
      <c r="M60" s="57">
        <v>117.9</v>
      </c>
      <c r="N60" s="63">
        <v>140.4</v>
      </c>
      <c r="O60" s="63">
        <v>42.6</v>
      </c>
      <c r="P60" s="63">
        <v>85.1</v>
      </c>
      <c r="Q60" s="63">
        <v>43.3</v>
      </c>
      <c r="R60" s="63">
        <v>91.8</v>
      </c>
    </row>
    <row r="61" spans="1:18" ht="13.5">
      <c r="A61" s="59" t="s">
        <v>57</v>
      </c>
      <c r="B61" s="58">
        <v>91.7</v>
      </c>
      <c r="C61" s="57">
        <v>204.3</v>
      </c>
      <c r="D61" s="57">
        <v>147.3</v>
      </c>
      <c r="E61" s="57">
        <v>112.9</v>
      </c>
      <c r="F61" s="57">
        <v>80.2</v>
      </c>
      <c r="G61" s="57">
        <v>104.6</v>
      </c>
      <c r="H61" s="57">
        <v>66.4</v>
      </c>
      <c r="I61" s="57">
        <v>108.9</v>
      </c>
      <c r="J61" s="57">
        <v>118.5</v>
      </c>
      <c r="K61" s="57">
        <v>68.6</v>
      </c>
      <c r="L61" s="57">
        <v>133.6</v>
      </c>
      <c r="M61" s="57">
        <v>102.6</v>
      </c>
      <c r="N61" s="63">
        <v>126.3</v>
      </c>
      <c r="O61" s="63">
        <v>33</v>
      </c>
      <c r="P61" s="63">
        <v>97</v>
      </c>
      <c r="Q61" s="63">
        <v>33.1</v>
      </c>
      <c r="R61" s="63">
        <v>95.9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</v>
      </c>
      <c r="C64" s="57">
        <v>33.3</v>
      </c>
      <c r="D64" s="57">
        <v>3.9</v>
      </c>
      <c r="E64" s="57">
        <v>18</v>
      </c>
      <c r="F64" s="57">
        <v>41.2</v>
      </c>
      <c r="G64" s="57">
        <v>8.3</v>
      </c>
      <c r="H64" s="57">
        <v>-13.2</v>
      </c>
      <c r="I64" s="57">
        <v>-16.5</v>
      </c>
      <c r="J64" s="57">
        <v>2.2</v>
      </c>
      <c r="K64" s="57">
        <v>-11</v>
      </c>
      <c r="L64" s="57">
        <v>21.8</v>
      </c>
      <c r="M64" s="57">
        <v>-31</v>
      </c>
      <c r="N64" s="57">
        <v>-15.3</v>
      </c>
      <c r="O64" s="57">
        <v>0</v>
      </c>
      <c r="P64" s="57">
        <v>-3</v>
      </c>
      <c r="Q64" s="57">
        <v>-22.1</v>
      </c>
      <c r="R64" s="57">
        <v>5.6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2016-01-21T05:41:09Z</dcterms:modified>
  <cp:category/>
  <cp:version/>
  <cp:contentType/>
  <cp:contentStatus/>
</cp:coreProperties>
</file>