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65431" windowWidth="3495" windowHeight="8250" tabRatio="1000" activeTab="0"/>
  </bookViews>
  <sheets>
    <sheet name="260101" sheetId="1" r:id="rId1"/>
    <sheet name="260102" sheetId="2" r:id="rId2"/>
    <sheet name="260103" sheetId="3" r:id="rId3"/>
    <sheet name="260104" sheetId="4" r:id="rId4"/>
    <sheet name="260105" sheetId="5" r:id="rId5"/>
    <sheet name="260106" sheetId="6" r:id="rId6"/>
    <sheet name="260107" sheetId="7" r:id="rId7"/>
    <sheet name="260108" sheetId="8" r:id="rId8"/>
    <sheet name="260109" sheetId="9" r:id="rId9"/>
    <sheet name="260110" sheetId="10" r:id="rId10"/>
    <sheet name="260111" sheetId="11" r:id="rId11"/>
    <sheet name="260112" sheetId="12" r:id="rId12"/>
    <sheet name="260113" sheetId="13" r:id="rId13"/>
    <sheet name="260114" sheetId="14" r:id="rId14"/>
    <sheet name="260115" sheetId="15" r:id="rId15"/>
    <sheet name="260116" sheetId="16" r:id="rId16"/>
    <sheet name="260117" sheetId="17" r:id="rId17"/>
    <sheet name="260118" sheetId="18" r:id="rId18"/>
    <sheet name="260119" sheetId="19" r:id="rId19"/>
    <sheet name="260120" sheetId="20" r:id="rId20"/>
    <sheet name="260121" sheetId="21" r:id="rId21"/>
  </sheets>
  <definedNames>
    <definedName name="_xlnm.Print_Area" localSheetId="0">'260101'!$A$1:$AB$28</definedName>
    <definedName name="_xlnm.Print_Area" localSheetId="1">'260102'!$A$1:$AB$28</definedName>
    <definedName name="_xlnm.Print_Area" localSheetId="2">'260103'!$A$1:$R$66</definedName>
    <definedName name="_xlnm.Print_Area" localSheetId="3">'260104'!$A$1:$R$66</definedName>
    <definedName name="_xlnm.Print_Area" localSheetId="4">'260105'!$A$1:$R$66</definedName>
    <definedName name="_xlnm.Print_Area" localSheetId="5">'260106'!$A$1:$J$36</definedName>
    <definedName name="_xlnm.Print_Area" localSheetId="6">'260107'!$A$1:$R$66</definedName>
    <definedName name="_xlnm.Print_Area" localSheetId="7">'260108'!$A$1:$R$66</definedName>
    <definedName name="_xlnm.Print_Area" localSheetId="8">'260109'!$A$1:$R$66</definedName>
    <definedName name="_xlnm.Print_Area" localSheetId="9">'260110'!$A$1:$R$66</definedName>
    <definedName name="_xlnm.Print_Area" localSheetId="10">'260111'!$A$1:$L$11</definedName>
    <definedName name="_xlnm.Print_Area" localSheetId="11">'260112'!$A$1:$M$12</definedName>
    <definedName name="_xlnm.Print_Area" localSheetId="12">'260113'!$A$1:$O$51</definedName>
    <definedName name="_xlnm.Print_Area" localSheetId="13">'260114'!$A$1:$O$51</definedName>
    <definedName name="_xlnm.Print_Area" localSheetId="14">'260115'!$A$1:$P$52</definedName>
    <definedName name="_xlnm.Print_Area" localSheetId="15">'260116'!$A$1:$P$52</definedName>
    <definedName name="_xlnm.Print_Area" localSheetId="16">'260117'!$A$1:$P$52</definedName>
    <definedName name="_xlnm.Print_Area" localSheetId="17">'260118'!$A$1:$P$52</definedName>
    <definedName name="_xlnm.Print_Area" localSheetId="18">'260119'!$A$1:$P$52</definedName>
    <definedName name="_xlnm.Print_Area" localSheetId="19">'260120'!$A$1:$N$32</definedName>
    <definedName name="_xlnm.Print_Area" localSheetId="20">'260121'!$A$1:$N$32</definedName>
  </definedNames>
  <calcPr fullCalcOnLoad="1"/>
</workbook>
</file>

<file path=xl/sharedStrings.xml><?xml version="1.0" encoding="utf-8"?>
<sst xmlns="http://schemas.openxmlformats.org/spreadsheetml/2006/main" count="2278" uniqueCount="287">
  <si>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</si>
  <si>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</si>
  <si>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</si>
  <si>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</si>
  <si>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</si>
  <si>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</si>
  <si>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</si>
  <si>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</si>
  <si>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</si>
  <si>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</si>
  <si>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</si>
  <si>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</si>
  <si>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</si>
  <si>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</si>
  <si>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</si>
  <si>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</si>
  <si>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</si>
  <si>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</si>
  <si>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</si>
  <si>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</si>
  <si>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</si>
  <si>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</si>
  <si>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</si>
  <si>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</si>
  <si>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</si>
  <si>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</si>
  <si>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</si>
  <si>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</si>
  <si>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</si>
  <si>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</si>
  <si>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</si>
  <si>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</si>
  <si>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</si>
  <si>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</si>
  <si>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</si>
  <si>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</si>
  <si>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</si>
  <si>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</si>
  <si>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</si>
  <si>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</si>
  <si>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</si>
  <si>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</si>
  <si>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</si>
  <si>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</si>
  <si>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</si>
  <si>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</si>
  <si>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１人平均月間現金給与額、労働時間数、出勤日数及び推計常用労働者数（平成２６年１月分）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</si>
  <si>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</si>
  <si>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</si>
  <si>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</si>
  <si>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</si>
  <si>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</si>
  <si>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１人平均月間現金給与額、労働時間数、出勤日数及び推計常用労働者数（平成２６年１月分）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</si>
  <si>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</si>
  <si>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</si>
  <si>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</si>
  <si>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</si>
  <si>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>平成26年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</si>
  <si>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</si>
  <si>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</si>
  <si>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</si>
  <si>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</si>
  <si>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</si>
  <si>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</si>
  <si>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</si>
  <si>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</si>
  <si>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</si>
  <si>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</si>
  <si>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</si>
  <si>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平成25年 1月</t>
  </si>
  <si>
    <t>　　25</t>
  </si>
  <si>
    <t>ｘ</t>
  </si>
  <si>
    <t>　　24</t>
  </si>
  <si>
    <t>　　23</t>
  </si>
  <si>
    <t>　　22</t>
  </si>
  <si>
    <t>－</t>
  </si>
  <si>
    <t>　　21</t>
  </si>
  <si>
    <t>平成20年平均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</si>
  <si>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</si>
  <si>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</si>
  <si>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</si>
  <si>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</si>
  <si>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</si>
  <si>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</si>
  <si>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</si>
  <si>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</si>
  <si>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</si>
  <si>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</si>
  <si>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</si>
  <si>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</si>
  <si>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</si>
  <si>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</si>
  <si>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</si>
  <si>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</si>
  <si>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</si>
  <si>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</si>
  <si>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</si>
  <si>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</si>
  <si>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</si>
  <si>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</si>
  <si>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</si>
  <si>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</si>
  <si>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</si>
  <si>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</si>
  <si>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</si>
  <si>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</si>
  <si>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</si>
  <si>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</si>
  <si>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</si>
  <si>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</si>
  <si>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</si>
  <si>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</si>
  <si>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</si>
  <si>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</si>
  <si>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</si>
  <si>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</si>
  <si>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</si>
  <si>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</si>
  <si>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</si>
  <si>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</si>
  <si>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</si>
  <si>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</si>
  <si>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</si>
  <si>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</si>
  <si>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</si>
  <si>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</si>
  <si>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</si>
  <si>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</si>
  <si>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</si>
  <si>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</si>
  <si>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</si>
  <si>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</si>
  <si>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</si>
  <si>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</si>
  <si>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</si>
  <si>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</si>
  <si>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</si>
  <si>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</si>
  <si>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</si>
  <si>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</si>
  <si>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</si>
  <si>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</si>
  <si>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</si>
  <si>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常用労働者の１人平均月間現金給与額（平成２６年１月分）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</si>
  <si>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</si>
  <si>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</si>
  <si>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</si>
  <si>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</si>
  <si>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常用労働者の１人平均月間出勤日数及び実労働時間数（平成２６年１月分）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</si>
  <si>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</si>
  <si>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</si>
  <si>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</si>
  <si>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</si>
  <si>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</si>
  <si>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</si>
  <si>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</si>
  <si>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</si>
  <si>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</si>
  <si>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</si>
  <si>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</si>
  <si>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</si>
  <si>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</si>
  <si>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</si>
  <si>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</si>
  <si>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</si>
  <si>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</si>
  <si>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</si>
  <si>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</si>
  <si>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</si>
  <si>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</si>
  <si>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</si>
  <si>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</si>
  <si>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</si>
  <si>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</si>
  <si>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</si>
  <si>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</si>
  <si>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</si>
  <si>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</si>
  <si>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</si>
  <si>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</si>
  <si>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</si>
  <si>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</si>
  <si>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</si>
  <si>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</si>
  <si>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</si>
  <si>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</si>
  <si>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</si>
  <si>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</si>
  <si>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</si>
  <si>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</si>
  <si>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</si>
  <si>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</si>
  <si>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</si>
  <si>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</si>
  <si>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</si>
  <si>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</si>
  <si>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</si>
  <si>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</si>
  <si>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</si>
  <si>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</si>
  <si>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</si>
  <si>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</si>
  <si>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</si>
  <si>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</si>
  <si>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</si>
  <si>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</si>
  <si>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</si>
  <si>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</si>
  <si>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</si>
  <si>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</si>
  <si>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</si>
  <si>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</si>
  <si>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</si>
  <si>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</si>
  <si>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</si>
  <si>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</si>
  <si>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</si>
  <si>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</si>
  <si>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</si>
  <si>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</si>
  <si>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</si>
  <si>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</si>
  <si>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</si>
  <si>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</si>
  <si>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</si>
  <si>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</si>
  <si>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</si>
  <si>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</si>
  <si>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</si>
  <si>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</si>
  <si>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</si>
  <si>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</si>
  <si>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</si>
  <si>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</si>
  <si>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</si>
  <si>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</si>
  <si>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</si>
  <si>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</si>
  <si>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</si>
  <si>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常用労働者の１人平均月間現金給与額（平成２６年１月分）</t>
  </si>
  <si>
    <t>事業所規模 ＝ ３０人以上</t>
  </si>
  <si>
    <t>第１４表  産業、性別 常用労働者の１人平均月間現金給与額（平成２６年１月分）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</si>
  <si>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</si>
  <si>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</si>
  <si>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</si>
  <si>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常用労働者の１人平均月間出勤日数及び実労働時間数（平成２６年１月分）</t>
  </si>
  <si>
    <t>第１６表  産業、性別 常用労働者の１人平均月間出勤日数及び実労働時間数（平成２６年１月分）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</si>
  <si>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</si>
  <si>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</si>
  <si>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</si>
  <si>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</si>
  <si>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</si>
  <si>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</si>
  <si>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</si>
  <si>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</si>
  <si>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</si>
  <si>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</si>
  <si>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</si>
  <si>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</si>
  <si>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</si>
  <si>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（平成２６年１月分）</t>
  </si>
  <si>
    <t>第１８表  産業別 常用労働者数、パートタイム労働者数及びパートタイム労働者比率（男）　（平成２６年１月分）</t>
  </si>
  <si>
    <t>　</t>
  </si>
  <si>
    <t>事業所規模 ＝ ３０人以上</t>
  </si>
  <si>
    <t>事業所規模 ＝ ５人以上</t>
  </si>
  <si>
    <t xml:space="preserve"> </t>
  </si>
  <si>
    <t>第１９表  産業別 常用労働者数、パートタイム労働者数及びパートタイム労働者比率（女）　（平成２６年１月分）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</si>
  <si>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</si>
  <si>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</si>
  <si>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</si>
  <si>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</si>
  <si>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</si>
  <si>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</si>
  <si>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</si>
  <si>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</si>
  <si>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</si>
  <si>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</si>
  <si>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</si>
  <si>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</si>
  <si>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</si>
  <si>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</si>
  <si>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</si>
  <si>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</si>
  <si>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</si>
  <si>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</si>
  <si>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常用労働者の１人平均月間現金給与額、出勤日数、実労働時間数及び常用労働者数（平成２６年１月分）</t>
  </si>
  <si>
    <t>第２１表  産業、就業形態別 常用労働者の１人平均月間現金給与額、出勤日数、実労働時間数及び常用労働者数（平成２６年１月分）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</si>
</sst>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distributed" vertical="center" wrapText="1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distributed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49" fontId="1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66" t="s">
        <v>46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65" t="s">
        <v>13</v>
      </c>
      <c r="B5" s="250" t="s">
        <v>4</v>
      </c>
      <c r="C5" s="251"/>
      <c r="D5" s="252"/>
      <c r="E5" s="250" t="s">
        <v>7</v>
      </c>
      <c r="F5" s="251"/>
      <c r="G5" s="252"/>
      <c r="H5" s="250" t="s">
        <v>8</v>
      </c>
      <c r="I5" s="252"/>
      <c r="J5" s="250" t="s">
        <v>9</v>
      </c>
      <c r="K5" s="252"/>
      <c r="L5" s="250" t="s">
        <v>22</v>
      </c>
      <c r="M5" s="252"/>
      <c r="N5" s="250" t="s">
        <v>10</v>
      </c>
      <c r="O5" s="252"/>
      <c r="P5" s="250" t="s">
        <v>11</v>
      </c>
      <c r="Q5" s="252"/>
      <c r="R5" s="250" t="s">
        <v>12</v>
      </c>
      <c r="S5" s="251"/>
      <c r="T5" s="251"/>
      <c r="U5" s="251"/>
      <c r="V5" s="251"/>
      <c r="W5" s="251"/>
      <c r="X5" s="251"/>
      <c r="Y5" s="251"/>
      <c r="Z5" s="251"/>
      <c r="AA5" s="251"/>
      <c r="AB5" s="252"/>
      <c r="AC5" s="17"/>
      <c r="AD5" s="17"/>
      <c r="AE5" s="17"/>
      <c r="AF5" s="14"/>
      <c r="AG5" s="14"/>
    </row>
    <row r="6" spans="1:33" ht="15" customHeight="1">
      <c r="A6" s="265"/>
      <c r="B6" s="255" t="s">
        <v>5</v>
      </c>
      <c r="C6" s="258" t="s">
        <v>6</v>
      </c>
      <c r="D6" s="259"/>
      <c r="E6" s="255" t="s">
        <v>5</v>
      </c>
      <c r="F6" s="258" t="s">
        <v>6</v>
      </c>
      <c r="G6" s="259"/>
      <c r="H6" s="255" t="s">
        <v>5</v>
      </c>
      <c r="I6" s="3" t="s">
        <v>6</v>
      </c>
      <c r="J6" s="262" t="s">
        <v>5</v>
      </c>
      <c r="K6" s="3" t="s">
        <v>6</v>
      </c>
      <c r="L6" s="255" t="s">
        <v>5</v>
      </c>
      <c r="M6" s="3" t="s">
        <v>6</v>
      </c>
      <c r="N6" s="255" t="s">
        <v>5</v>
      </c>
      <c r="O6" s="3" t="s">
        <v>6</v>
      </c>
      <c r="P6" s="255" t="s">
        <v>5</v>
      </c>
      <c r="Q6" s="3" t="s">
        <v>6</v>
      </c>
      <c r="R6" s="255" t="s">
        <v>5</v>
      </c>
      <c r="S6" s="258" t="s">
        <v>6</v>
      </c>
      <c r="T6" s="259"/>
      <c r="U6" s="4" t="s">
        <v>39</v>
      </c>
      <c r="V6" s="258" t="s">
        <v>6</v>
      </c>
      <c r="W6" s="259"/>
      <c r="X6" s="4" t="s">
        <v>39</v>
      </c>
      <c r="Y6" s="258" t="s">
        <v>6</v>
      </c>
      <c r="Z6" s="259"/>
      <c r="AA6" s="253" t="s">
        <v>23</v>
      </c>
      <c r="AB6" s="254"/>
      <c r="AC6" s="13"/>
      <c r="AD6" s="18"/>
      <c r="AE6" s="13"/>
      <c r="AF6" s="14"/>
      <c r="AG6" s="14"/>
    </row>
    <row r="7" spans="1:33" ht="15" customHeight="1">
      <c r="A7" s="265"/>
      <c r="B7" s="255"/>
      <c r="C7" s="256" t="s">
        <v>16</v>
      </c>
      <c r="D7" s="257"/>
      <c r="E7" s="255"/>
      <c r="F7" s="256" t="s">
        <v>16</v>
      </c>
      <c r="G7" s="257"/>
      <c r="H7" s="255"/>
      <c r="I7" s="5" t="s">
        <v>16</v>
      </c>
      <c r="J7" s="263"/>
      <c r="K7" s="5" t="s">
        <v>16</v>
      </c>
      <c r="L7" s="255"/>
      <c r="M7" s="5" t="s">
        <v>16</v>
      </c>
      <c r="N7" s="255"/>
      <c r="O7" s="5" t="s">
        <v>16</v>
      </c>
      <c r="P7" s="255"/>
      <c r="Q7" s="5" t="s">
        <v>17</v>
      </c>
      <c r="R7" s="255"/>
      <c r="S7" s="256" t="s">
        <v>16</v>
      </c>
      <c r="T7" s="257"/>
      <c r="U7" s="38" t="s">
        <v>40</v>
      </c>
      <c r="V7" s="256" t="s">
        <v>16</v>
      </c>
      <c r="W7" s="257"/>
      <c r="X7" s="19" t="s">
        <v>41</v>
      </c>
      <c r="Y7" s="256" t="s">
        <v>16</v>
      </c>
      <c r="Z7" s="257"/>
      <c r="AA7" s="260" t="s">
        <v>24</v>
      </c>
      <c r="AB7" s="261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254068</v>
      </c>
      <c r="C9" s="24">
        <v>-1</v>
      </c>
      <c r="D9" s="10"/>
      <c r="E9" s="11">
        <v>232813</v>
      </c>
      <c r="F9" s="24">
        <v>0.1</v>
      </c>
      <c r="G9" s="10"/>
      <c r="H9" s="11">
        <v>216128</v>
      </c>
      <c r="I9" s="29">
        <v>-0.4</v>
      </c>
      <c r="J9" s="30">
        <v>129.5</v>
      </c>
      <c r="K9" s="24">
        <v>2.1</v>
      </c>
      <c r="L9" s="31">
        <v>119.6</v>
      </c>
      <c r="M9" s="24">
        <v>1.9</v>
      </c>
      <c r="N9" s="31">
        <v>9.9</v>
      </c>
      <c r="O9" s="24">
        <v>5.3</v>
      </c>
      <c r="P9" s="31">
        <v>17.1</v>
      </c>
      <c r="Q9" s="37">
        <v>0.20000000000000284</v>
      </c>
      <c r="R9" s="23">
        <v>2031015</v>
      </c>
      <c r="S9" s="24">
        <v>0.1</v>
      </c>
      <c r="T9" s="10"/>
      <c r="U9" s="11">
        <v>1232626</v>
      </c>
      <c r="V9" s="24">
        <v>0.7</v>
      </c>
      <c r="W9" s="10"/>
      <c r="X9" s="11">
        <v>798389</v>
      </c>
      <c r="Y9" s="24">
        <v>-0.7</v>
      </c>
      <c r="Z9" s="10"/>
      <c r="AA9" s="24">
        <v>39.3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342005</v>
      </c>
      <c r="C10" s="43">
        <v>-1.1</v>
      </c>
      <c r="D10" s="44"/>
      <c r="E10" s="45">
        <v>342005</v>
      </c>
      <c r="F10" s="43">
        <v>-1.3</v>
      </c>
      <c r="G10" s="44"/>
      <c r="H10" s="45">
        <v>306552</v>
      </c>
      <c r="I10" s="46">
        <v>4.7</v>
      </c>
      <c r="J10" s="47">
        <v>152.3</v>
      </c>
      <c r="K10" s="43">
        <v>-1.5</v>
      </c>
      <c r="L10" s="48">
        <v>138.3</v>
      </c>
      <c r="M10" s="43">
        <v>2.3</v>
      </c>
      <c r="N10" s="48">
        <v>14</v>
      </c>
      <c r="O10" s="43">
        <v>-28.6</v>
      </c>
      <c r="P10" s="48">
        <v>19.2</v>
      </c>
      <c r="Q10" s="49">
        <v>0.1999999999999993</v>
      </c>
      <c r="R10" s="42">
        <v>424</v>
      </c>
      <c r="S10" s="43">
        <v>-26</v>
      </c>
      <c r="T10" s="44"/>
      <c r="U10" s="45">
        <v>423</v>
      </c>
      <c r="V10" s="43">
        <v>-26.1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329358</v>
      </c>
      <c r="C11" s="24">
        <v>-4.7</v>
      </c>
      <c r="D11" s="10"/>
      <c r="E11" s="11">
        <v>326136</v>
      </c>
      <c r="F11" s="24">
        <v>-1.8</v>
      </c>
      <c r="G11" s="10"/>
      <c r="H11" s="11">
        <v>310542</v>
      </c>
      <c r="I11" s="29">
        <v>-2.4</v>
      </c>
      <c r="J11" s="30">
        <v>148.5</v>
      </c>
      <c r="K11" s="24">
        <v>1.6</v>
      </c>
      <c r="L11" s="31">
        <v>140.3</v>
      </c>
      <c r="M11" s="24">
        <v>0.9</v>
      </c>
      <c r="N11" s="31">
        <v>8.2</v>
      </c>
      <c r="O11" s="24">
        <v>13.8</v>
      </c>
      <c r="P11" s="31">
        <v>18.5</v>
      </c>
      <c r="Q11" s="37">
        <v>0.10000000000000142</v>
      </c>
      <c r="R11" s="23">
        <v>100630</v>
      </c>
      <c r="S11" s="24">
        <v>4</v>
      </c>
      <c r="T11" s="10"/>
      <c r="U11" s="11">
        <v>94656</v>
      </c>
      <c r="V11" s="24">
        <v>2.2</v>
      </c>
      <c r="W11" s="10"/>
      <c r="X11" s="11">
        <v>5974</v>
      </c>
      <c r="Y11" s="24">
        <v>40.7</v>
      </c>
      <c r="Z11" s="10"/>
      <c r="AA11" s="24">
        <v>5.9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303022</v>
      </c>
      <c r="C12" s="24">
        <v>5.2</v>
      </c>
      <c r="D12" s="10"/>
      <c r="E12" s="11">
        <v>274079</v>
      </c>
      <c r="F12" s="24">
        <v>1</v>
      </c>
      <c r="G12" s="10"/>
      <c r="H12" s="11">
        <v>248633</v>
      </c>
      <c r="I12" s="29">
        <v>-0.6</v>
      </c>
      <c r="J12" s="30">
        <v>140.9</v>
      </c>
      <c r="K12" s="24">
        <v>2.9</v>
      </c>
      <c r="L12" s="31">
        <v>127.8</v>
      </c>
      <c r="M12" s="24">
        <v>1.9</v>
      </c>
      <c r="N12" s="31">
        <v>13.1</v>
      </c>
      <c r="O12" s="24">
        <v>13.9</v>
      </c>
      <c r="P12" s="31">
        <v>17.1</v>
      </c>
      <c r="Q12" s="37">
        <v>0.5</v>
      </c>
      <c r="R12" s="23">
        <v>389302</v>
      </c>
      <c r="S12" s="24">
        <v>0.7</v>
      </c>
      <c r="T12" s="10"/>
      <c r="U12" s="11">
        <v>304350</v>
      </c>
      <c r="V12" s="24">
        <v>-1.8</v>
      </c>
      <c r="W12" s="10"/>
      <c r="X12" s="11">
        <v>84952</v>
      </c>
      <c r="Y12" s="24">
        <v>11.6</v>
      </c>
      <c r="Z12" s="10"/>
      <c r="AA12" s="24">
        <v>21.8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375803</v>
      </c>
      <c r="C13" s="24">
        <v>0</v>
      </c>
      <c r="D13" s="10"/>
      <c r="E13" s="11">
        <v>374323</v>
      </c>
      <c r="F13" s="24">
        <v>-0.4</v>
      </c>
      <c r="G13" s="10"/>
      <c r="H13" s="11">
        <v>350376</v>
      </c>
      <c r="I13" s="29">
        <v>1.4</v>
      </c>
      <c r="J13" s="30">
        <v>121.9</v>
      </c>
      <c r="K13" s="24">
        <v>-4.8</v>
      </c>
      <c r="L13" s="31">
        <v>115.9</v>
      </c>
      <c r="M13" s="24">
        <v>-4.8</v>
      </c>
      <c r="N13" s="31">
        <v>6</v>
      </c>
      <c r="O13" s="24">
        <v>-4.7</v>
      </c>
      <c r="P13" s="31">
        <v>15.6</v>
      </c>
      <c r="Q13" s="37">
        <v>-1.0000000000000018</v>
      </c>
      <c r="R13" s="23">
        <v>8741</v>
      </c>
      <c r="S13" s="24">
        <v>-5.9</v>
      </c>
      <c r="T13" s="10"/>
      <c r="U13" s="11">
        <v>8106</v>
      </c>
      <c r="V13" s="24">
        <v>-7.4</v>
      </c>
      <c r="W13" s="10"/>
      <c r="X13" s="11">
        <v>635</v>
      </c>
      <c r="Y13" s="24">
        <v>18.7</v>
      </c>
      <c r="Z13" s="10"/>
      <c r="AA13" s="24">
        <v>7.3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375823</v>
      </c>
      <c r="C14" s="24">
        <v>10.7</v>
      </c>
      <c r="D14" s="10"/>
      <c r="E14" s="11">
        <v>353151</v>
      </c>
      <c r="F14" s="24">
        <v>9.7</v>
      </c>
      <c r="G14" s="10"/>
      <c r="H14" s="11">
        <v>314427</v>
      </c>
      <c r="I14" s="29">
        <v>7.3</v>
      </c>
      <c r="J14" s="30">
        <v>160.1</v>
      </c>
      <c r="K14" s="24">
        <v>9</v>
      </c>
      <c r="L14" s="31">
        <v>139.9</v>
      </c>
      <c r="M14" s="24">
        <v>6.2</v>
      </c>
      <c r="N14" s="31">
        <v>20.2</v>
      </c>
      <c r="O14" s="24">
        <v>33.8</v>
      </c>
      <c r="P14" s="31">
        <v>17.8</v>
      </c>
      <c r="Q14" s="37">
        <v>0.40000000000000213</v>
      </c>
      <c r="R14" s="23">
        <v>22521</v>
      </c>
      <c r="S14" s="24">
        <v>-1.1</v>
      </c>
      <c r="T14" s="10"/>
      <c r="U14" s="11">
        <v>21672</v>
      </c>
      <c r="V14" s="24">
        <v>5</v>
      </c>
      <c r="W14" s="10"/>
      <c r="X14" s="11">
        <v>849</v>
      </c>
      <c r="Y14" s="24">
        <v>-60.1</v>
      </c>
      <c r="Z14" s="10"/>
      <c r="AA14" s="24">
        <v>3.8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253520</v>
      </c>
      <c r="C15" s="24">
        <v>-1.5</v>
      </c>
      <c r="D15" s="10"/>
      <c r="E15" s="11">
        <v>245205</v>
      </c>
      <c r="F15" s="24">
        <v>1.2</v>
      </c>
      <c r="G15" s="10"/>
      <c r="H15" s="11">
        <v>204233</v>
      </c>
      <c r="I15" s="29">
        <v>-0.2</v>
      </c>
      <c r="J15" s="30">
        <v>160.1</v>
      </c>
      <c r="K15" s="24">
        <v>5.1</v>
      </c>
      <c r="L15" s="31">
        <v>134.5</v>
      </c>
      <c r="M15" s="24">
        <v>4.5</v>
      </c>
      <c r="N15" s="31">
        <v>25.6</v>
      </c>
      <c r="O15" s="24">
        <v>7.9</v>
      </c>
      <c r="P15" s="31">
        <v>19.2</v>
      </c>
      <c r="Q15" s="37">
        <v>0.5999999999999979</v>
      </c>
      <c r="R15" s="23">
        <v>198613</v>
      </c>
      <c r="S15" s="24">
        <v>2.1</v>
      </c>
      <c r="T15" s="10"/>
      <c r="U15" s="11">
        <v>125916</v>
      </c>
      <c r="V15" s="24">
        <v>7.8</v>
      </c>
      <c r="W15" s="10"/>
      <c r="X15" s="11">
        <v>72697</v>
      </c>
      <c r="Y15" s="24">
        <v>-6.6</v>
      </c>
      <c r="Z15" s="10"/>
      <c r="AA15" s="24">
        <v>36.6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232764</v>
      </c>
      <c r="C16" s="24">
        <v>0.5</v>
      </c>
      <c r="D16" s="10"/>
      <c r="E16" s="11">
        <v>194046</v>
      </c>
      <c r="F16" s="24">
        <v>-1</v>
      </c>
      <c r="G16" s="10"/>
      <c r="H16" s="11">
        <v>186354</v>
      </c>
      <c r="I16" s="29">
        <v>-0.4</v>
      </c>
      <c r="J16" s="30">
        <v>119.8</v>
      </c>
      <c r="K16" s="24">
        <v>-1.4</v>
      </c>
      <c r="L16" s="31">
        <v>114</v>
      </c>
      <c r="M16" s="24">
        <v>-0.9</v>
      </c>
      <c r="N16" s="31">
        <v>5.8</v>
      </c>
      <c r="O16" s="24">
        <v>-12.1</v>
      </c>
      <c r="P16" s="31">
        <v>17.3</v>
      </c>
      <c r="Q16" s="37">
        <v>-0.09999999999999787</v>
      </c>
      <c r="R16" s="23">
        <v>435872</v>
      </c>
      <c r="S16" s="24">
        <v>-1</v>
      </c>
      <c r="T16" s="10"/>
      <c r="U16" s="11">
        <v>194254</v>
      </c>
      <c r="V16" s="24">
        <v>3.7</v>
      </c>
      <c r="W16" s="10"/>
      <c r="X16" s="11">
        <v>241618</v>
      </c>
      <c r="Y16" s="24">
        <v>-4.6</v>
      </c>
      <c r="Z16" s="10"/>
      <c r="AA16" s="24">
        <v>55.4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352343</v>
      </c>
      <c r="C17" s="24">
        <v>5.1</v>
      </c>
      <c r="D17" s="10"/>
      <c r="E17" s="11">
        <v>337293</v>
      </c>
      <c r="F17" s="24">
        <v>3.4</v>
      </c>
      <c r="G17" s="10"/>
      <c r="H17" s="11">
        <v>309262</v>
      </c>
      <c r="I17" s="29">
        <v>3.8</v>
      </c>
      <c r="J17" s="30">
        <v>147.2</v>
      </c>
      <c r="K17" s="24">
        <v>3.8</v>
      </c>
      <c r="L17" s="31">
        <v>133.9</v>
      </c>
      <c r="M17" s="24">
        <v>3.9</v>
      </c>
      <c r="N17" s="31">
        <v>13.3</v>
      </c>
      <c r="O17" s="24">
        <v>3.1</v>
      </c>
      <c r="P17" s="31">
        <v>18.4</v>
      </c>
      <c r="Q17" s="37">
        <v>0.5999999999999979</v>
      </c>
      <c r="R17" s="23">
        <v>50210</v>
      </c>
      <c r="S17" s="24">
        <v>-3.4</v>
      </c>
      <c r="T17" s="10"/>
      <c r="U17" s="11">
        <v>40770</v>
      </c>
      <c r="V17" s="24">
        <v>-0.4</v>
      </c>
      <c r="W17" s="10"/>
      <c r="X17" s="11">
        <v>9440</v>
      </c>
      <c r="Y17" s="24">
        <v>-14.6</v>
      </c>
      <c r="Z17" s="10"/>
      <c r="AA17" s="24">
        <v>18.8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249830</v>
      </c>
      <c r="C18" s="24">
        <v>-7.6</v>
      </c>
      <c r="D18" s="10"/>
      <c r="E18" s="11">
        <v>249369</v>
      </c>
      <c r="F18" s="24">
        <v>-4.6</v>
      </c>
      <c r="G18" s="10"/>
      <c r="H18" s="11">
        <v>238920</v>
      </c>
      <c r="I18" s="29">
        <v>0</v>
      </c>
      <c r="J18" s="30">
        <v>130.9</v>
      </c>
      <c r="K18" s="24">
        <v>-7.6</v>
      </c>
      <c r="L18" s="31">
        <v>123.3</v>
      </c>
      <c r="M18" s="24">
        <v>-5.3</v>
      </c>
      <c r="N18" s="31">
        <v>7.6</v>
      </c>
      <c r="O18" s="24">
        <v>-32.7</v>
      </c>
      <c r="P18" s="31">
        <v>17.4</v>
      </c>
      <c r="Q18" s="37">
        <v>-0.7000000000000028</v>
      </c>
      <c r="R18" s="23">
        <v>26753</v>
      </c>
      <c r="S18" s="24">
        <v>0.7</v>
      </c>
      <c r="T18" s="10"/>
      <c r="U18" s="11">
        <v>19390</v>
      </c>
      <c r="V18" s="24">
        <v>-1</v>
      </c>
      <c r="W18" s="10"/>
      <c r="X18" s="11">
        <v>7363</v>
      </c>
      <c r="Y18" s="24">
        <v>5.6</v>
      </c>
      <c r="Z18" s="10"/>
      <c r="AA18" s="24">
        <v>27.5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342369</v>
      </c>
      <c r="C19" s="24">
        <v>-23.1</v>
      </c>
      <c r="D19" s="10"/>
      <c r="E19" s="11">
        <v>341250</v>
      </c>
      <c r="F19" s="24">
        <v>-5.3</v>
      </c>
      <c r="G19" s="10"/>
      <c r="H19" s="11">
        <v>319726</v>
      </c>
      <c r="I19" s="29">
        <v>-5.9</v>
      </c>
      <c r="J19" s="30">
        <v>135.7</v>
      </c>
      <c r="K19" s="24">
        <v>1.7</v>
      </c>
      <c r="L19" s="31">
        <v>124.4</v>
      </c>
      <c r="M19" s="24">
        <v>1.5</v>
      </c>
      <c r="N19" s="31">
        <v>11.3</v>
      </c>
      <c r="O19" s="24">
        <v>3.7</v>
      </c>
      <c r="P19" s="31">
        <v>16.6</v>
      </c>
      <c r="Q19" s="37">
        <v>0.20000000000000284</v>
      </c>
      <c r="R19" s="23">
        <v>43031</v>
      </c>
      <c r="S19" s="24">
        <v>-0.2</v>
      </c>
      <c r="T19" s="10"/>
      <c r="U19" s="11">
        <v>35454</v>
      </c>
      <c r="V19" s="24">
        <v>-1.6</v>
      </c>
      <c r="W19" s="10"/>
      <c r="X19" s="11">
        <v>7577</v>
      </c>
      <c r="Y19" s="24">
        <v>7.3</v>
      </c>
      <c r="Z19" s="10"/>
      <c r="AA19" s="24">
        <v>17.6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107976</v>
      </c>
      <c r="C20" s="24">
        <v>-4.6</v>
      </c>
      <c r="D20" s="10"/>
      <c r="E20" s="11">
        <v>106110</v>
      </c>
      <c r="F20" s="24">
        <v>-6</v>
      </c>
      <c r="G20" s="10"/>
      <c r="H20" s="11">
        <v>101891</v>
      </c>
      <c r="I20" s="29">
        <v>-5.1</v>
      </c>
      <c r="J20" s="30">
        <v>89.5</v>
      </c>
      <c r="K20" s="24">
        <v>-3.2</v>
      </c>
      <c r="L20" s="31">
        <v>84.8</v>
      </c>
      <c r="M20" s="24">
        <v>-1.9</v>
      </c>
      <c r="N20" s="31">
        <v>4.7</v>
      </c>
      <c r="O20" s="24">
        <v>-20.3</v>
      </c>
      <c r="P20" s="31">
        <v>14.5</v>
      </c>
      <c r="Q20" s="37">
        <v>-0.5</v>
      </c>
      <c r="R20" s="23">
        <v>171162</v>
      </c>
      <c r="S20" s="24">
        <v>2.1</v>
      </c>
      <c r="T20" s="10"/>
      <c r="U20" s="11">
        <v>28326</v>
      </c>
      <c r="V20" s="24">
        <v>-7.7</v>
      </c>
      <c r="W20" s="10"/>
      <c r="X20" s="11">
        <v>142836</v>
      </c>
      <c r="Y20" s="24">
        <v>4.2</v>
      </c>
      <c r="Z20" s="10"/>
      <c r="AA20" s="24">
        <v>83.5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185568</v>
      </c>
      <c r="C21" s="24">
        <v>0.8</v>
      </c>
      <c r="D21" s="10"/>
      <c r="E21" s="11">
        <v>161822</v>
      </c>
      <c r="F21" s="24">
        <v>-7.1</v>
      </c>
      <c r="G21" s="10"/>
      <c r="H21" s="11">
        <v>151477</v>
      </c>
      <c r="I21" s="29">
        <v>-10.6</v>
      </c>
      <c r="J21" s="30">
        <v>126.6</v>
      </c>
      <c r="K21" s="24">
        <v>-2</v>
      </c>
      <c r="L21" s="31">
        <v>114</v>
      </c>
      <c r="M21" s="24">
        <v>-8.3</v>
      </c>
      <c r="N21" s="31">
        <v>12.6</v>
      </c>
      <c r="O21" s="24">
        <v>157</v>
      </c>
      <c r="P21" s="31">
        <v>17.4</v>
      </c>
      <c r="Q21" s="37">
        <v>-0.9000000000000021</v>
      </c>
      <c r="R21" s="23">
        <v>77130</v>
      </c>
      <c r="S21" s="24">
        <v>-1.6</v>
      </c>
      <c r="T21" s="10"/>
      <c r="U21" s="11">
        <v>31548</v>
      </c>
      <c r="V21" s="24">
        <v>-19.5</v>
      </c>
      <c r="W21" s="10"/>
      <c r="X21" s="11">
        <v>45582</v>
      </c>
      <c r="Y21" s="24">
        <v>16</v>
      </c>
      <c r="Z21" s="10"/>
      <c r="AA21" s="24">
        <v>59.1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279273</v>
      </c>
      <c r="C22" s="24">
        <v>0</v>
      </c>
      <c r="D22" s="10"/>
      <c r="E22" s="11">
        <v>277935</v>
      </c>
      <c r="F22" s="24">
        <v>0.3</v>
      </c>
      <c r="G22" s="10"/>
      <c r="H22" s="11">
        <v>269276</v>
      </c>
      <c r="I22" s="29">
        <v>-0.3</v>
      </c>
      <c r="J22" s="30">
        <v>105</v>
      </c>
      <c r="K22" s="24">
        <v>1.1</v>
      </c>
      <c r="L22" s="31">
        <v>101.3</v>
      </c>
      <c r="M22" s="24">
        <v>0.9</v>
      </c>
      <c r="N22" s="31">
        <v>3.7</v>
      </c>
      <c r="O22" s="24">
        <v>8.7</v>
      </c>
      <c r="P22" s="31">
        <v>15</v>
      </c>
      <c r="Q22" s="37">
        <v>-0.09999999999999964</v>
      </c>
      <c r="R22" s="23">
        <v>117763</v>
      </c>
      <c r="S22" s="24">
        <v>-1.6</v>
      </c>
      <c r="T22" s="10"/>
      <c r="U22" s="11">
        <v>75928</v>
      </c>
      <c r="V22" s="24">
        <v>-3.9</v>
      </c>
      <c r="W22" s="10"/>
      <c r="X22" s="11">
        <v>41835</v>
      </c>
      <c r="Y22" s="24">
        <v>2.8</v>
      </c>
      <c r="Z22" s="10"/>
      <c r="AA22" s="24">
        <v>35.5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262144</v>
      </c>
      <c r="C23" s="24">
        <v>-6.2</v>
      </c>
      <c r="D23" s="10"/>
      <c r="E23" s="11">
        <v>227663</v>
      </c>
      <c r="F23" s="24">
        <v>3</v>
      </c>
      <c r="G23" s="10"/>
      <c r="H23" s="11">
        <v>218136</v>
      </c>
      <c r="I23" s="29">
        <v>3.1</v>
      </c>
      <c r="J23" s="30">
        <v>126.6</v>
      </c>
      <c r="K23" s="24">
        <v>7.6</v>
      </c>
      <c r="L23" s="31">
        <v>121.7</v>
      </c>
      <c r="M23" s="24">
        <v>8.4</v>
      </c>
      <c r="N23" s="31">
        <v>4.9</v>
      </c>
      <c r="O23" s="24">
        <v>-9.3</v>
      </c>
      <c r="P23" s="31">
        <v>17</v>
      </c>
      <c r="Q23" s="37">
        <v>1.3000000000000007</v>
      </c>
      <c r="R23" s="23">
        <v>247900</v>
      </c>
      <c r="S23" s="24">
        <v>0.3</v>
      </c>
      <c r="T23" s="10"/>
      <c r="U23" s="11">
        <v>166519</v>
      </c>
      <c r="V23" s="24">
        <v>5.3</v>
      </c>
      <c r="W23" s="10"/>
      <c r="X23" s="11">
        <v>81381</v>
      </c>
      <c r="Y23" s="24">
        <v>-8.8</v>
      </c>
      <c r="Z23" s="10"/>
      <c r="AA23" s="24">
        <v>32.8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259036</v>
      </c>
      <c r="C24" s="24">
        <v>-9.8</v>
      </c>
      <c r="D24" s="10"/>
      <c r="E24" s="11">
        <v>254210</v>
      </c>
      <c r="F24" s="24">
        <v>-11.3</v>
      </c>
      <c r="G24" s="10"/>
      <c r="H24" s="11">
        <v>239602</v>
      </c>
      <c r="I24" s="29">
        <v>-8.6</v>
      </c>
      <c r="J24" s="30">
        <v>125.3</v>
      </c>
      <c r="K24" s="24">
        <v>-5.2</v>
      </c>
      <c r="L24" s="31">
        <v>120.7</v>
      </c>
      <c r="M24" s="24">
        <v>-1.8</v>
      </c>
      <c r="N24" s="31">
        <v>4.6</v>
      </c>
      <c r="O24" s="24">
        <v>-49.4</v>
      </c>
      <c r="P24" s="31">
        <v>16.5</v>
      </c>
      <c r="Q24" s="37">
        <v>-0.10000000000000142</v>
      </c>
      <c r="R24" s="23">
        <v>10243</v>
      </c>
      <c r="S24" s="24">
        <v>-4</v>
      </c>
      <c r="T24" s="10"/>
      <c r="U24" s="11">
        <v>7364</v>
      </c>
      <c r="V24" s="24">
        <v>-7.2</v>
      </c>
      <c r="W24" s="10"/>
      <c r="X24" s="11">
        <v>2879</v>
      </c>
      <c r="Y24" s="24">
        <v>5.2</v>
      </c>
      <c r="Z24" s="10"/>
      <c r="AA24" s="24">
        <v>28.1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221040</v>
      </c>
      <c r="C25" s="24">
        <v>-1.6</v>
      </c>
      <c r="D25" s="10"/>
      <c r="E25" s="11">
        <v>214389</v>
      </c>
      <c r="F25" s="24">
        <v>1.9</v>
      </c>
      <c r="G25" s="10"/>
      <c r="H25" s="11">
        <v>197951</v>
      </c>
      <c r="I25" s="29">
        <v>1.7</v>
      </c>
      <c r="J25" s="33">
        <v>135</v>
      </c>
      <c r="K25" s="28">
        <v>5.5</v>
      </c>
      <c r="L25" s="34">
        <v>125.1</v>
      </c>
      <c r="M25" s="28">
        <v>5.8</v>
      </c>
      <c r="N25" s="34">
        <v>9.9</v>
      </c>
      <c r="O25" s="28">
        <v>1</v>
      </c>
      <c r="P25" s="34">
        <v>17.9</v>
      </c>
      <c r="Q25" s="41">
        <v>0.6999999999999993</v>
      </c>
      <c r="R25" s="26">
        <v>130720</v>
      </c>
      <c r="S25" s="28">
        <v>-0.6</v>
      </c>
      <c r="T25" s="25"/>
      <c r="U25" s="27">
        <v>77950</v>
      </c>
      <c r="V25" s="28">
        <v>2.6</v>
      </c>
      <c r="W25" s="25"/>
      <c r="X25" s="27">
        <v>52770</v>
      </c>
      <c r="Y25" s="28">
        <v>-4.9</v>
      </c>
      <c r="Z25" s="25"/>
      <c r="AA25" s="28">
        <v>40.4</v>
      </c>
      <c r="AB25" s="40"/>
      <c r="AC25" s="11"/>
      <c r="AD25" s="10"/>
      <c r="AE25" s="11"/>
      <c r="AF25" s="22"/>
      <c r="AG25" s="22"/>
    </row>
    <row r="26" spans="1:9" ht="15" customHeight="1">
      <c r="A26" s="264" t="s">
        <v>44</v>
      </c>
      <c r="B26" s="264"/>
      <c r="C26" s="264"/>
      <c r="D26" s="264"/>
      <c r="E26" s="264"/>
      <c r="F26" s="264"/>
      <c r="G26" s="264"/>
      <c r="H26" s="264"/>
      <c r="I26" s="264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B5:D5"/>
    <mergeCell ref="Y6:Z6"/>
    <mergeCell ref="L5:M5"/>
    <mergeCell ref="C7:D7"/>
    <mergeCell ref="C6:D6"/>
    <mergeCell ref="H5:I5"/>
    <mergeCell ref="N6:N7"/>
    <mergeCell ref="J5:K5"/>
    <mergeCell ref="A2:P2"/>
    <mergeCell ref="N5:O5"/>
    <mergeCell ref="L6:L7"/>
    <mergeCell ref="E5:G5"/>
    <mergeCell ref="P5:Q5"/>
    <mergeCell ref="F7:G7"/>
    <mergeCell ref="AA7:AB7"/>
    <mergeCell ref="H6:H7"/>
    <mergeCell ref="F6:G6"/>
    <mergeCell ref="J6:J7"/>
    <mergeCell ref="A26:I26"/>
    <mergeCell ref="P6:P7"/>
    <mergeCell ref="A5:A7"/>
    <mergeCell ref="B6:B7"/>
    <mergeCell ref="E6:E7"/>
    <mergeCell ref="R5:AB5"/>
    <mergeCell ref="AA6:AB6"/>
    <mergeCell ref="R6:R7"/>
    <mergeCell ref="S7:T7"/>
    <mergeCell ref="V7:W7"/>
    <mergeCell ref="V6:W6"/>
    <mergeCell ref="S6:T6"/>
    <mergeCell ref="Y7:Z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5" t="s">
        <v>129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1:18" ht="14.25">
      <c r="A3" s="276" t="s">
        <v>104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5" spans="1:18" s="75" customFormat="1" ht="13.5">
      <c r="A5" s="267" t="s">
        <v>103</v>
      </c>
      <c r="B5" s="271" t="s">
        <v>102</v>
      </c>
      <c r="C5" s="81" t="s">
        <v>101</v>
      </c>
      <c r="D5" s="269" t="s">
        <v>1</v>
      </c>
      <c r="E5" s="269" t="s">
        <v>2</v>
      </c>
      <c r="F5" s="83" t="s">
        <v>100</v>
      </c>
      <c r="G5" s="269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9" t="s">
        <v>36</v>
      </c>
      <c r="Q5" s="80" t="s">
        <v>91</v>
      </c>
      <c r="R5" s="273" t="s">
        <v>90</v>
      </c>
    </row>
    <row r="6" spans="1:18" s="75" customFormat="1" ht="13.5">
      <c r="A6" s="268"/>
      <c r="B6" s="272"/>
      <c r="C6" s="77" t="s">
        <v>89</v>
      </c>
      <c r="D6" s="270"/>
      <c r="E6" s="270"/>
      <c r="F6" s="79" t="s">
        <v>88</v>
      </c>
      <c r="G6" s="270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70"/>
      <c r="Q6" s="76" t="s">
        <v>79</v>
      </c>
      <c r="R6" s="274"/>
    </row>
    <row r="7" spans="1:18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77</v>
      </c>
      <c r="B8" s="71">
        <v>98.3</v>
      </c>
      <c r="C8" s="69">
        <v>92.8</v>
      </c>
      <c r="D8" s="69">
        <v>99.6</v>
      </c>
      <c r="E8" s="69">
        <v>106.5</v>
      </c>
      <c r="F8" s="69">
        <v>105.8</v>
      </c>
      <c r="G8" s="69">
        <v>89</v>
      </c>
      <c r="H8" s="69">
        <v>96.3</v>
      </c>
      <c r="I8" s="69">
        <v>97.7</v>
      </c>
      <c r="J8" s="69">
        <v>100.9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103.9</v>
      </c>
      <c r="P8" s="68">
        <v>95.1</v>
      </c>
      <c r="Q8" s="68">
        <v>213.8</v>
      </c>
      <c r="R8" s="69" t="s">
        <v>75</v>
      </c>
    </row>
    <row r="9" spans="1:18" ht="13.5">
      <c r="A9" s="66" t="s">
        <v>76</v>
      </c>
      <c r="B9" s="71">
        <v>99.6</v>
      </c>
      <c r="C9" s="70">
        <v>98.1</v>
      </c>
      <c r="D9" s="69">
        <v>103.1</v>
      </c>
      <c r="E9" s="69">
        <v>100.3</v>
      </c>
      <c r="F9" s="69">
        <v>127.2</v>
      </c>
      <c r="G9" s="69">
        <v>88.3</v>
      </c>
      <c r="H9" s="69">
        <v>103.2</v>
      </c>
      <c r="I9" s="69">
        <v>100.6</v>
      </c>
      <c r="J9" s="69">
        <v>90.2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103.1</v>
      </c>
      <c r="P9" s="68">
        <v>103</v>
      </c>
      <c r="Q9" s="68">
        <v>103.9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101.2</v>
      </c>
      <c r="C11" s="70">
        <v>105</v>
      </c>
      <c r="D11" s="69">
        <v>97</v>
      </c>
      <c r="E11" s="69">
        <v>99.8</v>
      </c>
      <c r="F11" s="69">
        <v>99.7</v>
      </c>
      <c r="G11" s="69">
        <v>102.1</v>
      </c>
      <c r="H11" s="69">
        <v>103.7</v>
      </c>
      <c r="I11" s="69">
        <v>100.2</v>
      </c>
      <c r="J11" s="69">
        <v>103.9</v>
      </c>
      <c r="K11" s="69">
        <v>95.9</v>
      </c>
      <c r="L11" s="69">
        <v>103.5</v>
      </c>
      <c r="M11" s="69">
        <v>96.2</v>
      </c>
      <c r="N11" s="69">
        <v>102.4</v>
      </c>
      <c r="O11" s="68">
        <v>99</v>
      </c>
      <c r="P11" s="68">
        <v>105.6</v>
      </c>
      <c r="Q11" s="68">
        <v>184.4</v>
      </c>
      <c r="R11" s="69">
        <v>101.1</v>
      </c>
    </row>
    <row r="12" spans="1:18" ht="13.5">
      <c r="A12" s="66" t="s">
        <v>72</v>
      </c>
      <c r="B12" s="58">
        <v>102.1</v>
      </c>
      <c r="C12" s="57" t="s">
        <v>71</v>
      </c>
      <c r="D12" s="67">
        <v>94.7</v>
      </c>
      <c r="E12" s="67">
        <v>98.7</v>
      </c>
      <c r="F12" s="67">
        <v>121.1</v>
      </c>
      <c r="G12" s="67">
        <v>98.4</v>
      </c>
      <c r="H12" s="67">
        <v>105.9</v>
      </c>
      <c r="I12" s="67">
        <v>100.4</v>
      </c>
      <c r="J12" s="67">
        <v>107.6</v>
      </c>
      <c r="K12" s="67">
        <v>93.2</v>
      </c>
      <c r="L12" s="67">
        <v>98.9</v>
      </c>
      <c r="M12" s="67">
        <v>101.2</v>
      </c>
      <c r="N12" s="63">
        <v>102.1</v>
      </c>
      <c r="O12" s="63">
        <v>99.8</v>
      </c>
      <c r="P12" s="63">
        <v>113.3</v>
      </c>
      <c r="Q12" s="63">
        <v>179.3</v>
      </c>
      <c r="R12" s="63">
        <v>97.7</v>
      </c>
    </row>
    <row r="13" spans="1:18" ht="13.5">
      <c r="A13" s="66" t="s">
        <v>70</v>
      </c>
      <c r="B13" s="58">
        <v>102.3</v>
      </c>
      <c r="C13" s="57">
        <v>138.1</v>
      </c>
      <c r="D13" s="67">
        <v>100.1</v>
      </c>
      <c r="E13" s="67">
        <v>98.5</v>
      </c>
      <c r="F13" s="67">
        <v>114.5</v>
      </c>
      <c r="G13" s="67">
        <v>93.5</v>
      </c>
      <c r="H13" s="67">
        <v>108.3</v>
      </c>
      <c r="I13" s="67">
        <v>99.4</v>
      </c>
      <c r="J13" s="67">
        <v>106.1</v>
      </c>
      <c r="K13" s="67">
        <v>92.6</v>
      </c>
      <c r="L13" s="67">
        <v>98.9</v>
      </c>
      <c r="M13" s="67">
        <v>101.6</v>
      </c>
      <c r="N13" s="63">
        <v>97.4</v>
      </c>
      <c r="O13" s="63">
        <v>99</v>
      </c>
      <c r="P13" s="63">
        <v>116.4</v>
      </c>
      <c r="Q13" s="63">
        <v>169.9</v>
      </c>
      <c r="R13" s="63">
        <v>98.3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102.1</v>
      </c>
      <c r="C15" s="57">
        <v>158.7</v>
      </c>
      <c r="D15" s="57">
        <v>95.6</v>
      </c>
      <c r="E15" s="57">
        <v>97.4</v>
      </c>
      <c r="F15" s="57">
        <v>115.4</v>
      </c>
      <c r="G15" s="57">
        <v>94.3</v>
      </c>
      <c r="H15" s="57">
        <v>106.4</v>
      </c>
      <c r="I15" s="57">
        <v>100.7</v>
      </c>
      <c r="J15" s="57">
        <v>107.7</v>
      </c>
      <c r="K15" s="57">
        <v>92.2</v>
      </c>
      <c r="L15" s="57">
        <v>97.6</v>
      </c>
      <c r="M15" s="57">
        <v>101.4</v>
      </c>
      <c r="N15" s="63">
        <v>97.3</v>
      </c>
      <c r="O15" s="63">
        <v>100.4</v>
      </c>
      <c r="P15" s="63">
        <v>115.8</v>
      </c>
      <c r="Q15" s="63">
        <v>178.8</v>
      </c>
      <c r="R15" s="63">
        <v>98.2</v>
      </c>
    </row>
    <row r="16" spans="1:18" ht="13.5">
      <c r="A16" s="59" t="s">
        <v>68</v>
      </c>
      <c r="B16" s="58">
        <v>101.8</v>
      </c>
      <c r="C16" s="57">
        <v>158.7</v>
      </c>
      <c r="D16" s="57">
        <v>95.6</v>
      </c>
      <c r="E16" s="57">
        <v>97.5</v>
      </c>
      <c r="F16" s="57">
        <v>115.4</v>
      </c>
      <c r="G16" s="57">
        <v>94.3</v>
      </c>
      <c r="H16" s="57">
        <v>106.5</v>
      </c>
      <c r="I16" s="57">
        <v>99.8</v>
      </c>
      <c r="J16" s="57">
        <v>107.9</v>
      </c>
      <c r="K16" s="57">
        <v>92</v>
      </c>
      <c r="L16" s="57">
        <v>98.4</v>
      </c>
      <c r="M16" s="57">
        <v>101.3</v>
      </c>
      <c r="N16" s="63">
        <v>95.9</v>
      </c>
      <c r="O16" s="63">
        <v>99.6</v>
      </c>
      <c r="P16" s="63">
        <v>115.5</v>
      </c>
      <c r="Q16" s="63">
        <v>172.7</v>
      </c>
      <c r="R16" s="63">
        <v>98.5</v>
      </c>
    </row>
    <row r="17" spans="1:18" ht="13.5">
      <c r="A17" s="59" t="s">
        <v>67</v>
      </c>
      <c r="B17" s="58">
        <v>101.2</v>
      </c>
      <c r="C17" s="57">
        <v>158.7</v>
      </c>
      <c r="D17" s="57">
        <v>97.1</v>
      </c>
      <c r="E17" s="57">
        <v>97.2</v>
      </c>
      <c r="F17" s="57">
        <v>116.1</v>
      </c>
      <c r="G17" s="57">
        <v>93.3</v>
      </c>
      <c r="H17" s="57">
        <v>105.9</v>
      </c>
      <c r="I17" s="57">
        <v>99.5</v>
      </c>
      <c r="J17" s="57">
        <v>106.6</v>
      </c>
      <c r="K17" s="57">
        <v>90.6</v>
      </c>
      <c r="L17" s="57">
        <v>97.1</v>
      </c>
      <c r="M17" s="57">
        <v>100.8</v>
      </c>
      <c r="N17" s="63">
        <v>95.7</v>
      </c>
      <c r="O17" s="63">
        <v>95</v>
      </c>
      <c r="P17" s="63">
        <v>115.1</v>
      </c>
      <c r="Q17" s="63">
        <v>173.8</v>
      </c>
      <c r="R17" s="63">
        <v>98.2</v>
      </c>
    </row>
    <row r="18" spans="1:18" ht="13.5">
      <c r="A18" s="66" t="s">
        <v>66</v>
      </c>
      <c r="B18" s="58">
        <v>102.2</v>
      </c>
      <c r="C18" s="57">
        <v>160.4</v>
      </c>
      <c r="D18" s="57">
        <v>101.4</v>
      </c>
      <c r="E18" s="57">
        <v>99</v>
      </c>
      <c r="F18" s="57">
        <v>118.8</v>
      </c>
      <c r="G18" s="57">
        <v>93.6</v>
      </c>
      <c r="H18" s="57">
        <v>107.3</v>
      </c>
      <c r="I18" s="57">
        <v>98.7</v>
      </c>
      <c r="J18" s="57">
        <v>107.5</v>
      </c>
      <c r="K18" s="57">
        <v>90.9</v>
      </c>
      <c r="L18" s="57">
        <v>97.8</v>
      </c>
      <c r="M18" s="57">
        <v>98.6</v>
      </c>
      <c r="N18" s="63">
        <v>98.6</v>
      </c>
      <c r="O18" s="63">
        <v>100.5</v>
      </c>
      <c r="P18" s="63">
        <v>117.5</v>
      </c>
      <c r="Q18" s="63">
        <v>169.2</v>
      </c>
      <c r="R18" s="63">
        <v>97.7</v>
      </c>
    </row>
    <row r="19" spans="1:18" ht="13.5">
      <c r="A19" s="66" t="s">
        <v>65</v>
      </c>
      <c r="B19" s="58">
        <v>102</v>
      </c>
      <c r="C19" s="57">
        <v>164</v>
      </c>
      <c r="D19" s="57">
        <v>101.7</v>
      </c>
      <c r="E19" s="57">
        <v>97.9</v>
      </c>
      <c r="F19" s="57">
        <v>120.1</v>
      </c>
      <c r="G19" s="57">
        <v>93.7</v>
      </c>
      <c r="H19" s="57">
        <v>108.7</v>
      </c>
      <c r="I19" s="57">
        <v>98.7</v>
      </c>
      <c r="J19" s="57">
        <v>107.3</v>
      </c>
      <c r="K19" s="57">
        <v>91.9</v>
      </c>
      <c r="L19" s="57">
        <v>98.6</v>
      </c>
      <c r="M19" s="57">
        <v>98.7</v>
      </c>
      <c r="N19" s="63">
        <v>98.9</v>
      </c>
      <c r="O19" s="63">
        <v>99.8</v>
      </c>
      <c r="P19" s="63">
        <v>115.9</v>
      </c>
      <c r="Q19" s="63">
        <v>158.9</v>
      </c>
      <c r="R19" s="63">
        <v>98.7</v>
      </c>
    </row>
    <row r="20" spans="1:18" ht="13.5">
      <c r="A20" s="66" t="s">
        <v>64</v>
      </c>
      <c r="B20" s="58">
        <v>102.2</v>
      </c>
      <c r="C20" s="57">
        <v>164.3</v>
      </c>
      <c r="D20" s="57">
        <v>101.8</v>
      </c>
      <c r="E20" s="57">
        <v>97.9</v>
      </c>
      <c r="F20" s="57">
        <v>118.1</v>
      </c>
      <c r="G20" s="57">
        <v>93.8</v>
      </c>
      <c r="H20" s="57">
        <v>110.2</v>
      </c>
      <c r="I20" s="57">
        <v>98.5</v>
      </c>
      <c r="J20" s="57">
        <v>106.5</v>
      </c>
      <c r="K20" s="57">
        <v>93.7</v>
      </c>
      <c r="L20" s="57">
        <v>98.7</v>
      </c>
      <c r="M20" s="57">
        <v>100.4</v>
      </c>
      <c r="N20" s="63">
        <v>96.6</v>
      </c>
      <c r="O20" s="63">
        <v>99.1</v>
      </c>
      <c r="P20" s="63">
        <v>116.6</v>
      </c>
      <c r="Q20" s="63">
        <v>167.8</v>
      </c>
      <c r="R20" s="63">
        <v>98.1</v>
      </c>
    </row>
    <row r="21" spans="1:18" ht="13.5">
      <c r="A21" s="59" t="s">
        <v>63</v>
      </c>
      <c r="B21" s="58">
        <v>102.8</v>
      </c>
      <c r="C21" s="57">
        <v>115.2</v>
      </c>
      <c r="D21" s="57">
        <v>102.2</v>
      </c>
      <c r="E21" s="57">
        <v>99.5</v>
      </c>
      <c r="F21" s="57">
        <v>114.9</v>
      </c>
      <c r="G21" s="57">
        <v>92.3</v>
      </c>
      <c r="H21" s="57">
        <v>109.9</v>
      </c>
      <c r="I21" s="57">
        <v>98.7</v>
      </c>
      <c r="J21" s="57">
        <v>105.6</v>
      </c>
      <c r="K21" s="57">
        <v>93.5</v>
      </c>
      <c r="L21" s="57">
        <v>98.9</v>
      </c>
      <c r="M21" s="57">
        <v>102.1</v>
      </c>
      <c r="N21" s="63">
        <v>97.7</v>
      </c>
      <c r="O21" s="63">
        <v>98.8</v>
      </c>
      <c r="P21" s="63">
        <v>117.2</v>
      </c>
      <c r="Q21" s="63">
        <v>170.3</v>
      </c>
      <c r="R21" s="63">
        <v>98.2</v>
      </c>
    </row>
    <row r="22" spans="1:18" ht="13.5">
      <c r="A22" s="59" t="s">
        <v>62</v>
      </c>
      <c r="B22" s="58">
        <v>102.6</v>
      </c>
      <c r="C22" s="57">
        <v>114.1</v>
      </c>
      <c r="D22" s="57">
        <v>101.7</v>
      </c>
      <c r="E22" s="57">
        <v>99.6</v>
      </c>
      <c r="F22" s="57">
        <v>113.4</v>
      </c>
      <c r="G22" s="57">
        <v>92.1</v>
      </c>
      <c r="H22" s="57">
        <v>108.7</v>
      </c>
      <c r="I22" s="57">
        <v>99.2</v>
      </c>
      <c r="J22" s="57">
        <v>105.4</v>
      </c>
      <c r="K22" s="57">
        <v>93.1</v>
      </c>
      <c r="L22" s="57">
        <v>99.8</v>
      </c>
      <c r="M22" s="57">
        <v>102.7</v>
      </c>
      <c r="N22" s="63">
        <v>97</v>
      </c>
      <c r="O22" s="63">
        <v>97.5</v>
      </c>
      <c r="P22" s="63">
        <v>116.5</v>
      </c>
      <c r="Q22" s="63">
        <v>168.8</v>
      </c>
      <c r="R22" s="63">
        <v>98.5</v>
      </c>
    </row>
    <row r="23" spans="1:18" ht="13.5">
      <c r="A23" s="59" t="s">
        <v>61</v>
      </c>
      <c r="B23" s="58">
        <v>102.8</v>
      </c>
      <c r="C23" s="57">
        <v>115.2</v>
      </c>
      <c r="D23" s="57">
        <v>102.2</v>
      </c>
      <c r="E23" s="57">
        <v>99.2</v>
      </c>
      <c r="F23" s="57">
        <v>112.4</v>
      </c>
      <c r="G23" s="57">
        <v>93.9</v>
      </c>
      <c r="H23" s="57">
        <v>108.1</v>
      </c>
      <c r="I23" s="57">
        <v>100.2</v>
      </c>
      <c r="J23" s="57">
        <v>104.9</v>
      </c>
      <c r="K23" s="57">
        <v>93</v>
      </c>
      <c r="L23" s="57">
        <v>101.1</v>
      </c>
      <c r="M23" s="57">
        <v>100.5</v>
      </c>
      <c r="N23" s="63">
        <v>98.3</v>
      </c>
      <c r="O23" s="63">
        <v>98.9</v>
      </c>
      <c r="P23" s="63">
        <v>117</v>
      </c>
      <c r="Q23" s="63">
        <v>169.9</v>
      </c>
      <c r="R23" s="63">
        <v>99.2</v>
      </c>
    </row>
    <row r="24" spans="1:18" ht="13.5">
      <c r="A24" s="59" t="s">
        <v>60</v>
      </c>
      <c r="B24" s="58">
        <v>102.7</v>
      </c>
      <c r="C24" s="57">
        <v>115.2</v>
      </c>
      <c r="D24" s="57">
        <v>101.4</v>
      </c>
      <c r="E24" s="57">
        <v>98.5</v>
      </c>
      <c r="F24" s="57">
        <v>111.7</v>
      </c>
      <c r="G24" s="57">
        <v>94.2</v>
      </c>
      <c r="H24" s="57">
        <v>108.3</v>
      </c>
      <c r="I24" s="57">
        <v>99.8</v>
      </c>
      <c r="J24" s="57">
        <v>104.9</v>
      </c>
      <c r="K24" s="57">
        <v>92.8</v>
      </c>
      <c r="L24" s="57">
        <v>99.8</v>
      </c>
      <c r="M24" s="57">
        <v>103.2</v>
      </c>
      <c r="N24" s="63">
        <v>97.1</v>
      </c>
      <c r="O24" s="63">
        <v>99.5</v>
      </c>
      <c r="P24" s="63">
        <v>117.2</v>
      </c>
      <c r="Q24" s="63">
        <v>167.7</v>
      </c>
      <c r="R24" s="63">
        <v>98.4</v>
      </c>
    </row>
    <row r="25" spans="1:18" ht="13.5">
      <c r="A25" s="59" t="s">
        <v>59</v>
      </c>
      <c r="B25" s="58">
        <v>102.8</v>
      </c>
      <c r="C25" s="57">
        <v>116.3</v>
      </c>
      <c r="D25" s="57">
        <v>100.7</v>
      </c>
      <c r="E25" s="57">
        <v>98.8</v>
      </c>
      <c r="F25" s="57">
        <v>110.4</v>
      </c>
      <c r="G25" s="57">
        <v>93.8</v>
      </c>
      <c r="H25" s="57">
        <v>109.4</v>
      </c>
      <c r="I25" s="57">
        <v>99.6</v>
      </c>
      <c r="J25" s="57">
        <v>104.7</v>
      </c>
      <c r="K25" s="57">
        <v>93.6</v>
      </c>
      <c r="L25" s="57">
        <v>100</v>
      </c>
      <c r="M25" s="57">
        <v>103.9</v>
      </c>
      <c r="N25" s="63">
        <v>98.5</v>
      </c>
      <c r="O25" s="63">
        <v>99.3</v>
      </c>
      <c r="P25" s="63">
        <v>116.3</v>
      </c>
      <c r="Q25" s="63">
        <v>169.5</v>
      </c>
      <c r="R25" s="63">
        <v>97.9</v>
      </c>
    </row>
    <row r="26" spans="1:18" ht="13.5">
      <c r="A26" s="59" t="s">
        <v>58</v>
      </c>
      <c r="B26" s="58">
        <v>102.7</v>
      </c>
      <c r="C26" s="57">
        <v>116.3</v>
      </c>
      <c r="D26" s="57">
        <v>99.4</v>
      </c>
      <c r="E26" s="57">
        <v>98.9</v>
      </c>
      <c r="F26" s="57">
        <v>107.6</v>
      </c>
      <c r="G26" s="57">
        <v>93.2</v>
      </c>
      <c r="H26" s="57">
        <v>109.6</v>
      </c>
      <c r="I26" s="57">
        <v>99.3</v>
      </c>
      <c r="J26" s="57">
        <v>104.6</v>
      </c>
      <c r="K26" s="57">
        <v>94.4</v>
      </c>
      <c r="L26" s="57">
        <v>98.7</v>
      </c>
      <c r="M26" s="57">
        <v>105</v>
      </c>
      <c r="N26" s="63">
        <v>96.6</v>
      </c>
      <c r="O26" s="63">
        <v>99.5</v>
      </c>
      <c r="P26" s="63">
        <v>116.3</v>
      </c>
      <c r="Q26" s="63">
        <v>171.1</v>
      </c>
      <c r="R26" s="63">
        <v>97.9</v>
      </c>
    </row>
    <row r="27" spans="1:18" ht="13.5">
      <c r="A27" s="59" t="s">
        <v>57</v>
      </c>
      <c r="B27" s="58">
        <v>102.2</v>
      </c>
      <c r="C27" s="57">
        <v>117.5</v>
      </c>
      <c r="D27" s="57">
        <v>99.4</v>
      </c>
      <c r="E27" s="57">
        <v>98.1</v>
      </c>
      <c r="F27" s="57">
        <v>108.6</v>
      </c>
      <c r="G27" s="57">
        <v>93.3</v>
      </c>
      <c r="H27" s="57">
        <v>108.6</v>
      </c>
      <c r="I27" s="57">
        <v>99.7</v>
      </c>
      <c r="J27" s="57">
        <v>104</v>
      </c>
      <c r="K27" s="57">
        <v>92.8</v>
      </c>
      <c r="L27" s="57">
        <v>97.4</v>
      </c>
      <c r="M27" s="57">
        <v>103.5</v>
      </c>
      <c r="N27" s="63">
        <v>95.7</v>
      </c>
      <c r="O27" s="63">
        <v>98.8</v>
      </c>
      <c r="P27" s="63">
        <v>116.1</v>
      </c>
      <c r="Q27" s="63">
        <v>171.6</v>
      </c>
      <c r="R27" s="63">
        <v>97.6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0.1</v>
      </c>
      <c r="C30" s="57">
        <v>-26</v>
      </c>
      <c r="D30" s="57">
        <v>4</v>
      </c>
      <c r="E30" s="57">
        <v>0.7</v>
      </c>
      <c r="F30" s="57">
        <v>-5.9</v>
      </c>
      <c r="G30" s="57">
        <v>-1.1</v>
      </c>
      <c r="H30" s="57">
        <v>2.1</v>
      </c>
      <c r="I30" s="57">
        <v>-1</v>
      </c>
      <c r="J30" s="57">
        <v>-3.4</v>
      </c>
      <c r="K30" s="57">
        <v>0.7</v>
      </c>
      <c r="L30" s="57">
        <v>-0.2</v>
      </c>
      <c r="M30" s="57">
        <v>2.1</v>
      </c>
      <c r="N30" s="57">
        <v>-1.6</v>
      </c>
      <c r="O30" s="57">
        <v>-1.6</v>
      </c>
      <c r="P30" s="57">
        <v>0.3</v>
      </c>
      <c r="Q30" s="57">
        <v>-4</v>
      </c>
      <c r="R30" s="57">
        <v>-0.6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5" t="s">
        <v>128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</row>
    <row r="37" spans="1:18" ht="14.25">
      <c r="A37" s="276" t="s">
        <v>104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</row>
    <row r="39" spans="1:18" s="75" customFormat="1" ht="13.5">
      <c r="A39" s="267" t="s">
        <v>103</v>
      </c>
      <c r="B39" s="271" t="s">
        <v>102</v>
      </c>
      <c r="C39" s="81" t="s">
        <v>101</v>
      </c>
      <c r="D39" s="269" t="s">
        <v>1</v>
      </c>
      <c r="E39" s="269" t="s">
        <v>2</v>
      </c>
      <c r="F39" s="83" t="s">
        <v>100</v>
      </c>
      <c r="G39" s="269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9" t="s">
        <v>36</v>
      </c>
      <c r="Q39" s="80" t="s">
        <v>91</v>
      </c>
      <c r="R39" s="273" t="s">
        <v>90</v>
      </c>
    </row>
    <row r="40" spans="1:18" s="75" customFormat="1" ht="13.5">
      <c r="A40" s="268"/>
      <c r="B40" s="272"/>
      <c r="C40" s="77" t="s">
        <v>89</v>
      </c>
      <c r="D40" s="270"/>
      <c r="E40" s="270"/>
      <c r="F40" s="79" t="s">
        <v>88</v>
      </c>
      <c r="G40" s="270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70"/>
      <c r="Q40" s="76" t="s">
        <v>79</v>
      </c>
      <c r="R40" s="274"/>
    </row>
    <row r="41" spans="1:18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77</v>
      </c>
      <c r="B42" s="71">
        <v>99</v>
      </c>
      <c r="C42" s="69">
        <v>71</v>
      </c>
      <c r="D42" s="69" t="s">
        <v>71</v>
      </c>
      <c r="E42" s="69">
        <v>105.1</v>
      </c>
      <c r="F42" s="69">
        <v>92.5</v>
      </c>
      <c r="G42" s="69">
        <v>89</v>
      </c>
      <c r="H42" s="69">
        <v>97.4</v>
      </c>
      <c r="I42" s="69">
        <v>97.9</v>
      </c>
      <c r="J42" s="69">
        <v>102.2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100.6</v>
      </c>
      <c r="P42" s="68">
        <v>100.3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100.7</v>
      </c>
      <c r="C43" s="70">
        <v>98.2</v>
      </c>
      <c r="D43" s="69">
        <v>107.7</v>
      </c>
      <c r="E43" s="69">
        <v>99.6</v>
      </c>
      <c r="F43" s="69">
        <v>100.5</v>
      </c>
      <c r="G43" s="69">
        <v>85.7</v>
      </c>
      <c r="H43" s="69">
        <v>105.7</v>
      </c>
      <c r="I43" s="69">
        <v>103.5</v>
      </c>
      <c r="J43" s="69">
        <v>84.4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102.6</v>
      </c>
      <c r="P43" s="68">
        <v>109.5</v>
      </c>
      <c r="Q43" s="69">
        <v>113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102.3</v>
      </c>
      <c r="C45" s="70">
        <v>105.1</v>
      </c>
      <c r="D45" s="70">
        <v>98</v>
      </c>
      <c r="E45" s="69">
        <v>100.3</v>
      </c>
      <c r="F45" s="69">
        <v>99.8</v>
      </c>
      <c r="G45" s="69">
        <v>103.4</v>
      </c>
      <c r="H45" s="69">
        <v>104.7</v>
      </c>
      <c r="I45" s="69">
        <v>98.2</v>
      </c>
      <c r="J45" s="69">
        <v>106.1</v>
      </c>
      <c r="K45" s="69">
        <v>97.3</v>
      </c>
      <c r="L45" s="69">
        <v>100.5</v>
      </c>
      <c r="M45" s="69">
        <v>97.8</v>
      </c>
      <c r="N45" s="69">
        <v>94.3</v>
      </c>
      <c r="O45" s="68">
        <v>99.8</v>
      </c>
      <c r="P45" s="68">
        <v>109.4</v>
      </c>
      <c r="Q45" s="68">
        <v>368.1</v>
      </c>
      <c r="R45" s="69">
        <v>100.4</v>
      </c>
    </row>
    <row r="46" spans="1:18" ht="13.5">
      <c r="A46" s="66" t="s">
        <v>72</v>
      </c>
      <c r="B46" s="58">
        <v>102.5</v>
      </c>
      <c r="C46" s="57" t="s">
        <v>71</v>
      </c>
      <c r="D46" s="57">
        <v>97.2</v>
      </c>
      <c r="E46" s="67">
        <v>98.2</v>
      </c>
      <c r="F46" s="67">
        <v>94.3</v>
      </c>
      <c r="G46" s="67">
        <v>100.7</v>
      </c>
      <c r="H46" s="67">
        <v>108.2</v>
      </c>
      <c r="I46" s="67">
        <v>96.1</v>
      </c>
      <c r="J46" s="67">
        <v>111.1</v>
      </c>
      <c r="K46" s="67">
        <v>89.3</v>
      </c>
      <c r="L46" s="67">
        <v>100.8</v>
      </c>
      <c r="M46" s="57">
        <v>97.1</v>
      </c>
      <c r="N46" s="63">
        <v>86.8</v>
      </c>
      <c r="O46" s="63">
        <v>100.8</v>
      </c>
      <c r="P46" s="63">
        <v>121.9</v>
      </c>
      <c r="Q46" s="63">
        <v>351.4</v>
      </c>
      <c r="R46" s="63">
        <v>96.1</v>
      </c>
    </row>
    <row r="47" spans="1:18" ht="13.5">
      <c r="A47" s="66" t="s">
        <v>70</v>
      </c>
      <c r="B47" s="58">
        <v>102.5</v>
      </c>
      <c r="C47" s="57">
        <v>116.2</v>
      </c>
      <c r="D47" s="67">
        <v>94.9</v>
      </c>
      <c r="E47" s="67">
        <v>97.4</v>
      </c>
      <c r="F47" s="67">
        <v>86.8</v>
      </c>
      <c r="G47" s="67">
        <v>95.7</v>
      </c>
      <c r="H47" s="67">
        <v>109.4</v>
      </c>
      <c r="I47" s="67">
        <v>93.7</v>
      </c>
      <c r="J47" s="67">
        <v>109.7</v>
      </c>
      <c r="K47" s="67">
        <v>90.8</v>
      </c>
      <c r="L47" s="67">
        <v>100.6</v>
      </c>
      <c r="M47" s="67">
        <v>101.1</v>
      </c>
      <c r="N47" s="63">
        <v>82.3</v>
      </c>
      <c r="O47" s="63">
        <v>100.7</v>
      </c>
      <c r="P47" s="63">
        <v>126.7</v>
      </c>
      <c r="Q47" s="63">
        <v>343.3</v>
      </c>
      <c r="R47" s="63">
        <v>96.1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102.5</v>
      </c>
      <c r="C49" s="57">
        <v>112.2</v>
      </c>
      <c r="D49" s="57">
        <v>96.7</v>
      </c>
      <c r="E49" s="57">
        <v>96.9</v>
      </c>
      <c r="F49" s="57">
        <v>88.9</v>
      </c>
      <c r="G49" s="57">
        <v>96</v>
      </c>
      <c r="H49" s="57">
        <v>108.8</v>
      </c>
      <c r="I49" s="57">
        <v>95.4</v>
      </c>
      <c r="J49" s="57">
        <v>111.3</v>
      </c>
      <c r="K49" s="57">
        <v>88.7</v>
      </c>
      <c r="L49" s="57">
        <v>100.7</v>
      </c>
      <c r="M49" s="57">
        <v>99.9</v>
      </c>
      <c r="N49" s="63">
        <v>83.5</v>
      </c>
      <c r="O49" s="63">
        <v>101.8</v>
      </c>
      <c r="P49" s="63">
        <v>124.8</v>
      </c>
      <c r="Q49" s="63">
        <v>352.3</v>
      </c>
      <c r="R49" s="63">
        <v>96.3</v>
      </c>
    </row>
    <row r="50" spans="1:18" ht="13.5">
      <c r="A50" s="59" t="s">
        <v>68</v>
      </c>
      <c r="B50" s="58">
        <v>101.8</v>
      </c>
      <c r="C50" s="57">
        <v>112.2</v>
      </c>
      <c r="D50" s="57">
        <v>96</v>
      </c>
      <c r="E50" s="57">
        <v>96.7</v>
      </c>
      <c r="F50" s="57">
        <v>88.9</v>
      </c>
      <c r="G50" s="57">
        <v>96.2</v>
      </c>
      <c r="H50" s="57">
        <v>108.6</v>
      </c>
      <c r="I50" s="57">
        <v>93.1</v>
      </c>
      <c r="J50" s="57">
        <v>110.7</v>
      </c>
      <c r="K50" s="57">
        <v>89.4</v>
      </c>
      <c r="L50" s="57">
        <v>100.7</v>
      </c>
      <c r="M50" s="57">
        <v>99.9</v>
      </c>
      <c r="N50" s="63">
        <v>83</v>
      </c>
      <c r="O50" s="63">
        <v>99.6</v>
      </c>
      <c r="P50" s="63">
        <v>124.3</v>
      </c>
      <c r="Q50" s="63">
        <v>352.4</v>
      </c>
      <c r="R50" s="63">
        <v>96.3</v>
      </c>
    </row>
    <row r="51" spans="1:18" ht="13.5">
      <c r="A51" s="59" t="s">
        <v>67</v>
      </c>
      <c r="B51" s="58">
        <v>101.2</v>
      </c>
      <c r="C51" s="57">
        <v>112.2</v>
      </c>
      <c r="D51" s="57">
        <v>94.2</v>
      </c>
      <c r="E51" s="57">
        <v>96.7</v>
      </c>
      <c r="F51" s="57">
        <v>88.9</v>
      </c>
      <c r="G51" s="57">
        <v>95.6</v>
      </c>
      <c r="H51" s="57">
        <v>107.4</v>
      </c>
      <c r="I51" s="57">
        <v>92.9</v>
      </c>
      <c r="J51" s="57">
        <v>109.9</v>
      </c>
      <c r="K51" s="57">
        <v>90</v>
      </c>
      <c r="L51" s="57">
        <v>99.5</v>
      </c>
      <c r="M51" s="57">
        <v>99.4</v>
      </c>
      <c r="N51" s="63">
        <v>81.6</v>
      </c>
      <c r="O51" s="63">
        <v>96.8</v>
      </c>
      <c r="P51" s="63">
        <v>124.3</v>
      </c>
      <c r="Q51" s="63">
        <v>358.8</v>
      </c>
      <c r="R51" s="63">
        <v>95.6</v>
      </c>
    </row>
    <row r="52" spans="1:18" ht="13.5">
      <c r="A52" s="66" t="s">
        <v>66</v>
      </c>
      <c r="B52" s="58">
        <v>102.4</v>
      </c>
      <c r="C52" s="57">
        <v>113.9</v>
      </c>
      <c r="D52" s="57">
        <v>96.5</v>
      </c>
      <c r="E52" s="57">
        <v>98.3</v>
      </c>
      <c r="F52" s="57">
        <v>90.2</v>
      </c>
      <c r="G52" s="57">
        <v>96.4</v>
      </c>
      <c r="H52" s="57">
        <v>108.6</v>
      </c>
      <c r="I52" s="57">
        <v>92.9</v>
      </c>
      <c r="J52" s="57">
        <v>111.9</v>
      </c>
      <c r="K52" s="57">
        <v>90.2</v>
      </c>
      <c r="L52" s="57">
        <v>101.1</v>
      </c>
      <c r="M52" s="57">
        <v>96.7</v>
      </c>
      <c r="N52" s="63">
        <v>83.3</v>
      </c>
      <c r="O52" s="63">
        <v>101.2</v>
      </c>
      <c r="P52" s="63">
        <v>127.1</v>
      </c>
      <c r="Q52" s="63">
        <v>342.5</v>
      </c>
      <c r="R52" s="63">
        <v>95.4</v>
      </c>
    </row>
    <row r="53" spans="1:18" ht="13.5">
      <c r="A53" s="66" t="s">
        <v>65</v>
      </c>
      <c r="B53" s="58">
        <v>102.3</v>
      </c>
      <c r="C53" s="57">
        <v>117.6</v>
      </c>
      <c r="D53" s="57">
        <v>95.4</v>
      </c>
      <c r="E53" s="57">
        <v>97.1</v>
      </c>
      <c r="F53" s="57">
        <v>91.5</v>
      </c>
      <c r="G53" s="57">
        <v>94.9</v>
      </c>
      <c r="H53" s="57">
        <v>110.6</v>
      </c>
      <c r="I53" s="57">
        <v>93.3</v>
      </c>
      <c r="J53" s="57">
        <v>110.5</v>
      </c>
      <c r="K53" s="57">
        <v>91.5</v>
      </c>
      <c r="L53" s="57">
        <v>101.1</v>
      </c>
      <c r="M53" s="57">
        <v>98.9</v>
      </c>
      <c r="N53" s="63">
        <v>81.6</v>
      </c>
      <c r="O53" s="63">
        <v>101.3</v>
      </c>
      <c r="P53" s="63">
        <v>126.8</v>
      </c>
      <c r="Q53" s="63">
        <v>282.7</v>
      </c>
      <c r="R53" s="63">
        <v>96.2</v>
      </c>
    </row>
    <row r="54" spans="1:18" ht="13.5">
      <c r="A54" s="66" t="s">
        <v>64</v>
      </c>
      <c r="B54" s="58">
        <v>102.6</v>
      </c>
      <c r="C54" s="57">
        <v>117.8</v>
      </c>
      <c r="D54" s="57">
        <v>95.5</v>
      </c>
      <c r="E54" s="57">
        <v>97</v>
      </c>
      <c r="F54" s="57">
        <v>89.6</v>
      </c>
      <c r="G54" s="57">
        <v>95.6</v>
      </c>
      <c r="H54" s="57">
        <v>111.4</v>
      </c>
      <c r="I54" s="57">
        <v>92.9</v>
      </c>
      <c r="J54" s="57">
        <v>110.2</v>
      </c>
      <c r="K54" s="57">
        <v>92.5</v>
      </c>
      <c r="L54" s="57">
        <v>100.5</v>
      </c>
      <c r="M54" s="57">
        <v>100.1</v>
      </c>
      <c r="N54" s="63">
        <v>82</v>
      </c>
      <c r="O54" s="63">
        <v>101.3</v>
      </c>
      <c r="P54" s="63">
        <v>127.9</v>
      </c>
      <c r="Q54" s="63">
        <v>348.1</v>
      </c>
      <c r="R54" s="63">
        <v>96.2</v>
      </c>
    </row>
    <row r="55" spans="1:18" ht="13.5">
      <c r="A55" s="59" t="s">
        <v>63</v>
      </c>
      <c r="B55" s="58">
        <v>103</v>
      </c>
      <c r="C55" s="57">
        <v>117.8</v>
      </c>
      <c r="D55" s="57">
        <v>94.5</v>
      </c>
      <c r="E55" s="57">
        <v>98.3</v>
      </c>
      <c r="F55" s="57">
        <v>87</v>
      </c>
      <c r="G55" s="57">
        <v>94.5</v>
      </c>
      <c r="H55" s="57">
        <v>110.5</v>
      </c>
      <c r="I55" s="57">
        <v>93.1</v>
      </c>
      <c r="J55" s="57">
        <v>109.4</v>
      </c>
      <c r="K55" s="57">
        <v>92.9</v>
      </c>
      <c r="L55" s="57">
        <v>101</v>
      </c>
      <c r="M55" s="57">
        <v>102.4</v>
      </c>
      <c r="N55" s="63">
        <v>82.9</v>
      </c>
      <c r="O55" s="63">
        <v>101.7</v>
      </c>
      <c r="P55" s="63">
        <v>127.9</v>
      </c>
      <c r="Q55" s="63">
        <v>349.5</v>
      </c>
      <c r="R55" s="63">
        <v>96.4</v>
      </c>
    </row>
    <row r="56" spans="1:18" ht="13.5">
      <c r="A56" s="59" t="s">
        <v>62</v>
      </c>
      <c r="B56" s="58">
        <v>102.7</v>
      </c>
      <c r="C56" s="57">
        <v>116.7</v>
      </c>
      <c r="D56" s="57">
        <v>94.4</v>
      </c>
      <c r="E56" s="57">
        <v>98.3</v>
      </c>
      <c r="F56" s="57">
        <v>85</v>
      </c>
      <c r="G56" s="57">
        <v>94.8</v>
      </c>
      <c r="H56" s="57">
        <v>110</v>
      </c>
      <c r="I56" s="57">
        <v>92.9</v>
      </c>
      <c r="J56" s="57">
        <v>109</v>
      </c>
      <c r="K56" s="57">
        <v>91.9</v>
      </c>
      <c r="L56" s="57">
        <v>101.1</v>
      </c>
      <c r="M56" s="57">
        <v>104.2</v>
      </c>
      <c r="N56" s="63">
        <v>81.9</v>
      </c>
      <c r="O56" s="63">
        <v>98.7</v>
      </c>
      <c r="P56" s="63">
        <v>126.9</v>
      </c>
      <c r="Q56" s="63">
        <v>348.4</v>
      </c>
      <c r="R56" s="63">
        <v>96.7</v>
      </c>
    </row>
    <row r="57" spans="1:18" ht="13.5">
      <c r="A57" s="59" t="s">
        <v>61</v>
      </c>
      <c r="B57" s="58">
        <v>102.9</v>
      </c>
      <c r="C57" s="57">
        <v>117.8</v>
      </c>
      <c r="D57" s="57">
        <v>94.1</v>
      </c>
      <c r="E57" s="57">
        <v>98.2</v>
      </c>
      <c r="F57" s="57">
        <v>84</v>
      </c>
      <c r="G57" s="57">
        <v>96</v>
      </c>
      <c r="H57" s="57">
        <v>109.3</v>
      </c>
      <c r="I57" s="57">
        <v>94.6</v>
      </c>
      <c r="J57" s="57">
        <v>108.3</v>
      </c>
      <c r="K57" s="57">
        <v>90.6</v>
      </c>
      <c r="L57" s="57">
        <v>101.4</v>
      </c>
      <c r="M57" s="57">
        <v>102</v>
      </c>
      <c r="N57" s="63">
        <v>81.9</v>
      </c>
      <c r="O57" s="63">
        <v>101</v>
      </c>
      <c r="P57" s="63">
        <v>126.9</v>
      </c>
      <c r="Q57" s="63">
        <v>347.2</v>
      </c>
      <c r="R57" s="63">
        <v>96.8</v>
      </c>
    </row>
    <row r="58" spans="1:18" ht="13.5">
      <c r="A58" s="59" t="s">
        <v>60</v>
      </c>
      <c r="B58" s="58">
        <v>102.8</v>
      </c>
      <c r="C58" s="57">
        <v>117.8</v>
      </c>
      <c r="D58" s="57">
        <v>94.1</v>
      </c>
      <c r="E58" s="57">
        <v>96.9</v>
      </c>
      <c r="F58" s="57">
        <v>83.4</v>
      </c>
      <c r="G58" s="57">
        <v>96.2</v>
      </c>
      <c r="H58" s="57">
        <v>109.3</v>
      </c>
      <c r="I58" s="57">
        <v>94.7</v>
      </c>
      <c r="J58" s="57">
        <v>108.4</v>
      </c>
      <c r="K58" s="57">
        <v>90.8</v>
      </c>
      <c r="L58" s="57">
        <v>100.1</v>
      </c>
      <c r="M58" s="57">
        <v>103</v>
      </c>
      <c r="N58" s="63">
        <v>82</v>
      </c>
      <c r="O58" s="63">
        <v>101.7</v>
      </c>
      <c r="P58" s="63">
        <v>128.3</v>
      </c>
      <c r="Q58" s="63">
        <v>343.7</v>
      </c>
      <c r="R58" s="63">
        <v>96.5</v>
      </c>
    </row>
    <row r="59" spans="1:18" ht="13.5">
      <c r="A59" s="59" t="s">
        <v>59</v>
      </c>
      <c r="B59" s="58">
        <v>102.7</v>
      </c>
      <c r="C59" s="57">
        <v>119</v>
      </c>
      <c r="D59" s="57">
        <v>94.1</v>
      </c>
      <c r="E59" s="57">
        <v>97.1</v>
      </c>
      <c r="F59" s="57">
        <v>82.7</v>
      </c>
      <c r="G59" s="57">
        <v>96.1</v>
      </c>
      <c r="H59" s="57">
        <v>109.5</v>
      </c>
      <c r="I59" s="57">
        <v>94.5</v>
      </c>
      <c r="J59" s="57">
        <v>108.3</v>
      </c>
      <c r="K59" s="57">
        <v>90.5</v>
      </c>
      <c r="L59" s="57">
        <v>99.9</v>
      </c>
      <c r="M59" s="57">
        <v>103</v>
      </c>
      <c r="N59" s="63">
        <v>82.8</v>
      </c>
      <c r="O59" s="63">
        <v>102</v>
      </c>
      <c r="P59" s="63">
        <v>127.8</v>
      </c>
      <c r="Q59" s="63">
        <v>346.3</v>
      </c>
      <c r="R59" s="63">
        <v>95.4</v>
      </c>
    </row>
    <row r="60" spans="1:18" ht="13.5">
      <c r="A60" s="59" t="s">
        <v>58</v>
      </c>
      <c r="B60" s="58">
        <v>102.6</v>
      </c>
      <c r="C60" s="57">
        <v>119</v>
      </c>
      <c r="D60" s="57">
        <v>93.6</v>
      </c>
      <c r="E60" s="57">
        <v>97.4</v>
      </c>
      <c r="F60" s="57">
        <v>81.5</v>
      </c>
      <c r="G60" s="57">
        <v>95.6</v>
      </c>
      <c r="H60" s="57">
        <v>109.3</v>
      </c>
      <c r="I60" s="57">
        <v>94.3</v>
      </c>
      <c r="J60" s="57">
        <v>107.9</v>
      </c>
      <c r="K60" s="57">
        <v>90.9</v>
      </c>
      <c r="L60" s="57">
        <v>100</v>
      </c>
      <c r="M60" s="57">
        <v>103.5</v>
      </c>
      <c r="N60" s="63">
        <v>81.4</v>
      </c>
      <c r="O60" s="63">
        <v>101.4</v>
      </c>
      <c r="P60" s="63">
        <v>127.7</v>
      </c>
      <c r="Q60" s="63">
        <v>347.7</v>
      </c>
      <c r="R60" s="63">
        <v>95.1</v>
      </c>
    </row>
    <row r="61" spans="1:18" ht="13.5">
      <c r="A61" s="59" t="s">
        <v>57</v>
      </c>
      <c r="B61" s="58">
        <v>102.4</v>
      </c>
      <c r="C61" s="57">
        <v>120.1</v>
      </c>
      <c r="D61" s="57">
        <v>93.4</v>
      </c>
      <c r="E61" s="57">
        <v>97.2</v>
      </c>
      <c r="F61" s="57">
        <v>81.5</v>
      </c>
      <c r="G61" s="57">
        <v>95.5</v>
      </c>
      <c r="H61" s="57">
        <v>108.6</v>
      </c>
      <c r="I61" s="57">
        <v>94.4</v>
      </c>
      <c r="J61" s="57">
        <v>107.9</v>
      </c>
      <c r="K61" s="57">
        <v>90.8</v>
      </c>
      <c r="L61" s="57">
        <v>99.4</v>
      </c>
      <c r="M61" s="57">
        <v>103.1</v>
      </c>
      <c r="N61" s="63">
        <v>81.1</v>
      </c>
      <c r="O61" s="63">
        <v>101.6</v>
      </c>
      <c r="P61" s="63">
        <v>127.5</v>
      </c>
      <c r="Q61" s="63">
        <v>350.4</v>
      </c>
      <c r="R61" s="63">
        <v>94.5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-0.1</v>
      </c>
      <c r="C64" s="57">
        <v>7</v>
      </c>
      <c r="D64" s="57">
        <v>-3.4</v>
      </c>
      <c r="E64" s="57">
        <v>0.3</v>
      </c>
      <c r="F64" s="57">
        <v>-8.3</v>
      </c>
      <c r="G64" s="57">
        <v>-0.5</v>
      </c>
      <c r="H64" s="57">
        <v>-0.2</v>
      </c>
      <c r="I64" s="57">
        <v>-1</v>
      </c>
      <c r="J64" s="57">
        <v>-3.1</v>
      </c>
      <c r="K64" s="57">
        <v>2.4</v>
      </c>
      <c r="L64" s="57">
        <v>-1.3</v>
      </c>
      <c r="M64" s="57">
        <v>3.2</v>
      </c>
      <c r="N64" s="57">
        <v>-2.9</v>
      </c>
      <c r="O64" s="57">
        <v>-0.2</v>
      </c>
      <c r="P64" s="57">
        <v>2.2</v>
      </c>
      <c r="Q64" s="57">
        <v>-0.5</v>
      </c>
      <c r="R64" s="57">
        <v>-1.9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127</v>
      </c>
    </row>
    <row r="69" spans="3:4" ht="13.5">
      <c r="C69" s="57"/>
      <c r="D69" s="85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287" t="s">
        <v>143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137"/>
    </row>
    <row r="2" spans="1:12" ht="15" customHeight="1">
      <c r="A2" s="136" t="s">
        <v>142</v>
      </c>
      <c r="B2" s="136"/>
      <c r="C2" s="136"/>
      <c r="D2" s="136"/>
      <c r="E2" s="131"/>
      <c r="F2" s="131"/>
      <c r="G2" s="131"/>
      <c r="H2" s="131"/>
      <c r="I2" s="131"/>
      <c r="J2" s="131"/>
      <c r="K2" s="131"/>
      <c r="L2" s="131"/>
    </row>
    <row r="3" spans="1:12" ht="15" customHeight="1">
      <c r="A3" s="135"/>
      <c r="B3" s="135"/>
      <c r="C3" s="131"/>
      <c r="D3" s="131"/>
      <c r="E3" s="131"/>
      <c r="F3" s="131"/>
      <c r="G3" s="131"/>
      <c r="H3" s="131"/>
      <c r="I3" s="131"/>
      <c r="J3" s="133"/>
      <c r="K3" s="134"/>
      <c r="L3" s="133"/>
    </row>
    <row r="4" spans="1:12" ht="15" customHeight="1">
      <c r="A4" s="13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9.5" customHeight="1">
      <c r="A5" s="130" t="s">
        <v>141</v>
      </c>
      <c r="H5" s="129"/>
      <c r="L5" s="1" t="s">
        <v>140</v>
      </c>
    </row>
    <row r="6" spans="1:12" ht="19.5" customHeight="1">
      <c r="A6" s="293" t="s">
        <v>139</v>
      </c>
      <c r="B6" s="290" t="s">
        <v>4</v>
      </c>
      <c r="C6" s="291"/>
      <c r="D6" s="292"/>
      <c r="E6" s="290" t="s">
        <v>116</v>
      </c>
      <c r="F6" s="291"/>
      <c r="G6" s="292"/>
      <c r="H6" s="288" t="s">
        <v>8</v>
      </c>
      <c r="I6" s="288" t="s">
        <v>138</v>
      </c>
      <c r="J6" s="290" t="s">
        <v>137</v>
      </c>
      <c r="K6" s="291"/>
      <c r="L6" s="292"/>
    </row>
    <row r="7" spans="1:12" ht="19.5" customHeight="1" thickBot="1">
      <c r="A7" s="294"/>
      <c r="B7" s="126" t="s">
        <v>136</v>
      </c>
      <c r="C7" s="125" t="s">
        <v>135</v>
      </c>
      <c r="D7" s="124" t="s">
        <v>134</v>
      </c>
      <c r="E7" s="126" t="s">
        <v>136</v>
      </c>
      <c r="F7" s="125" t="s">
        <v>135</v>
      </c>
      <c r="G7" s="125" t="s">
        <v>134</v>
      </c>
      <c r="H7" s="289"/>
      <c r="I7" s="289"/>
      <c r="J7" s="126" t="s">
        <v>136</v>
      </c>
      <c r="K7" s="125" t="s">
        <v>135</v>
      </c>
      <c r="L7" s="124" t="s">
        <v>134</v>
      </c>
    </row>
    <row r="8" spans="1:12" ht="19.5" customHeight="1" thickTop="1">
      <c r="A8" s="123" t="s">
        <v>133</v>
      </c>
      <c r="B8" s="122">
        <v>376035</v>
      </c>
      <c r="C8" s="122">
        <v>458430</v>
      </c>
      <c r="D8" s="122">
        <v>249869</v>
      </c>
      <c r="E8" s="122">
        <v>310186</v>
      </c>
      <c r="F8" s="122">
        <v>377922</v>
      </c>
      <c r="G8" s="122">
        <v>206466</v>
      </c>
      <c r="H8" s="122">
        <v>279655</v>
      </c>
      <c r="I8" s="122">
        <v>30531</v>
      </c>
      <c r="J8" s="122">
        <v>65849</v>
      </c>
      <c r="K8" s="122">
        <v>80508</v>
      </c>
      <c r="L8" s="122">
        <v>43403</v>
      </c>
    </row>
    <row r="9" spans="1:12" ht="19.5" customHeight="1">
      <c r="A9" s="121" t="s">
        <v>132</v>
      </c>
      <c r="B9" s="120">
        <v>269931</v>
      </c>
      <c r="C9" s="120">
        <v>348775</v>
      </c>
      <c r="D9" s="120">
        <v>178817</v>
      </c>
      <c r="E9" s="120">
        <v>258466</v>
      </c>
      <c r="F9" s="120">
        <v>332657</v>
      </c>
      <c r="G9" s="120">
        <v>172730</v>
      </c>
      <c r="H9" s="120">
        <v>238521</v>
      </c>
      <c r="I9" s="120">
        <v>19945</v>
      </c>
      <c r="J9" s="120">
        <v>11465</v>
      </c>
      <c r="K9" s="120">
        <v>16118</v>
      </c>
      <c r="L9" s="120">
        <v>6087</v>
      </c>
    </row>
    <row r="10" spans="1:12" ht="19.5" customHeight="1">
      <c r="A10" s="121" t="s">
        <v>131</v>
      </c>
      <c r="B10" s="120">
        <v>261521</v>
      </c>
      <c r="C10" s="120">
        <v>336176</v>
      </c>
      <c r="D10" s="120">
        <v>173230</v>
      </c>
      <c r="E10" s="120">
        <v>236039</v>
      </c>
      <c r="F10" s="120">
        <v>303495</v>
      </c>
      <c r="G10" s="120">
        <v>156261</v>
      </c>
      <c r="H10" s="120">
        <v>218637</v>
      </c>
      <c r="I10" s="120">
        <v>17402</v>
      </c>
      <c r="J10" s="120">
        <v>25482</v>
      </c>
      <c r="K10" s="120">
        <v>32681</v>
      </c>
      <c r="L10" s="120">
        <v>16969</v>
      </c>
    </row>
    <row r="11" spans="1:12" ht="19.5" customHeight="1">
      <c r="A11" s="121" t="s">
        <v>130</v>
      </c>
      <c r="B11" s="120">
        <v>219826</v>
      </c>
      <c r="C11" s="120">
        <v>289651</v>
      </c>
      <c r="D11" s="120">
        <v>138739</v>
      </c>
      <c r="E11" s="120">
        <v>204802</v>
      </c>
      <c r="F11" s="120">
        <v>266012</v>
      </c>
      <c r="G11" s="120">
        <v>133719</v>
      </c>
      <c r="H11" s="120">
        <v>192600</v>
      </c>
      <c r="I11" s="120">
        <v>12202</v>
      </c>
      <c r="J11" s="120">
        <v>15024</v>
      </c>
      <c r="K11" s="120">
        <v>23639</v>
      </c>
      <c r="L11" s="120">
        <v>5020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287" t="s">
        <v>148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129"/>
    </row>
    <row r="2" spans="1:14" ht="15" customHeight="1">
      <c r="A2" s="136" t="s">
        <v>147</v>
      </c>
      <c r="B2" s="136"/>
      <c r="C2" s="136"/>
      <c r="D2" s="136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5" customHeight="1">
      <c r="A3" s="145"/>
      <c r="B3" s="145"/>
      <c r="C3" s="131"/>
      <c r="D3" s="131"/>
      <c r="E3" s="131"/>
      <c r="F3" s="131"/>
      <c r="G3" s="131"/>
      <c r="H3" s="131"/>
      <c r="I3" s="131"/>
      <c r="J3" s="133"/>
      <c r="K3" s="134"/>
      <c r="L3" s="133"/>
      <c r="M3" s="13"/>
      <c r="N3" s="13"/>
    </row>
    <row r="4" spans="1:14" ht="15" customHeight="1">
      <c r="A4" s="13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3" ht="19.5" customHeight="1">
      <c r="A5" s="130" t="s">
        <v>141</v>
      </c>
      <c r="B5" s="132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4" ht="19.5" customHeight="1">
      <c r="A6" s="293" t="s">
        <v>139</v>
      </c>
      <c r="B6" s="295" t="s">
        <v>11</v>
      </c>
      <c r="C6" s="296"/>
      <c r="D6" s="297"/>
      <c r="E6" s="295" t="s">
        <v>146</v>
      </c>
      <c r="F6" s="296"/>
      <c r="G6" s="297"/>
      <c r="H6" s="295" t="s">
        <v>22</v>
      </c>
      <c r="I6" s="296"/>
      <c r="J6" s="297"/>
      <c r="K6" s="295" t="s">
        <v>145</v>
      </c>
      <c r="L6" s="296"/>
      <c r="M6" s="297"/>
      <c r="N6" s="135"/>
    </row>
    <row r="7" spans="1:14" ht="19.5" customHeight="1" thickBot="1">
      <c r="A7" s="294"/>
      <c r="B7" s="126" t="s">
        <v>136</v>
      </c>
      <c r="C7" s="125" t="s">
        <v>135</v>
      </c>
      <c r="D7" s="125" t="s">
        <v>134</v>
      </c>
      <c r="E7" s="124" t="s">
        <v>136</v>
      </c>
      <c r="F7" s="125" t="s">
        <v>135</v>
      </c>
      <c r="G7" s="125" t="s">
        <v>134</v>
      </c>
      <c r="H7" s="124" t="s">
        <v>136</v>
      </c>
      <c r="I7" s="125" t="s">
        <v>135</v>
      </c>
      <c r="J7" s="125" t="s">
        <v>134</v>
      </c>
      <c r="K7" s="125" t="s">
        <v>136</v>
      </c>
      <c r="L7" s="124" t="s">
        <v>135</v>
      </c>
      <c r="M7" s="126" t="s">
        <v>134</v>
      </c>
      <c r="N7" s="135"/>
    </row>
    <row r="8" spans="1:13" ht="9.75" customHeight="1" thickTop="1">
      <c r="A8" s="143"/>
      <c r="B8" s="142" t="s">
        <v>144</v>
      </c>
      <c r="C8" s="141" t="s">
        <v>144</v>
      </c>
      <c r="D8" s="141" t="s">
        <v>144</v>
      </c>
      <c r="E8" s="140" t="s">
        <v>19</v>
      </c>
      <c r="F8" s="140" t="s">
        <v>19</v>
      </c>
      <c r="G8" s="140" t="s">
        <v>19</v>
      </c>
      <c r="H8" s="140" t="s">
        <v>19</v>
      </c>
      <c r="I8" s="140" t="s">
        <v>19</v>
      </c>
      <c r="J8" s="140" t="s">
        <v>19</v>
      </c>
      <c r="K8" s="140" t="s">
        <v>19</v>
      </c>
      <c r="L8" s="140" t="s">
        <v>19</v>
      </c>
      <c r="M8" s="140" t="s">
        <v>19</v>
      </c>
    </row>
    <row r="9" spans="1:13" ht="19.5" customHeight="1">
      <c r="A9" s="123" t="s">
        <v>133</v>
      </c>
      <c r="B9" s="139">
        <v>17.1</v>
      </c>
      <c r="C9" s="139">
        <v>17.4</v>
      </c>
      <c r="D9" s="139">
        <v>16.7</v>
      </c>
      <c r="E9" s="139">
        <v>136.3</v>
      </c>
      <c r="F9" s="139">
        <v>147.9</v>
      </c>
      <c r="G9" s="139">
        <v>118.5</v>
      </c>
      <c r="H9" s="139">
        <v>123.2</v>
      </c>
      <c r="I9" s="139">
        <v>131.7</v>
      </c>
      <c r="J9" s="139">
        <v>110.2</v>
      </c>
      <c r="K9" s="139">
        <v>13.1</v>
      </c>
      <c r="L9" s="139">
        <v>16.2</v>
      </c>
      <c r="M9" s="139">
        <v>8.3</v>
      </c>
    </row>
    <row r="10" spans="1:13" ht="19.5" customHeight="1">
      <c r="A10" s="121" t="s">
        <v>132</v>
      </c>
      <c r="B10" s="138">
        <v>17.8</v>
      </c>
      <c r="C10" s="138">
        <v>18.2</v>
      </c>
      <c r="D10" s="138">
        <v>17.3</v>
      </c>
      <c r="E10" s="138">
        <v>138</v>
      </c>
      <c r="F10" s="138">
        <v>151.9</v>
      </c>
      <c r="G10" s="138">
        <v>121.9</v>
      </c>
      <c r="H10" s="138">
        <v>127.4</v>
      </c>
      <c r="I10" s="138">
        <v>136.8</v>
      </c>
      <c r="J10" s="138">
        <v>116.5</v>
      </c>
      <c r="K10" s="138">
        <v>10.6</v>
      </c>
      <c r="L10" s="138">
        <v>15.1</v>
      </c>
      <c r="M10" s="138">
        <v>5.4</v>
      </c>
    </row>
    <row r="11" spans="1:13" ht="19.5" customHeight="1">
      <c r="A11" s="121" t="s">
        <v>131</v>
      </c>
      <c r="B11" s="138">
        <v>17.7</v>
      </c>
      <c r="C11" s="138">
        <v>18.7</v>
      </c>
      <c r="D11" s="138">
        <v>16.4</v>
      </c>
      <c r="E11" s="138">
        <v>132.7</v>
      </c>
      <c r="F11" s="138">
        <v>151</v>
      </c>
      <c r="G11" s="138">
        <v>111.2</v>
      </c>
      <c r="H11" s="138">
        <v>121.8</v>
      </c>
      <c r="I11" s="138">
        <v>135.3</v>
      </c>
      <c r="J11" s="138">
        <v>106</v>
      </c>
      <c r="K11" s="138">
        <v>10.9</v>
      </c>
      <c r="L11" s="138">
        <v>15.7</v>
      </c>
      <c r="M11" s="138">
        <v>5.2</v>
      </c>
    </row>
    <row r="12" spans="1:13" ht="19.5" customHeight="1">
      <c r="A12" s="121" t="s">
        <v>130</v>
      </c>
      <c r="B12" s="138">
        <v>16.5</v>
      </c>
      <c r="C12" s="138">
        <v>17.6</v>
      </c>
      <c r="D12" s="138">
        <v>15.2</v>
      </c>
      <c r="E12" s="138">
        <v>122.1</v>
      </c>
      <c r="F12" s="138">
        <v>141</v>
      </c>
      <c r="G12" s="138">
        <v>100.1</v>
      </c>
      <c r="H12" s="138">
        <v>113.7</v>
      </c>
      <c r="I12" s="138">
        <v>128.7</v>
      </c>
      <c r="J12" s="138">
        <v>96.3</v>
      </c>
      <c r="K12" s="138">
        <v>8.4</v>
      </c>
      <c r="L12" s="138">
        <v>12.3</v>
      </c>
      <c r="M12" s="138">
        <v>3.8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selection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87" t="s">
        <v>239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14.25">
      <c r="A2" s="183" t="s">
        <v>142</v>
      </c>
      <c r="B2" s="182"/>
      <c r="C2" s="182"/>
      <c r="D2" s="181"/>
      <c r="E2" s="181"/>
      <c r="F2" s="181"/>
      <c r="G2" s="181"/>
      <c r="H2" s="181"/>
      <c r="I2" s="181"/>
      <c r="J2" s="131"/>
      <c r="K2" s="131"/>
      <c r="L2" s="131"/>
      <c r="M2" s="131"/>
      <c r="N2" s="131"/>
      <c r="O2" s="131"/>
    </row>
    <row r="3" spans="1:15" ht="14.25">
      <c r="A3" s="180"/>
      <c r="B3" s="180"/>
      <c r="C3" s="179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3.5">
      <c r="A4" s="178" t="s">
        <v>147</v>
      </c>
      <c r="B4" s="178"/>
      <c r="C4" s="17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4.25">
      <c r="A5" s="178"/>
      <c r="B5" s="178"/>
      <c r="C5" s="177" t="s">
        <v>238</v>
      </c>
      <c r="D5" s="131"/>
      <c r="E5" s="132"/>
      <c r="F5" s="132"/>
      <c r="G5" s="132"/>
      <c r="H5" s="132"/>
      <c r="I5" s="132"/>
      <c r="J5" s="131"/>
      <c r="K5" s="131"/>
      <c r="L5" s="131"/>
      <c r="M5" s="131"/>
      <c r="N5" s="131"/>
      <c r="O5" s="1" t="s">
        <v>140</v>
      </c>
    </row>
    <row r="6" spans="1:15" ht="18" customHeight="1">
      <c r="A6" s="176"/>
      <c r="B6" s="175"/>
      <c r="C6" s="174"/>
      <c r="D6" s="173"/>
      <c r="E6" s="295" t="s">
        <v>136</v>
      </c>
      <c r="F6" s="296"/>
      <c r="G6" s="296"/>
      <c r="H6" s="296"/>
      <c r="I6" s="297"/>
      <c r="J6" s="300" t="s">
        <v>135</v>
      </c>
      <c r="K6" s="301"/>
      <c r="L6" s="302"/>
      <c r="M6" s="300" t="s">
        <v>134</v>
      </c>
      <c r="N6" s="301"/>
      <c r="O6" s="302"/>
    </row>
    <row r="7" spans="1:15" ht="18" customHeight="1" thickBot="1">
      <c r="A7" s="298" t="s">
        <v>237</v>
      </c>
      <c r="B7" s="299"/>
      <c r="C7" s="299"/>
      <c r="D7" s="172"/>
      <c r="E7" s="126" t="s">
        <v>4</v>
      </c>
      <c r="F7" s="171" t="s">
        <v>116</v>
      </c>
      <c r="G7" s="124" t="s">
        <v>8</v>
      </c>
      <c r="H7" s="124" t="s">
        <v>138</v>
      </c>
      <c r="I7" s="171" t="s">
        <v>137</v>
      </c>
      <c r="J7" s="126" t="s">
        <v>4</v>
      </c>
      <c r="K7" s="171" t="s">
        <v>116</v>
      </c>
      <c r="L7" s="171" t="s">
        <v>137</v>
      </c>
      <c r="M7" s="126" t="s">
        <v>4</v>
      </c>
      <c r="N7" s="171" t="s">
        <v>116</v>
      </c>
      <c r="O7" s="171" t="s">
        <v>137</v>
      </c>
    </row>
    <row r="8" spans="1:15" ht="18" customHeight="1" thickTop="1">
      <c r="A8" s="170" t="s">
        <v>236</v>
      </c>
      <c r="B8" s="169"/>
      <c r="C8" s="168" t="s">
        <v>235</v>
      </c>
      <c r="D8" s="167"/>
      <c r="E8" s="166">
        <v>254068</v>
      </c>
      <c r="F8" s="166">
        <v>232813</v>
      </c>
      <c r="G8" s="166">
        <v>216128</v>
      </c>
      <c r="H8" s="166">
        <v>16685</v>
      </c>
      <c r="I8" s="166">
        <v>21255</v>
      </c>
      <c r="J8" s="166">
        <v>329323</v>
      </c>
      <c r="K8" s="166">
        <v>299714</v>
      </c>
      <c r="L8" s="166">
        <v>29609</v>
      </c>
      <c r="M8" s="166">
        <v>164461</v>
      </c>
      <c r="N8" s="166">
        <v>153153</v>
      </c>
      <c r="O8" s="166">
        <v>11308</v>
      </c>
    </row>
    <row r="9" spans="1:15" ht="18" customHeight="1">
      <c r="A9" s="156" t="s">
        <v>234</v>
      </c>
      <c r="B9" s="155"/>
      <c r="C9" s="154" t="s">
        <v>233</v>
      </c>
      <c r="D9" s="153"/>
      <c r="E9" s="152">
        <v>342005</v>
      </c>
      <c r="F9" s="152">
        <v>342005</v>
      </c>
      <c r="G9" s="152">
        <v>306552</v>
      </c>
      <c r="H9" s="152">
        <v>35453</v>
      </c>
      <c r="I9" s="152">
        <v>0</v>
      </c>
      <c r="J9" s="152">
        <v>346298</v>
      </c>
      <c r="K9" s="152">
        <v>346298</v>
      </c>
      <c r="L9" s="152">
        <v>0</v>
      </c>
      <c r="M9" s="152">
        <v>263955</v>
      </c>
      <c r="N9" s="152">
        <v>263955</v>
      </c>
      <c r="O9" s="152">
        <v>0</v>
      </c>
    </row>
    <row r="10" spans="1:15" ht="18" customHeight="1">
      <c r="A10" s="165" t="s">
        <v>232</v>
      </c>
      <c r="B10" s="164"/>
      <c r="C10" s="163" t="s">
        <v>231</v>
      </c>
      <c r="D10" s="162"/>
      <c r="E10" s="161">
        <v>329358</v>
      </c>
      <c r="F10" s="161">
        <v>326136</v>
      </c>
      <c r="G10" s="161">
        <v>310542</v>
      </c>
      <c r="H10" s="161">
        <v>15594</v>
      </c>
      <c r="I10" s="161">
        <v>3222</v>
      </c>
      <c r="J10" s="161">
        <v>356402</v>
      </c>
      <c r="K10" s="161">
        <v>352877</v>
      </c>
      <c r="L10" s="161">
        <v>3525</v>
      </c>
      <c r="M10" s="161">
        <v>170847</v>
      </c>
      <c r="N10" s="161">
        <v>169404</v>
      </c>
      <c r="O10" s="161">
        <v>1443</v>
      </c>
    </row>
    <row r="11" spans="1:15" ht="18" customHeight="1">
      <c r="A11" s="165" t="s">
        <v>230</v>
      </c>
      <c r="B11" s="164"/>
      <c r="C11" s="163" t="s">
        <v>229</v>
      </c>
      <c r="D11" s="162"/>
      <c r="E11" s="161">
        <v>303022</v>
      </c>
      <c r="F11" s="161">
        <v>274079</v>
      </c>
      <c r="G11" s="161">
        <v>248633</v>
      </c>
      <c r="H11" s="161">
        <v>25446</v>
      </c>
      <c r="I11" s="161">
        <v>28943</v>
      </c>
      <c r="J11" s="161">
        <v>368537</v>
      </c>
      <c r="K11" s="161">
        <v>330625</v>
      </c>
      <c r="L11" s="161">
        <v>37912</v>
      </c>
      <c r="M11" s="161">
        <v>162172</v>
      </c>
      <c r="N11" s="161">
        <v>152513</v>
      </c>
      <c r="O11" s="161">
        <v>9659</v>
      </c>
    </row>
    <row r="12" spans="1:15" ht="18" customHeight="1">
      <c r="A12" s="165" t="s">
        <v>228</v>
      </c>
      <c r="B12" s="164"/>
      <c r="C12" s="163" t="s">
        <v>227</v>
      </c>
      <c r="D12" s="162"/>
      <c r="E12" s="161">
        <v>375803</v>
      </c>
      <c r="F12" s="161">
        <v>374323</v>
      </c>
      <c r="G12" s="161">
        <v>350376</v>
      </c>
      <c r="H12" s="161">
        <v>23947</v>
      </c>
      <c r="I12" s="161">
        <v>1480</v>
      </c>
      <c r="J12" s="161">
        <v>423156</v>
      </c>
      <c r="K12" s="161">
        <v>421507</v>
      </c>
      <c r="L12" s="161">
        <v>1649</v>
      </c>
      <c r="M12" s="161">
        <v>298350</v>
      </c>
      <c r="N12" s="161">
        <v>297147</v>
      </c>
      <c r="O12" s="161">
        <v>1203</v>
      </c>
    </row>
    <row r="13" spans="1:15" ht="18" customHeight="1">
      <c r="A13" s="165" t="s">
        <v>226</v>
      </c>
      <c r="B13" s="164"/>
      <c r="C13" s="163" t="s">
        <v>225</v>
      </c>
      <c r="D13" s="162"/>
      <c r="E13" s="161">
        <v>375823</v>
      </c>
      <c r="F13" s="161">
        <v>353151</v>
      </c>
      <c r="G13" s="161">
        <v>314427</v>
      </c>
      <c r="H13" s="161">
        <v>38724</v>
      </c>
      <c r="I13" s="161">
        <v>22672</v>
      </c>
      <c r="J13" s="161">
        <v>405294</v>
      </c>
      <c r="K13" s="161">
        <v>379013</v>
      </c>
      <c r="L13" s="161">
        <v>26281</v>
      </c>
      <c r="M13" s="161">
        <v>270636</v>
      </c>
      <c r="N13" s="161">
        <v>260846</v>
      </c>
      <c r="O13" s="161">
        <v>9790</v>
      </c>
    </row>
    <row r="14" spans="1:15" ht="18" customHeight="1">
      <c r="A14" s="165" t="s">
        <v>224</v>
      </c>
      <c r="B14" s="164"/>
      <c r="C14" s="163" t="s">
        <v>223</v>
      </c>
      <c r="D14" s="162"/>
      <c r="E14" s="161">
        <v>253520</v>
      </c>
      <c r="F14" s="161">
        <v>245205</v>
      </c>
      <c r="G14" s="161">
        <v>204233</v>
      </c>
      <c r="H14" s="161">
        <v>40972</v>
      </c>
      <c r="I14" s="161">
        <v>8315</v>
      </c>
      <c r="J14" s="161">
        <v>298221</v>
      </c>
      <c r="K14" s="161">
        <v>287722</v>
      </c>
      <c r="L14" s="161">
        <v>10499</v>
      </c>
      <c r="M14" s="161">
        <v>124203</v>
      </c>
      <c r="N14" s="161">
        <v>122205</v>
      </c>
      <c r="O14" s="161">
        <v>1998</v>
      </c>
    </row>
    <row r="15" spans="1:15" ht="18" customHeight="1">
      <c r="A15" s="165" t="s">
        <v>222</v>
      </c>
      <c r="B15" s="164"/>
      <c r="C15" s="163" t="s">
        <v>221</v>
      </c>
      <c r="D15" s="162"/>
      <c r="E15" s="161">
        <v>232764</v>
      </c>
      <c r="F15" s="161">
        <v>194046</v>
      </c>
      <c r="G15" s="161">
        <v>186354</v>
      </c>
      <c r="H15" s="161">
        <v>7692</v>
      </c>
      <c r="I15" s="161">
        <v>38718</v>
      </c>
      <c r="J15" s="161">
        <v>337082</v>
      </c>
      <c r="K15" s="161">
        <v>268240</v>
      </c>
      <c r="L15" s="161">
        <v>68842</v>
      </c>
      <c r="M15" s="161">
        <v>137215</v>
      </c>
      <c r="N15" s="161">
        <v>126090</v>
      </c>
      <c r="O15" s="161">
        <v>11125</v>
      </c>
    </row>
    <row r="16" spans="1:15" ht="18" customHeight="1">
      <c r="A16" s="165" t="s">
        <v>220</v>
      </c>
      <c r="B16" s="164"/>
      <c r="C16" s="163" t="s">
        <v>219</v>
      </c>
      <c r="D16" s="162"/>
      <c r="E16" s="161">
        <v>352343</v>
      </c>
      <c r="F16" s="161">
        <v>337293</v>
      </c>
      <c r="G16" s="161">
        <v>309262</v>
      </c>
      <c r="H16" s="161">
        <v>28031</v>
      </c>
      <c r="I16" s="161">
        <v>15050</v>
      </c>
      <c r="J16" s="161">
        <v>490303</v>
      </c>
      <c r="K16" s="161">
        <v>464922</v>
      </c>
      <c r="L16" s="161">
        <v>25381</v>
      </c>
      <c r="M16" s="161">
        <v>245100</v>
      </c>
      <c r="N16" s="161">
        <v>238081</v>
      </c>
      <c r="O16" s="161">
        <v>7019</v>
      </c>
    </row>
    <row r="17" spans="1:15" ht="18" customHeight="1">
      <c r="A17" s="165" t="s">
        <v>218</v>
      </c>
      <c r="B17" s="164"/>
      <c r="C17" s="163" t="s">
        <v>217</v>
      </c>
      <c r="D17" s="162"/>
      <c r="E17" s="161">
        <v>249830</v>
      </c>
      <c r="F17" s="161">
        <v>249369</v>
      </c>
      <c r="G17" s="161">
        <v>238920</v>
      </c>
      <c r="H17" s="161">
        <v>10449</v>
      </c>
      <c r="I17" s="161">
        <v>461</v>
      </c>
      <c r="J17" s="161">
        <v>292460</v>
      </c>
      <c r="K17" s="161">
        <v>291856</v>
      </c>
      <c r="L17" s="161">
        <v>604</v>
      </c>
      <c r="M17" s="161">
        <v>168766</v>
      </c>
      <c r="N17" s="161">
        <v>168575</v>
      </c>
      <c r="O17" s="161">
        <v>191</v>
      </c>
    </row>
    <row r="18" spans="1:15" ht="18" customHeight="1">
      <c r="A18" s="165" t="s">
        <v>216</v>
      </c>
      <c r="B18" s="164"/>
      <c r="C18" s="163" t="s">
        <v>215</v>
      </c>
      <c r="D18" s="162"/>
      <c r="E18" s="161">
        <v>342369</v>
      </c>
      <c r="F18" s="161">
        <v>341250</v>
      </c>
      <c r="G18" s="161">
        <v>319726</v>
      </c>
      <c r="H18" s="161">
        <v>21524</v>
      </c>
      <c r="I18" s="161">
        <v>1119</v>
      </c>
      <c r="J18" s="161">
        <v>410309</v>
      </c>
      <c r="K18" s="161">
        <v>408805</v>
      </c>
      <c r="L18" s="161">
        <v>1504</v>
      </c>
      <c r="M18" s="161">
        <v>196528</v>
      </c>
      <c r="N18" s="161">
        <v>196235</v>
      </c>
      <c r="O18" s="161">
        <v>293</v>
      </c>
    </row>
    <row r="19" spans="1:15" ht="18" customHeight="1">
      <c r="A19" s="165" t="s">
        <v>214</v>
      </c>
      <c r="B19" s="164"/>
      <c r="C19" s="163" t="s">
        <v>213</v>
      </c>
      <c r="D19" s="162"/>
      <c r="E19" s="161">
        <v>107976</v>
      </c>
      <c r="F19" s="161">
        <v>106110</v>
      </c>
      <c r="G19" s="161">
        <v>101891</v>
      </c>
      <c r="H19" s="161">
        <v>4219</v>
      </c>
      <c r="I19" s="161">
        <v>1866</v>
      </c>
      <c r="J19" s="161">
        <v>151800</v>
      </c>
      <c r="K19" s="161">
        <v>148864</v>
      </c>
      <c r="L19" s="161">
        <v>2936</v>
      </c>
      <c r="M19" s="161">
        <v>82237</v>
      </c>
      <c r="N19" s="161">
        <v>81000</v>
      </c>
      <c r="O19" s="161">
        <v>1237</v>
      </c>
    </row>
    <row r="20" spans="1:15" ht="18" customHeight="1">
      <c r="A20" s="165" t="s">
        <v>212</v>
      </c>
      <c r="B20" s="164"/>
      <c r="C20" s="163" t="s">
        <v>211</v>
      </c>
      <c r="D20" s="162"/>
      <c r="E20" s="161">
        <v>185568</v>
      </c>
      <c r="F20" s="161">
        <v>161822</v>
      </c>
      <c r="G20" s="161">
        <v>151477</v>
      </c>
      <c r="H20" s="161">
        <v>10345</v>
      </c>
      <c r="I20" s="161">
        <v>23746</v>
      </c>
      <c r="J20" s="161">
        <v>227839</v>
      </c>
      <c r="K20" s="161">
        <v>185933</v>
      </c>
      <c r="L20" s="161">
        <v>41906</v>
      </c>
      <c r="M20" s="161">
        <v>150574</v>
      </c>
      <c r="N20" s="161">
        <v>141862</v>
      </c>
      <c r="O20" s="161">
        <v>8712</v>
      </c>
    </row>
    <row r="21" spans="1:15" ht="18" customHeight="1">
      <c r="A21" s="165" t="s">
        <v>210</v>
      </c>
      <c r="B21" s="164"/>
      <c r="C21" s="163" t="s">
        <v>209</v>
      </c>
      <c r="D21" s="162"/>
      <c r="E21" s="161">
        <v>279273</v>
      </c>
      <c r="F21" s="161">
        <v>277935</v>
      </c>
      <c r="G21" s="161">
        <v>269276</v>
      </c>
      <c r="H21" s="161">
        <v>8659</v>
      </c>
      <c r="I21" s="161">
        <v>1338</v>
      </c>
      <c r="J21" s="161">
        <v>315062</v>
      </c>
      <c r="K21" s="161">
        <v>312820</v>
      </c>
      <c r="L21" s="161">
        <v>2242</v>
      </c>
      <c r="M21" s="161">
        <v>232677</v>
      </c>
      <c r="N21" s="161">
        <v>232517</v>
      </c>
      <c r="O21" s="161">
        <v>160</v>
      </c>
    </row>
    <row r="22" spans="1:15" ht="18" customHeight="1">
      <c r="A22" s="165" t="s">
        <v>208</v>
      </c>
      <c r="B22" s="164"/>
      <c r="C22" s="163" t="s">
        <v>207</v>
      </c>
      <c r="D22" s="162"/>
      <c r="E22" s="161">
        <v>262144</v>
      </c>
      <c r="F22" s="161">
        <v>227663</v>
      </c>
      <c r="G22" s="161">
        <v>218136</v>
      </c>
      <c r="H22" s="161">
        <v>9527</v>
      </c>
      <c r="I22" s="161">
        <v>34481</v>
      </c>
      <c r="J22" s="161">
        <v>376240</v>
      </c>
      <c r="K22" s="161">
        <v>325239</v>
      </c>
      <c r="L22" s="161">
        <v>51001</v>
      </c>
      <c r="M22" s="161">
        <v>228514</v>
      </c>
      <c r="N22" s="161">
        <v>198902</v>
      </c>
      <c r="O22" s="161">
        <v>29612</v>
      </c>
    </row>
    <row r="23" spans="1:15" ht="18" customHeight="1">
      <c r="A23" s="165" t="s">
        <v>206</v>
      </c>
      <c r="B23" s="164"/>
      <c r="C23" s="163" t="s">
        <v>205</v>
      </c>
      <c r="D23" s="162"/>
      <c r="E23" s="161">
        <v>259036</v>
      </c>
      <c r="F23" s="161">
        <v>254210</v>
      </c>
      <c r="G23" s="161">
        <v>239602</v>
      </c>
      <c r="H23" s="161">
        <v>14608</v>
      </c>
      <c r="I23" s="161">
        <v>4826</v>
      </c>
      <c r="J23" s="161">
        <v>340522</v>
      </c>
      <c r="K23" s="161">
        <v>332221</v>
      </c>
      <c r="L23" s="161">
        <v>8301</v>
      </c>
      <c r="M23" s="161">
        <v>177930</v>
      </c>
      <c r="N23" s="161">
        <v>176564</v>
      </c>
      <c r="O23" s="161">
        <v>1366</v>
      </c>
    </row>
    <row r="24" spans="1:15" ht="18" customHeight="1">
      <c r="A24" s="151" t="s">
        <v>204</v>
      </c>
      <c r="B24" s="150"/>
      <c r="C24" s="149" t="s">
        <v>203</v>
      </c>
      <c r="D24" s="148"/>
      <c r="E24" s="147">
        <v>221040</v>
      </c>
      <c r="F24" s="147">
        <v>214389</v>
      </c>
      <c r="G24" s="147">
        <v>197951</v>
      </c>
      <c r="H24" s="147">
        <v>16438</v>
      </c>
      <c r="I24" s="147">
        <v>6651</v>
      </c>
      <c r="J24" s="147">
        <v>280771</v>
      </c>
      <c r="K24" s="147">
        <v>272216</v>
      </c>
      <c r="L24" s="147">
        <v>8555</v>
      </c>
      <c r="M24" s="147">
        <v>133979</v>
      </c>
      <c r="N24" s="147">
        <v>130102</v>
      </c>
      <c r="O24" s="147">
        <v>3877</v>
      </c>
    </row>
    <row r="25" spans="1:15" ht="18" customHeight="1">
      <c r="A25" s="156" t="s">
        <v>202</v>
      </c>
      <c r="B25" s="155"/>
      <c r="C25" s="154" t="s">
        <v>201</v>
      </c>
      <c r="D25" s="153"/>
      <c r="E25" s="152">
        <v>208159</v>
      </c>
      <c r="F25" s="152">
        <v>188266</v>
      </c>
      <c r="G25" s="152">
        <v>162588</v>
      </c>
      <c r="H25" s="152">
        <v>25678</v>
      </c>
      <c r="I25" s="152">
        <v>19893</v>
      </c>
      <c r="J25" s="152">
        <v>300587</v>
      </c>
      <c r="K25" s="152">
        <v>265066</v>
      </c>
      <c r="L25" s="152">
        <v>35521</v>
      </c>
      <c r="M25" s="152">
        <v>124961</v>
      </c>
      <c r="N25" s="152">
        <v>119135</v>
      </c>
      <c r="O25" s="152">
        <v>5826</v>
      </c>
    </row>
    <row r="26" spans="1:15" ht="18" customHeight="1">
      <c r="A26" s="165" t="s">
        <v>200</v>
      </c>
      <c r="B26" s="164"/>
      <c r="C26" s="163" t="s">
        <v>199</v>
      </c>
      <c r="D26" s="162"/>
      <c r="E26" s="161">
        <v>221135</v>
      </c>
      <c r="F26" s="161">
        <v>221135</v>
      </c>
      <c r="G26" s="161">
        <v>212969</v>
      </c>
      <c r="H26" s="161">
        <v>8166</v>
      </c>
      <c r="I26" s="161">
        <v>0</v>
      </c>
      <c r="J26" s="161">
        <v>303338</v>
      </c>
      <c r="K26" s="161">
        <v>303338</v>
      </c>
      <c r="L26" s="161">
        <v>0</v>
      </c>
      <c r="M26" s="161">
        <v>153461</v>
      </c>
      <c r="N26" s="161">
        <v>153461</v>
      </c>
      <c r="O26" s="161">
        <v>0</v>
      </c>
    </row>
    <row r="27" spans="1:15" ht="18" customHeight="1">
      <c r="A27" s="165" t="s">
        <v>198</v>
      </c>
      <c r="B27" s="164"/>
      <c r="C27" s="163" t="s">
        <v>197</v>
      </c>
      <c r="D27" s="162"/>
      <c r="E27" s="161">
        <v>300720</v>
      </c>
      <c r="F27" s="161">
        <v>280207</v>
      </c>
      <c r="G27" s="161">
        <v>245606</v>
      </c>
      <c r="H27" s="161">
        <v>34601</v>
      </c>
      <c r="I27" s="161">
        <v>20513</v>
      </c>
      <c r="J27" s="161">
        <v>326095</v>
      </c>
      <c r="K27" s="161">
        <v>303497</v>
      </c>
      <c r="L27" s="161">
        <v>22598</v>
      </c>
      <c r="M27" s="161">
        <v>207852</v>
      </c>
      <c r="N27" s="161">
        <v>194966</v>
      </c>
      <c r="O27" s="161">
        <v>12886</v>
      </c>
    </row>
    <row r="28" spans="1:15" ht="18" customHeight="1">
      <c r="A28" s="165" t="s">
        <v>196</v>
      </c>
      <c r="B28" s="164"/>
      <c r="C28" s="163" t="s">
        <v>195</v>
      </c>
      <c r="D28" s="162"/>
      <c r="E28" s="161">
        <v>253634</v>
      </c>
      <c r="F28" s="161">
        <v>253031</v>
      </c>
      <c r="G28" s="161">
        <v>229194</v>
      </c>
      <c r="H28" s="161">
        <v>23837</v>
      </c>
      <c r="I28" s="161">
        <v>603</v>
      </c>
      <c r="J28" s="161">
        <v>274521</v>
      </c>
      <c r="K28" s="161">
        <v>273833</v>
      </c>
      <c r="L28" s="161">
        <v>688</v>
      </c>
      <c r="M28" s="161">
        <v>157495</v>
      </c>
      <c r="N28" s="161">
        <v>157282</v>
      </c>
      <c r="O28" s="161">
        <v>213</v>
      </c>
    </row>
    <row r="29" spans="1:15" ht="18" customHeight="1">
      <c r="A29" s="165" t="s">
        <v>194</v>
      </c>
      <c r="B29" s="164"/>
      <c r="C29" s="163" t="s">
        <v>193</v>
      </c>
      <c r="D29" s="162"/>
      <c r="E29" s="161">
        <v>274982</v>
      </c>
      <c r="F29" s="161">
        <v>207115</v>
      </c>
      <c r="G29" s="161">
        <v>191772</v>
      </c>
      <c r="H29" s="161">
        <v>15343</v>
      </c>
      <c r="I29" s="161">
        <v>67867</v>
      </c>
      <c r="J29" s="161">
        <v>340016</v>
      </c>
      <c r="K29" s="161">
        <v>248820</v>
      </c>
      <c r="L29" s="161">
        <v>91196</v>
      </c>
      <c r="M29" s="161">
        <v>177749</v>
      </c>
      <c r="N29" s="161">
        <v>144763</v>
      </c>
      <c r="O29" s="161">
        <v>32986</v>
      </c>
    </row>
    <row r="30" spans="1:15" ht="18" customHeight="1">
      <c r="A30" s="165" t="s">
        <v>192</v>
      </c>
      <c r="B30" s="164"/>
      <c r="C30" s="163" t="s">
        <v>191</v>
      </c>
      <c r="D30" s="162"/>
      <c r="E30" s="161">
        <v>276358</v>
      </c>
      <c r="F30" s="161">
        <v>275813</v>
      </c>
      <c r="G30" s="161">
        <v>235998</v>
      </c>
      <c r="H30" s="161">
        <v>39815</v>
      </c>
      <c r="I30" s="161">
        <v>545</v>
      </c>
      <c r="J30" s="161">
        <v>306067</v>
      </c>
      <c r="K30" s="161">
        <v>305496</v>
      </c>
      <c r="L30" s="161">
        <v>571</v>
      </c>
      <c r="M30" s="161">
        <v>155714</v>
      </c>
      <c r="N30" s="161">
        <v>155277</v>
      </c>
      <c r="O30" s="161">
        <v>437</v>
      </c>
    </row>
    <row r="31" spans="1:15" ht="18" customHeight="1">
      <c r="A31" s="165" t="s">
        <v>190</v>
      </c>
      <c r="B31" s="164"/>
      <c r="C31" s="163" t="s">
        <v>189</v>
      </c>
      <c r="D31" s="162"/>
      <c r="E31" s="161">
        <v>382265</v>
      </c>
      <c r="F31" s="161">
        <v>376930</v>
      </c>
      <c r="G31" s="161">
        <v>362567</v>
      </c>
      <c r="H31" s="161">
        <v>14363</v>
      </c>
      <c r="I31" s="161">
        <v>5335</v>
      </c>
      <c r="J31" s="161">
        <v>424035</v>
      </c>
      <c r="K31" s="161">
        <v>418270</v>
      </c>
      <c r="L31" s="161">
        <v>5765</v>
      </c>
      <c r="M31" s="161">
        <v>233340</v>
      </c>
      <c r="N31" s="161">
        <v>229537</v>
      </c>
      <c r="O31" s="161">
        <v>3803</v>
      </c>
    </row>
    <row r="32" spans="1:15" ht="18" customHeight="1">
      <c r="A32" s="165" t="s">
        <v>188</v>
      </c>
      <c r="B32" s="164"/>
      <c r="C32" s="163" t="s">
        <v>187</v>
      </c>
      <c r="D32" s="162"/>
      <c r="E32" s="161">
        <v>240845</v>
      </c>
      <c r="F32" s="161">
        <v>240845</v>
      </c>
      <c r="G32" s="161">
        <v>222199</v>
      </c>
      <c r="H32" s="161">
        <v>18646</v>
      </c>
      <c r="I32" s="161">
        <v>0</v>
      </c>
      <c r="J32" s="161">
        <v>306230</v>
      </c>
      <c r="K32" s="161">
        <v>306230</v>
      </c>
      <c r="L32" s="161">
        <v>0</v>
      </c>
      <c r="M32" s="161">
        <v>135638</v>
      </c>
      <c r="N32" s="161">
        <v>135638</v>
      </c>
      <c r="O32" s="161">
        <v>0</v>
      </c>
    </row>
    <row r="33" spans="1:15" ht="18" customHeight="1">
      <c r="A33" s="165" t="s">
        <v>186</v>
      </c>
      <c r="B33" s="164"/>
      <c r="C33" s="163" t="s">
        <v>185</v>
      </c>
      <c r="D33" s="162"/>
      <c r="E33" s="161">
        <v>197279</v>
      </c>
      <c r="F33" s="161">
        <v>196941</v>
      </c>
      <c r="G33" s="161">
        <v>190884</v>
      </c>
      <c r="H33" s="161">
        <v>6057</v>
      </c>
      <c r="I33" s="161">
        <v>338</v>
      </c>
      <c r="J33" s="161">
        <v>253024</v>
      </c>
      <c r="K33" s="161">
        <v>253024</v>
      </c>
      <c r="L33" s="161">
        <v>0</v>
      </c>
      <c r="M33" s="161">
        <v>116483</v>
      </c>
      <c r="N33" s="161">
        <v>115655</v>
      </c>
      <c r="O33" s="161">
        <v>828</v>
      </c>
    </row>
    <row r="34" spans="1:15" ht="18" customHeight="1">
      <c r="A34" s="165" t="s">
        <v>184</v>
      </c>
      <c r="B34" s="164"/>
      <c r="C34" s="163" t="s">
        <v>183</v>
      </c>
      <c r="D34" s="162"/>
      <c r="E34" s="161">
        <v>332248</v>
      </c>
      <c r="F34" s="161">
        <v>247725</v>
      </c>
      <c r="G34" s="161">
        <v>210426</v>
      </c>
      <c r="H34" s="161">
        <v>37299</v>
      </c>
      <c r="I34" s="161">
        <v>84523</v>
      </c>
      <c r="J34" s="161">
        <v>478590</v>
      </c>
      <c r="K34" s="161">
        <v>341489</v>
      </c>
      <c r="L34" s="161">
        <v>137101</v>
      </c>
      <c r="M34" s="161">
        <v>150479</v>
      </c>
      <c r="N34" s="161">
        <v>131262</v>
      </c>
      <c r="O34" s="161">
        <v>19217</v>
      </c>
    </row>
    <row r="35" spans="1:15" ht="18" customHeight="1">
      <c r="A35" s="165" t="s">
        <v>182</v>
      </c>
      <c r="B35" s="164"/>
      <c r="C35" s="163" t="s">
        <v>181</v>
      </c>
      <c r="D35" s="162"/>
      <c r="E35" s="161">
        <v>562427</v>
      </c>
      <c r="F35" s="161">
        <v>335410</v>
      </c>
      <c r="G35" s="161">
        <v>312665</v>
      </c>
      <c r="H35" s="161">
        <v>22745</v>
      </c>
      <c r="I35" s="161">
        <v>227017</v>
      </c>
      <c r="J35" s="161">
        <v>584366</v>
      </c>
      <c r="K35" s="161">
        <v>349590</v>
      </c>
      <c r="L35" s="161">
        <v>234776</v>
      </c>
      <c r="M35" s="161">
        <v>381500</v>
      </c>
      <c r="N35" s="161">
        <v>218466</v>
      </c>
      <c r="O35" s="161">
        <v>163034</v>
      </c>
    </row>
    <row r="36" spans="1:15" ht="18" customHeight="1">
      <c r="A36" s="165" t="s">
        <v>180</v>
      </c>
      <c r="B36" s="164"/>
      <c r="C36" s="163" t="s">
        <v>179</v>
      </c>
      <c r="D36" s="162"/>
      <c r="E36" s="161">
        <v>302821</v>
      </c>
      <c r="F36" s="161">
        <v>302821</v>
      </c>
      <c r="G36" s="161">
        <v>275662</v>
      </c>
      <c r="H36" s="161">
        <v>27159</v>
      </c>
      <c r="I36" s="161">
        <v>0</v>
      </c>
      <c r="J36" s="161">
        <v>335164</v>
      </c>
      <c r="K36" s="161">
        <v>335164</v>
      </c>
      <c r="L36" s="161">
        <v>0</v>
      </c>
      <c r="M36" s="161">
        <v>152695</v>
      </c>
      <c r="N36" s="161">
        <v>152695</v>
      </c>
      <c r="O36" s="161">
        <v>0</v>
      </c>
    </row>
    <row r="37" spans="1:15" ht="18" customHeight="1">
      <c r="A37" s="165" t="s">
        <v>178</v>
      </c>
      <c r="B37" s="164"/>
      <c r="C37" s="163" t="s">
        <v>177</v>
      </c>
      <c r="D37" s="162"/>
      <c r="E37" s="161">
        <v>270683</v>
      </c>
      <c r="F37" s="161">
        <v>270683</v>
      </c>
      <c r="G37" s="161">
        <v>246615</v>
      </c>
      <c r="H37" s="161">
        <v>24068</v>
      </c>
      <c r="I37" s="161">
        <v>0</v>
      </c>
      <c r="J37" s="161">
        <v>324003</v>
      </c>
      <c r="K37" s="161">
        <v>324003</v>
      </c>
      <c r="L37" s="161">
        <v>0</v>
      </c>
      <c r="M37" s="161">
        <v>144169</v>
      </c>
      <c r="N37" s="161">
        <v>144169</v>
      </c>
      <c r="O37" s="161">
        <v>0</v>
      </c>
    </row>
    <row r="38" spans="1:15" ht="18" customHeight="1">
      <c r="A38" s="165" t="s">
        <v>176</v>
      </c>
      <c r="B38" s="164"/>
      <c r="C38" s="163" t="s">
        <v>175</v>
      </c>
      <c r="D38" s="162"/>
      <c r="E38" s="161">
        <v>293823</v>
      </c>
      <c r="F38" s="161">
        <v>292815</v>
      </c>
      <c r="G38" s="161">
        <v>271446</v>
      </c>
      <c r="H38" s="161">
        <v>21369</v>
      </c>
      <c r="I38" s="161">
        <v>1008</v>
      </c>
      <c r="J38" s="161">
        <v>330454</v>
      </c>
      <c r="K38" s="161">
        <v>329268</v>
      </c>
      <c r="L38" s="161">
        <v>1186</v>
      </c>
      <c r="M38" s="161">
        <v>178347</v>
      </c>
      <c r="N38" s="161">
        <v>177899</v>
      </c>
      <c r="O38" s="161">
        <v>448</v>
      </c>
    </row>
    <row r="39" spans="1:15" ht="18" customHeight="1">
      <c r="A39" s="165" t="s">
        <v>174</v>
      </c>
      <c r="B39" s="164"/>
      <c r="C39" s="163" t="s">
        <v>173</v>
      </c>
      <c r="D39" s="162"/>
      <c r="E39" s="161">
        <v>303030</v>
      </c>
      <c r="F39" s="161">
        <v>293040</v>
      </c>
      <c r="G39" s="161">
        <v>267294</v>
      </c>
      <c r="H39" s="161">
        <v>25746</v>
      </c>
      <c r="I39" s="161">
        <v>9990</v>
      </c>
      <c r="J39" s="161">
        <v>332703</v>
      </c>
      <c r="K39" s="161">
        <v>321908</v>
      </c>
      <c r="L39" s="161">
        <v>10795</v>
      </c>
      <c r="M39" s="161">
        <v>166480</v>
      </c>
      <c r="N39" s="161">
        <v>160194</v>
      </c>
      <c r="O39" s="161">
        <v>6286</v>
      </c>
    </row>
    <row r="40" spans="1:15" ht="18" customHeight="1">
      <c r="A40" s="165" t="s">
        <v>172</v>
      </c>
      <c r="B40" s="164"/>
      <c r="C40" s="163" t="s">
        <v>171</v>
      </c>
      <c r="D40" s="162"/>
      <c r="E40" s="161">
        <v>358373</v>
      </c>
      <c r="F40" s="161">
        <v>317907</v>
      </c>
      <c r="G40" s="161">
        <v>304953</v>
      </c>
      <c r="H40" s="161">
        <v>12954</v>
      </c>
      <c r="I40" s="161">
        <v>40466</v>
      </c>
      <c r="J40" s="161">
        <v>428380</v>
      </c>
      <c r="K40" s="161">
        <v>380720</v>
      </c>
      <c r="L40" s="161">
        <v>47660</v>
      </c>
      <c r="M40" s="161">
        <v>209861</v>
      </c>
      <c r="N40" s="161">
        <v>184656</v>
      </c>
      <c r="O40" s="161">
        <v>25205</v>
      </c>
    </row>
    <row r="41" spans="1:15" ht="18" customHeight="1">
      <c r="A41" s="165" t="s">
        <v>170</v>
      </c>
      <c r="B41" s="164"/>
      <c r="C41" s="163" t="s">
        <v>169</v>
      </c>
      <c r="D41" s="162"/>
      <c r="E41" s="161">
        <v>349583</v>
      </c>
      <c r="F41" s="161">
        <v>299348</v>
      </c>
      <c r="G41" s="161">
        <v>268569</v>
      </c>
      <c r="H41" s="161">
        <v>30779</v>
      </c>
      <c r="I41" s="161">
        <v>50235</v>
      </c>
      <c r="J41" s="161">
        <v>435368</v>
      </c>
      <c r="K41" s="161">
        <v>364405</v>
      </c>
      <c r="L41" s="161">
        <v>70963</v>
      </c>
      <c r="M41" s="161">
        <v>173338</v>
      </c>
      <c r="N41" s="161">
        <v>165688</v>
      </c>
      <c r="O41" s="161">
        <v>7650</v>
      </c>
    </row>
    <row r="42" spans="1:15" ht="18" customHeight="1">
      <c r="A42" s="165" t="s">
        <v>168</v>
      </c>
      <c r="B42" s="164"/>
      <c r="C42" s="163" t="s">
        <v>167</v>
      </c>
      <c r="D42" s="162"/>
      <c r="E42" s="161">
        <v>420686</v>
      </c>
      <c r="F42" s="161">
        <v>331908</v>
      </c>
      <c r="G42" s="161">
        <v>298592</v>
      </c>
      <c r="H42" s="161">
        <v>33316</v>
      </c>
      <c r="I42" s="161">
        <v>88778</v>
      </c>
      <c r="J42" s="161">
        <v>487895</v>
      </c>
      <c r="K42" s="161">
        <v>381551</v>
      </c>
      <c r="L42" s="161">
        <v>106344</v>
      </c>
      <c r="M42" s="161">
        <v>209255</v>
      </c>
      <c r="N42" s="161">
        <v>175737</v>
      </c>
      <c r="O42" s="161">
        <v>33518</v>
      </c>
    </row>
    <row r="43" spans="1:15" ht="18" customHeight="1">
      <c r="A43" s="165" t="s">
        <v>166</v>
      </c>
      <c r="B43" s="164"/>
      <c r="C43" s="163" t="s">
        <v>165</v>
      </c>
      <c r="D43" s="162"/>
      <c r="E43" s="161">
        <v>485436</v>
      </c>
      <c r="F43" s="161">
        <v>352677</v>
      </c>
      <c r="G43" s="161">
        <v>321454</v>
      </c>
      <c r="H43" s="161">
        <v>31223</v>
      </c>
      <c r="I43" s="161">
        <v>132759</v>
      </c>
      <c r="J43" s="161">
        <v>574386</v>
      </c>
      <c r="K43" s="161">
        <v>411513</v>
      </c>
      <c r="L43" s="161">
        <v>162873</v>
      </c>
      <c r="M43" s="161">
        <v>230740</v>
      </c>
      <c r="N43" s="161">
        <v>184207</v>
      </c>
      <c r="O43" s="161">
        <v>46533</v>
      </c>
    </row>
    <row r="44" spans="1:15" ht="18" customHeight="1">
      <c r="A44" s="165" t="s">
        <v>164</v>
      </c>
      <c r="B44" s="164"/>
      <c r="C44" s="163" t="s">
        <v>163</v>
      </c>
      <c r="D44" s="162"/>
      <c r="E44" s="161">
        <v>387380</v>
      </c>
      <c r="F44" s="161">
        <v>329429</v>
      </c>
      <c r="G44" s="161">
        <v>296295</v>
      </c>
      <c r="H44" s="161">
        <v>33134</v>
      </c>
      <c r="I44" s="161">
        <v>57951</v>
      </c>
      <c r="J44" s="161">
        <v>420930</v>
      </c>
      <c r="K44" s="161">
        <v>355339</v>
      </c>
      <c r="L44" s="161">
        <v>65591</v>
      </c>
      <c r="M44" s="161">
        <v>222606</v>
      </c>
      <c r="N44" s="161">
        <v>202178</v>
      </c>
      <c r="O44" s="161">
        <v>20428</v>
      </c>
    </row>
    <row r="45" spans="1:15" ht="18" customHeight="1">
      <c r="A45" s="151" t="s">
        <v>162</v>
      </c>
      <c r="B45" s="150"/>
      <c r="C45" s="149" t="s">
        <v>161</v>
      </c>
      <c r="D45" s="148"/>
      <c r="E45" s="147">
        <v>267606</v>
      </c>
      <c r="F45" s="147">
        <v>258316</v>
      </c>
      <c r="G45" s="147">
        <v>247034</v>
      </c>
      <c r="H45" s="147">
        <v>11282</v>
      </c>
      <c r="I45" s="147">
        <v>9290</v>
      </c>
      <c r="J45" s="147">
        <v>318490</v>
      </c>
      <c r="K45" s="147">
        <v>308342</v>
      </c>
      <c r="L45" s="147">
        <v>10148</v>
      </c>
      <c r="M45" s="147">
        <v>201716</v>
      </c>
      <c r="N45" s="147">
        <v>193538</v>
      </c>
      <c r="O45" s="147">
        <v>8178</v>
      </c>
    </row>
    <row r="46" spans="1:15" ht="18" customHeight="1">
      <c r="A46" s="156" t="s">
        <v>160</v>
      </c>
      <c r="B46" s="155"/>
      <c r="C46" s="154" t="s">
        <v>159</v>
      </c>
      <c r="D46" s="153"/>
      <c r="E46" s="152">
        <v>389799</v>
      </c>
      <c r="F46" s="152">
        <v>280139</v>
      </c>
      <c r="G46" s="152">
        <v>271305</v>
      </c>
      <c r="H46" s="152">
        <v>8834</v>
      </c>
      <c r="I46" s="152">
        <v>109660</v>
      </c>
      <c r="J46" s="152">
        <v>472478</v>
      </c>
      <c r="K46" s="152">
        <v>330769</v>
      </c>
      <c r="L46" s="152">
        <v>141709</v>
      </c>
      <c r="M46" s="152">
        <v>210729</v>
      </c>
      <c r="N46" s="152">
        <v>170482</v>
      </c>
      <c r="O46" s="152">
        <v>40247</v>
      </c>
    </row>
    <row r="47" spans="1:15" ht="18" customHeight="1">
      <c r="A47" s="151" t="s">
        <v>158</v>
      </c>
      <c r="B47" s="150"/>
      <c r="C47" s="149" t="s">
        <v>157</v>
      </c>
      <c r="D47" s="148"/>
      <c r="E47" s="147">
        <v>170836</v>
      </c>
      <c r="F47" s="147">
        <v>160095</v>
      </c>
      <c r="G47" s="147">
        <v>152853</v>
      </c>
      <c r="H47" s="147">
        <v>7242</v>
      </c>
      <c r="I47" s="147">
        <v>10741</v>
      </c>
      <c r="J47" s="147">
        <v>245022</v>
      </c>
      <c r="K47" s="147">
        <v>225724</v>
      </c>
      <c r="L47" s="147">
        <v>19298</v>
      </c>
      <c r="M47" s="147">
        <v>122034</v>
      </c>
      <c r="N47" s="147">
        <v>116922</v>
      </c>
      <c r="O47" s="147">
        <v>5112</v>
      </c>
    </row>
    <row r="48" spans="1:15" ht="18" customHeight="1">
      <c r="A48" s="160" t="s">
        <v>156</v>
      </c>
      <c r="B48" s="159"/>
      <c r="C48" s="158" t="s">
        <v>155</v>
      </c>
      <c r="D48" s="157"/>
      <c r="E48" s="120">
        <v>137317</v>
      </c>
      <c r="F48" s="120">
        <v>127029</v>
      </c>
      <c r="G48" s="120">
        <v>117140</v>
      </c>
      <c r="H48" s="120">
        <v>9889</v>
      </c>
      <c r="I48" s="120">
        <v>10288</v>
      </c>
      <c r="J48" s="120">
        <v>167141</v>
      </c>
      <c r="K48" s="120">
        <v>145240</v>
      </c>
      <c r="L48" s="120">
        <v>21901</v>
      </c>
      <c r="M48" s="120">
        <v>119165</v>
      </c>
      <c r="N48" s="120">
        <v>115945</v>
      </c>
      <c r="O48" s="120">
        <v>3220</v>
      </c>
    </row>
    <row r="49" spans="1:15" ht="18" customHeight="1">
      <c r="A49" s="160" t="s">
        <v>154</v>
      </c>
      <c r="B49" s="159"/>
      <c r="C49" s="158" t="s">
        <v>153</v>
      </c>
      <c r="D49" s="157"/>
      <c r="E49" s="120">
        <v>327695</v>
      </c>
      <c r="F49" s="120">
        <v>276335</v>
      </c>
      <c r="G49" s="120">
        <v>262164</v>
      </c>
      <c r="H49" s="120">
        <v>14171</v>
      </c>
      <c r="I49" s="120">
        <v>51360</v>
      </c>
      <c r="J49" s="120">
        <v>496184</v>
      </c>
      <c r="K49" s="120">
        <v>413317</v>
      </c>
      <c r="L49" s="120">
        <v>82867</v>
      </c>
      <c r="M49" s="120">
        <v>277720</v>
      </c>
      <c r="N49" s="120">
        <v>235705</v>
      </c>
      <c r="O49" s="120">
        <v>42015</v>
      </c>
    </row>
    <row r="50" spans="1:15" ht="18" customHeight="1">
      <c r="A50" s="156" t="s">
        <v>152</v>
      </c>
      <c r="B50" s="155"/>
      <c r="C50" s="154" t="s">
        <v>151</v>
      </c>
      <c r="D50" s="153"/>
      <c r="E50" s="152">
        <v>242549</v>
      </c>
      <c r="F50" s="152">
        <v>237463</v>
      </c>
      <c r="G50" s="152">
        <v>226298</v>
      </c>
      <c r="H50" s="152">
        <v>11165</v>
      </c>
      <c r="I50" s="152">
        <v>5086</v>
      </c>
      <c r="J50" s="152">
        <v>265260</v>
      </c>
      <c r="K50" s="152">
        <v>261198</v>
      </c>
      <c r="L50" s="152">
        <v>4062</v>
      </c>
      <c r="M50" s="152">
        <v>170559</v>
      </c>
      <c r="N50" s="152">
        <v>162227</v>
      </c>
      <c r="O50" s="152">
        <v>8332</v>
      </c>
    </row>
    <row r="51" spans="1:15" ht="18" customHeight="1">
      <c r="A51" s="151" t="s">
        <v>150</v>
      </c>
      <c r="B51" s="150"/>
      <c r="C51" s="149" t="s">
        <v>149</v>
      </c>
      <c r="D51" s="148"/>
      <c r="E51" s="147">
        <v>176146</v>
      </c>
      <c r="F51" s="147">
        <v>171276</v>
      </c>
      <c r="G51" s="147">
        <v>156874</v>
      </c>
      <c r="H51" s="147">
        <v>14402</v>
      </c>
      <c r="I51" s="147">
        <v>4870</v>
      </c>
      <c r="J51" s="147">
        <v>236080</v>
      </c>
      <c r="K51" s="147">
        <v>227425</v>
      </c>
      <c r="L51" s="147">
        <v>8655</v>
      </c>
      <c r="M51" s="147">
        <v>118144</v>
      </c>
      <c r="N51" s="147">
        <v>116937</v>
      </c>
      <c r="O51" s="147">
        <v>1207</v>
      </c>
    </row>
    <row r="52" spans="5:9" ht="13.5">
      <c r="E52" s="146" t="s">
        <v>106</v>
      </c>
      <c r="I52" s="146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selection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87" t="s">
        <v>241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14.25">
      <c r="A2" s="136"/>
      <c r="B2" s="181"/>
      <c r="C2" s="181"/>
      <c r="D2" s="181"/>
      <c r="E2" s="181"/>
      <c r="F2" s="181"/>
      <c r="G2" s="181"/>
      <c r="H2" s="181"/>
      <c r="I2" s="181"/>
      <c r="J2" s="131"/>
      <c r="K2" s="131"/>
      <c r="L2" s="131"/>
      <c r="M2" s="131"/>
      <c r="N2" s="131"/>
      <c r="O2" s="131"/>
    </row>
    <row r="3" spans="1:15" ht="14.25">
      <c r="A3" s="135"/>
      <c r="B3" s="135"/>
      <c r="C3" s="119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4.25">
      <c r="A5" s="131"/>
      <c r="B5" s="131"/>
      <c r="C5" s="132" t="s">
        <v>240</v>
      </c>
      <c r="D5" s="131"/>
      <c r="E5" s="132"/>
      <c r="F5" s="132"/>
      <c r="G5" s="132"/>
      <c r="H5" s="132"/>
      <c r="I5" s="132"/>
      <c r="J5" s="131"/>
      <c r="K5" s="131"/>
      <c r="L5" s="131"/>
      <c r="M5" s="131"/>
      <c r="N5" s="131"/>
      <c r="O5" s="1" t="s">
        <v>140</v>
      </c>
    </row>
    <row r="6" spans="1:15" ht="18" customHeight="1">
      <c r="A6" s="186"/>
      <c r="B6" s="185"/>
      <c r="C6" s="84"/>
      <c r="D6" s="173"/>
      <c r="E6" s="295" t="s">
        <v>136</v>
      </c>
      <c r="F6" s="296"/>
      <c r="G6" s="296"/>
      <c r="H6" s="296"/>
      <c r="I6" s="297"/>
      <c r="J6" s="300" t="s">
        <v>135</v>
      </c>
      <c r="K6" s="301"/>
      <c r="L6" s="302"/>
      <c r="M6" s="300" t="s">
        <v>134</v>
      </c>
      <c r="N6" s="301"/>
      <c r="O6" s="302"/>
    </row>
    <row r="7" spans="1:15" ht="18" customHeight="1" thickBot="1">
      <c r="A7" s="303" t="s">
        <v>237</v>
      </c>
      <c r="B7" s="304"/>
      <c r="C7" s="304"/>
      <c r="D7" s="172"/>
      <c r="E7" s="126" t="s">
        <v>4</v>
      </c>
      <c r="F7" s="171" t="s">
        <v>116</v>
      </c>
      <c r="G7" s="124" t="s">
        <v>8</v>
      </c>
      <c r="H7" s="124" t="s">
        <v>138</v>
      </c>
      <c r="I7" s="171" t="s">
        <v>137</v>
      </c>
      <c r="J7" s="126" t="s">
        <v>4</v>
      </c>
      <c r="K7" s="171" t="s">
        <v>116</v>
      </c>
      <c r="L7" s="171" t="s">
        <v>137</v>
      </c>
      <c r="M7" s="126" t="s">
        <v>4</v>
      </c>
      <c r="N7" s="171" t="s">
        <v>116</v>
      </c>
      <c r="O7" s="171" t="s">
        <v>137</v>
      </c>
    </row>
    <row r="8" spans="1:15" ht="18" customHeight="1" thickTop="1">
      <c r="A8" s="170" t="s">
        <v>236</v>
      </c>
      <c r="B8" s="169"/>
      <c r="C8" s="168" t="s">
        <v>235</v>
      </c>
      <c r="D8" s="167"/>
      <c r="E8" s="166">
        <v>279563</v>
      </c>
      <c r="F8" s="166">
        <v>253669</v>
      </c>
      <c r="G8" s="166">
        <v>233646</v>
      </c>
      <c r="H8" s="166">
        <v>20023</v>
      </c>
      <c r="I8" s="166">
        <v>25894</v>
      </c>
      <c r="J8" s="166">
        <v>358279</v>
      </c>
      <c r="K8" s="166">
        <v>324313</v>
      </c>
      <c r="L8" s="166">
        <v>33966</v>
      </c>
      <c r="M8" s="166">
        <v>184073</v>
      </c>
      <c r="N8" s="166">
        <v>167970</v>
      </c>
      <c r="O8" s="166">
        <v>16103</v>
      </c>
    </row>
    <row r="9" spans="1:15" ht="18" customHeight="1">
      <c r="A9" s="156" t="s">
        <v>234</v>
      </c>
      <c r="B9" s="155"/>
      <c r="C9" s="154" t="s">
        <v>233</v>
      </c>
      <c r="D9" s="153"/>
      <c r="E9" s="152">
        <v>342005</v>
      </c>
      <c r="F9" s="152">
        <v>342005</v>
      </c>
      <c r="G9" s="152">
        <v>306552</v>
      </c>
      <c r="H9" s="152">
        <v>35453</v>
      </c>
      <c r="I9" s="152">
        <v>0</v>
      </c>
      <c r="J9" s="152">
        <v>346298</v>
      </c>
      <c r="K9" s="152">
        <v>346298</v>
      </c>
      <c r="L9" s="152">
        <v>0</v>
      </c>
      <c r="M9" s="152">
        <v>263955</v>
      </c>
      <c r="N9" s="152">
        <v>263955</v>
      </c>
      <c r="O9" s="152">
        <v>0</v>
      </c>
    </row>
    <row r="10" spans="1:15" ht="18" customHeight="1">
      <c r="A10" s="165" t="s">
        <v>232</v>
      </c>
      <c r="B10" s="164"/>
      <c r="C10" s="163" t="s">
        <v>231</v>
      </c>
      <c r="D10" s="162"/>
      <c r="E10" s="161">
        <v>376545</v>
      </c>
      <c r="F10" s="161">
        <v>376545</v>
      </c>
      <c r="G10" s="161">
        <v>355367</v>
      </c>
      <c r="H10" s="161">
        <v>21178</v>
      </c>
      <c r="I10" s="161">
        <v>0</v>
      </c>
      <c r="J10" s="161">
        <v>397331</v>
      </c>
      <c r="K10" s="161">
        <v>397331</v>
      </c>
      <c r="L10" s="161">
        <v>0</v>
      </c>
      <c r="M10" s="161">
        <v>222241</v>
      </c>
      <c r="N10" s="161">
        <v>222241</v>
      </c>
      <c r="O10" s="161">
        <v>0</v>
      </c>
    </row>
    <row r="11" spans="1:15" ht="18" customHeight="1">
      <c r="A11" s="165" t="s">
        <v>230</v>
      </c>
      <c r="B11" s="164"/>
      <c r="C11" s="163" t="s">
        <v>229</v>
      </c>
      <c r="D11" s="162"/>
      <c r="E11" s="161">
        <v>322002</v>
      </c>
      <c r="F11" s="161">
        <v>284390</v>
      </c>
      <c r="G11" s="161">
        <v>256135</v>
      </c>
      <c r="H11" s="161">
        <v>28255</v>
      </c>
      <c r="I11" s="161">
        <v>37612</v>
      </c>
      <c r="J11" s="161">
        <v>383084</v>
      </c>
      <c r="K11" s="161">
        <v>335240</v>
      </c>
      <c r="L11" s="161">
        <v>47844</v>
      </c>
      <c r="M11" s="161">
        <v>175010</v>
      </c>
      <c r="N11" s="161">
        <v>162020</v>
      </c>
      <c r="O11" s="161">
        <v>12990</v>
      </c>
    </row>
    <row r="12" spans="1:15" ht="18" customHeight="1">
      <c r="A12" s="165" t="s">
        <v>228</v>
      </c>
      <c r="B12" s="164"/>
      <c r="C12" s="163" t="s">
        <v>227</v>
      </c>
      <c r="D12" s="162"/>
      <c r="E12" s="161">
        <v>391015</v>
      </c>
      <c r="F12" s="161">
        <v>391015</v>
      </c>
      <c r="G12" s="161">
        <v>366335</v>
      </c>
      <c r="H12" s="161">
        <v>24680</v>
      </c>
      <c r="I12" s="161">
        <v>0</v>
      </c>
      <c r="J12" s="161">
        <v>449561</v>
      </c>
      <c r="K12" s="161">
        <v>449561</v>
      </c>
      <c r="L12" s="161">
        <v>0</v>
      </c>
      <c r="M12" s="161">
        <v>312166</v>
      </c>
      <c r="N12" s="161">
        <v>312166</v>
      </c>
      <c r="O12" s="161">
        <v>0</v>
      </c>
    </row>
    <row r="13" spans="1:15" ht="18" customHeight="1">
      <c r="A13" s="165" t="s">
        <v>226</v>
      </c>
      <c r="B13" s="164"/>
      <c r="C13" s="163" t="s">
        <v>225</v>
      </c>
      <c r="D13" s="162"/>
      <c r="E13" s="161">
        <v>369240</v>
      </c>
      <c r="F13" s="161">
        <v>352830</v>
      </c>
      <c r="G13" s="161">
        <v>313606</v>
      </c>
      <c r="H13" s="161">
        <v>39224</v>
      </c>
      <c r="I13" s="161">
        <v>16410</v>
      </c>
      <c r="J13" s="161">
        <v>395396</v>
      </c>
      <c r="K13" s="161">
        <v>378015</v>
      </c>
      <c r="L13" s="161">
        <v>17381</v>
      </c>
      <c r="M13" s="161">
        <v>240361</v>
      </c>
      <c r="N13" s="161">
        <v>228733</v>
      </c>
      <c r="O13" s="161">
        <v>11628</v>
      </c>
    </row>
    <row r="14" spans="1:15" ht="18" customHeight="1">
      <c r="A14" s="165" t="s">
        <v>224</v>
      </c>
      <c r="B14" s="164"/>
      <c r="C14" s="163" t="s">
        <v>223</v>
      </c>
      <c r="D14" s="162"/>
      <c r="E14" s="161">
        <v>264129</v>
      </c>
      <c r="F14" s="161">
        <v>253365</v>
      </c>
      <c r="G14" s="161">
        <v>211898</v>
      </c>
      <c r="H14" s="161">
        <v>41467</v>
      </c>
      <c r="I14" s="161">
        <v>10764</v>
      </c>
      <c r="J14" s="161">
        <v>324046</v>
      </c>
      <c r="K14" s="161">
        <v>309934</v>
      </c>
      <c r="L14" s="161">
        <v>14112</v>
      </c>
      <c r="M14" s="161">
        <v>114795</v>
      </c>
      <c r="N14" s="161">
        <v>112375</v>
      </c>
      <c r="O14" s="161">
        <v>2420</v>
      </c>
    </row>
    <row r="15" spans="1:15" ht="18" customHeight="1">
      <c r="A15" s="165" t="s">
        <v>222</v>
      </c>
      <c r="B15" s="164"/>
      <c r="C15" s="163" t="s">
        <v>221</v>
      </c>
      <c r="D15" s="162"/>
      <c r="E15" s="161">
        <v>235430</v>
      </c>
      <c r="F15" s="161">
        <v>199047</v>
      </c>
      <c r="G15" s="161">
        <v>191502</v>
      </c>
      <c r="H15" s="161">
        <v>7545</v>
      </c>
      <c r="I15" s="161">
        <v>36383</v>
      </c>
      <c r="J15" s="161">
        <v>361121</v>
      </c>
      <c r="K15" s="161">
        <v>291549</v>
      </c>
      <c r="L15" s="161">
        <v>69572</v>
      </c>
      <c r="M15" s="161">
        <v>139743</v>
      </c>
      <c r="N15" s="161">
        <v>128626</v>
      </c>
      <c r="O15" s="161">
        <v>11117</v>
      </c>
    </row>
    <row r="16" spans="1:15" ht="18" customHeight="1">
      <c r="A16" s="165" t="s">
        <v>220</v>
      </c>
      <c r="B16" s="164"/>
      <c r="C16" s="163" t="s">
        <v>219</v>
      </c>
      <c r="D16" s="162"/>
      <c r="E16" s="161">
        <v>362328</v>
      </c>
      <c r="F16" s="161">
        <v>352404</v>
      </c>
      <c r="G16" s="161">
        <v>321838</v>
      </c>
      <c r="H16" s="161">
        <v>30566</v>
      </c>
      <c r="I16" s="161">
        <v>9924</v>
      </c>
      <c r="J16" s="161">
        <v>495667</v>
      </c>
      <c r="K16" s="161">
        <v>484864</v>
      </c>
      <c r="L16" s="161">
        <v>10803</v>
      </c>
      <c r="M16" s="161">
        <v>254032</v>
      </c>
      <c r="N16" s="161">
        <v>244821</v>
      </c>
      <c r="O16" s="161">
        <v>9211</v>
      </c>
    </row>
    <row r="17" spans="1:15" ht="18" customHeight="1">
      <c r="A17" s="165" t="s">
        <v>218</v>
      </c>
      <c r="B17" s="164"/>
      <c r="C17" s="163" t="s">
        <v>217</v>
      </c>
      <c r="D17" s="162"/>
      <c r="E17" s="161">
        <v>176951</v>
      </c>
      <c r="F17" s="161">
        <v>175583</v>
      </c>
      <c r="G17" s="161">
        <v>160759</v>
      </c>
      <c r="H17" s="161">
        <v>14824</v>
      </c>
      <c r="I17" s="161">
        <v>1368</v>
      </c>
      <c r="J17" s="161">
        <v>203935</v>
      </c>
      <c r="K17" s="161">
        <v>202155</v>
      </c>
      <c r="L17" s="161">
        <v>1780</v>
      </c>
      <c r="M17" s="161">
        <v>124849</v>
      </c>
      <c r="N17" s="161">
        <v>124277</v>
      </c>
      <c r="O17" s="161">
        <v>572</v>
      </c>
    </row>
    <row r="18" spans="1:15" ht="18" customHeight="1">
      <c r="A18" s="165" t="s">
        <v>216</v>
      </c>
      <c r="B18" s="164"/>
      <c r="C18" s="163" t="s">
        <v>215</v>
      </c>
      <c r="D18" s="162"/>
      <c r="E18" s="161">
        <v>414054</v>
      </c>
      <c r="F18" s="161">
        <v>412925</v>
      </c>
      <c r="G18" s="161">
        <v>382014</v>
      </c>
      <c r="H18" s="161">
        <v>30911</v>
      </c>
      <c r="I18" s="161">
        <v>1129</v>
      </c>
      <c r="J18" s="161">
        <v>460517</v>
      </c>
      <c r="K18" s="161">
        <v>459079</v>
      </c>
      <c r="L18" s="161">
        <v>1438</v>
      </c>
      <c r="M18" s="161">
        <v>250523</v>
      </c>
      <c r="N18" s="161">
        <v>250479</v>
      </c>
      <c r="O18" s="161">
        <v>44</v>
      </c>
    </row>
    <row r="19" spans="1:15" ht="18" customHeight="1">
      <c r="A19" s="165" t="s">
        <v>214</v>
      </c>
      <c r="B19" s="164"/>
      <c r="C19" s="163" t="s">
        <v>213</v>
      </c>
      <c r="D19" s="162"/>
      <c r="E19" s="161">
        <v>123311</v>
      </c>
      <c r="F19" s="161">
        <v>121178</v>
      </c>
      <c r="G19" s="161">
        <v>116611</v>
      </c>
      <c r="H19" s="161">
        <v>4567</v>
      </c>
      <c r="I19" s="161">
        <v>2133</v>
      </c>
      <c r="J19" s="161">
        <v>204701</v>
      </c>
      <c r="K19" s="161">
        <v>199871</v>
      </c>
      <c r="L19" s="161">
        <v>4830</v>
      </c>
      <c r="M19" s="161">
        <v>81016</v>
      </c>
      <c r="N19" s="161">
        <v>80285</v>
      </c>
      <c r="O19" s="161">
        <v>731</v>
      </c>
    </row>
    <row r="20" spans="1:15" ht="18" customHeight="1">
      <c r="A20" s="165" t="s">
        <v>212</v>
      </c>
      <c r="B20" s="164"/>
      <c r="C20" s="163" t="s">
        <v>211</v>
      </c>
      <c r="D20" s="162"/>
      <c r="E20" s="161">
        <v>222946</v>
      </c>
      <c r="F20" s="161">
        <v>169943</v>
      </c>
      <c r="G20" s="161">
        <v>157741</v>
      </c>
      <c r="H20" s="161">
        <v>12202</v>
      </c>
      <c r="I20" s="161">
        <v>53003</v>
      </c>
      <c r="J20" s="161">
        <v>315149</v>
      </c>
      <c r="K20" s="161">
        <v>216314</v>
      </c>
      <c r="L20" s="161">
        <v>98835</v>
      </c>
      <c r="M20" s="161">
        <v>156467</v>
      </c>
      <c r="N20" s="161">
        <v>136509</v>
      </c>
      <c r="O20" s="161">
        <v>19958</v>
      </c>
    </row>
    <row r="21" spans="1:15" ht="18" customHeight="1">
      <c r="A21" s="165" t="s">
        <v>210</v>
      </c>
      <c r="B21" s="164"/>
      <c r="C21" s="163" t="s">
        <v>209</v>
      </c>
      <c r="D21" s="162"/>
      <c r="E21" s="161">
        <v>342341</v>
      </c>
      <c r="F21" s="161">
        <v>341221</v>
      </c>
      <c r="G21" s="161">
        <v>329153</v>
      </c>
      <c r="H21" s="161">
        <v>12068</v>
      </c>
      <c r="I21" s="161">
        <v>1120</v>
      </c>
      <c r="J21" s="161">
        <v>377325</v>
      </c>
      <c r="K21" s="161">
        <v>375673</v>
      </c>
      <c r="L21" s="161">
        <v>1652</v>
      </c>
      <c r="M21" s="161">
        <v>286390</v>
      </c>
      <c r="N21" s="161">
        <v>286121</v>
      </c>
      <c r="O21" s="161">
        <v>269</v>
      </c>
    </row>
    <row r="22" spans="1:15" ht="18" customHeight="1">
      <c r="A22" s="165" t="s">
        <v>208</v>
      </c>
      <c r="B22" s="164"/>
      <c r="C22" s="163" t="s">
        <v>207</v>
      </c>
      <c r="D22" s="162"/>
      <c r="E22" s="161">
        <v>311508</v>
      </c>
      <c r="F22" s="161">
        <v>261764</v>
      </c>
      <c r="G22" s="161">
        <v>250079</v>
      </c>
      <c r="H22" s="161">
        <v>11685</v>
      </c>
      <c r="I22" s="161">
        <v>49744</v>
      </c>
      <c r="J22" s="161">
        <v>417201</v>
      </c>
      <c r="K22" s="161">
        <v>350898</v>
      </c>
      <c r="L22" s="161">
        <v>66303</v>
      </c>
      <c r="M22" s="161">
        <v>275341</v>
      </c>
      <c r="N22" s="161">
        <v>231263</v>
      </c>
      <c r="O22" s="161">
        <v>44078</v>
      </c>
    </row>
    <row r="23" spans="1:15" ht="18" customHeight="1">
      <c r="A23" s="165" t="s">
        <v>206</v>
      </c>
      <c r="B23" s="164"/>
      <c r="C23" s="163" t="s">
        <v>205</v>
      </c>
      <c r="D23" s="162"/>
      <c r="E23" s="161">
        <v>267239</v>
      </c>
      <c r="F23" s="161">
        <v>256426</v>
      </c>
      <c r="G23" s="161">
        <v>240049</v>
      </c>
      <c r="H23" s="161">
        <v>16377</v>
      </c>
      <c r="I23" s="161">
        <v>10813</v>
      </c>
      <c r="J23" s="161">
        <v>341966</v>
      </c>
      <c r="K23" s="161">
        <v>325993</v>
      </c>
      <c r="L23" s="161">
        <v>15973</v>
      </c>
      <c r="M23" s="161">
        <v>165200</v>
      </c>
      <c r="N23" s="161">
        <v>161432</v>
      </c>
      <c r="O23" s="161">
        <v>3768</v>
      </c>
    </row>
    <row r="24" spans="1:15" ht="18" customHeight="1">
      <c r="A24" s="151" t="s">
        <v>204</v>
      </c>
      <c r="B24" s="150"/>
      <c r="C24" s="149" t="s">
        <v>203</v>
      </c>
      <c r="D24" s="148"/>
      <c r="E24" s="147">
        <v>183567</v>
      </c>
      <c r="F24" s="147">
        <v>179173</v>
      </c>
      <c r="G24" s="147">
        <v>165312</v>
      </c>
      <c r="H24" s="147">
        <v>13861</v>
      </c>
      <c r="I24" s="147">
        <v>4394</v>
      </c>
      <c r="J24" s="147">
        <v>240359</v>
      </c>
      <c r="K24" s="147">
        <v>233453</v>
      </c>
      <c r="L24" s="147">
        <v>6906</v>
      </c>
      <c r="M24" s="147">
        <v>118562</v>
      </c>
      <c r="N24" s="147">
        <v>117044</v>
      </c>
      <c r="O24" s="147">
        <v>1518</v>
      </c>
    </row>
    <row r="25" spans="1:15" ht="18" customHeight="1">
      <c r="A25" s="156" t="s">
        <v>202</v>
      </c>
      <c r="B25" s="155"/>
      <c r="C25" s="154" t="s">
        <v>201</v>
      </c>
      <c r="D25" s="153"/>
      <c r="E25" s="152">
        <v>215230</v>
      </c>
      <c r="F25" s="152">
        <v>191927</v>
      </c>
      <c r="G25" s="152">
        <v>167386</v>
      </c>
      <c r="H25" s="152">
        <v>24541</v>
      </c>
      <c r="I25" s="152">
        <v>23303</v>
      </c>
      <c r="J25" s="152">
        <v>297913</v>
      </c>
      <c r="K25" s="152">
        <v>257171</v>
      </c>
      <c r="L25" s="152">
        <v>40742</v>
      </c>
      <c r="M25" s="152">
        <v>137733</v>
      </c>
      <c r="N25" s="152">
        <v>130775</v>
      </c>
      <c r="O25" s="152">
        <v>6958</v>
      </c>
    </row>
    <row r="26" spans="1:15" ht="18" customHeight="1">
      <c r="A26" s="165" t="s">
        <v>200</v>
      </c>
      <c r="B26" s="164"/>
      <c r="C26" s="163" t="s">
        <v>199</v>
      </c>
      <c r="D26" s="162"/>
      <c r="E26" s="161">
        <v>270112</v>
      </c>
      <c r="F26" s="161">
        <v>270112</v>
      </c>
      <c r="G26" s="161">
        <v>258075</v>
      </c>
      <c r="H26" s="161">
        <v>12037</v>
      </c>
      <c r="I26" s="161">
        <v>0</v>
      </c>
      <c r="J26" s="161">
        <v>341072</v>
      </c>
      <c r="K26" s="161">
        <v>341072</v>
      </c>
      <c r="L26" s="161">
        <v>0</v>
      </c>
      <c r="M26" s="161">
        <v>182729</v>
      </c>
      <c r="N26" s="161">
        <v>182729</v>
      </c>
      <c r="O26" s="161">
        <v>0</v>
      </c>
    </row>
    <row r="27" spans="1:15" ht="18" customHeight="1">
      <c r="A27" s="165" t="s">
        <v>198</v>
      </c>
      <c r="B27" s="164"/>
      <c r="C27" s="163" t="s">
        <v>197</v>
      </c>
      <c r="D27" s="162"/>
      <c r="E27" s="161">
        <v>379733</v>
      </c>
      <c r="F27" s="161">
        <v>312537</v>
      </c>
      <c r="G27" s="161">
        <v>260216</v>
      </c>
      <c r="H27" s="161">
        <v>52321</v>
      </c>
      <c r="I27" s="161">
        <v>67196</v>
      </c>
      <c r="J27" s="161">
        <v>449758</v>
      </c>
      <c r="K27" s="161">
        <v>358103</v>
      </c>
      <c r="L27" s="161">
        <v>91655</v>
      </c>
      <c r="M27" s="161">
        <v>258268</v>
      </c>
      <c r="N27" s="161">
        <v>233498</v>
      </c>
      <c r="O27" s="161">
        <v>24770</v>
      </c>
    </row>
    <row r="28" spans="1:15" ht="18" customHeight="1">
      <c r="A28" s="165" t="s">
        <v>196</v>
      </c>
      <c r="B28" s="164"/>
      <c r="C28" s="163" t="s">
        <v>195</v>
      </c>
      <c r="D28" s="162"/>
      <c r="E28" s="161">
        <v>221279</v>
      </c>
      <c r="F28" s="161">
        <v>219869</v>
      </c>
      <c r="G28" s="161">
        <v>200877</v>
      </c>
      <c r="H28" s="161">
        <v>18992</v>
      </c>
      <c r="I28" s="161">
        <v>1410</v>
      </c>
      <c r="J28" s="161">
        <v>252566</v>
      </c>
      <c r="K28" s="161">
        <v>250855</v>
      </c>
      <c r="L28" s="161">
        <v>1711</v>
      </c>
      <c r="M28" s="161">
        <v>115420</v>
      </c>
      <c r="N28" s="161">
        <v>115031</v>
      </c>
      <c r="O28" s="161">
        <v>389</v>
      </c>
    </row>
    <row r="29" spans="1:15" ht="18" customHeight="1">
      <c r="A29" s="165" t="s">
        <v>194</v>
      </c>
      <c r="B29" s="164"/>
      <c r="C29" s="163" t="s">
        <v>193</v>
      </c>
      <c r="D29" s="162"/>
      <c r="E29" s="161">
        <v>367508</v>
      </c>
      <c r="F29" s="161">
        <v>234672</v>
      </c>
      <c r="G29" s="161">
        <v>217820</v>
      </c>
      <c r="H29" s="161">
        <v>16852</v>
      </c>
      <c r="I29" s="161">
        <v>132836</v>
      </c>
      <c r="J29" s="161">
        <v>426112</v>
      </c>
      <c r="K29" s="161">
        <v>272513</v>
      </c>
      <c r="L29" s="161">
        <v>153599</v>
      </c>
      <c r="M29" s="161">
        <v>233112</v>
      </c>
      <c r="N29" s="161">
        <v>147892</v>
      </c>
      <c r="O29" s="161">
        <v>85220</v>
      </c>
    </row>
    <row r="30" spans="1:15" ht="18" customHeight="1">
      <c r="A30" s="165" t="s">
        <v>192</v>
      </c>
      <c r="B30" s="164"/>
      <c r="C30" s="163" t="s">
        <v>191</v>
      </c>
      <c r="D30" s="162"/>
      <c r="E30" s="161">
        <v>272275</v>
      </c>
      <c r="F30" s="161">
        <v>271506</v>
      </c>
      <c r="G30" s="161">
        <v>235260</v>
      </c>
      <c r="H30" s="161">
        <v>36246</v>
      </c>
      <c r="I30" s="161">
        <v>769</v>
      </c>
      <c r="J30" s="161">
        <v>305992</v>
      </c>
      <c r="K30" s="161">
        <v>305178</v>
      </c>
      <c r="L30" s="161">
        <v>814</v>
      </c>
      <c r="M30" s="161">
        <v>141421</v>
      </c>
      <c r="N30" s="161">
        <v>140826</v>
      </c>
      <c r="O30" s="161">
        <v>595</v>
      </c>
    </row>
    <row r="31" spans="1:15" ht="18" customHeight="1">
      <c r="A31" s="165" t="s">
        <v>190</v>
      </c>
      <c r="B31" s="164"/>
      <c r="C31" s="163" t="s">
        <v>189</v>
      </c>
      <c r="D31" s="162"/>
      <c r="E31" s="161">
        <v>358237</v>
      </c>
      <c r="F31" s="161">
        <v>351288</v>
      </c>
      <c r="G31" s="161">
        <v>334809</v>
      </c>
      <c r="H31" s="161">
        <v>16479</v>
      </c>
      <c r="I31" s="161">
        <v>6949</v>
      </c>
      <c r="J31" s="161">
        <v>397813</v>
      </c>
      <c r="K31" s="161">
        <v>390050</v>
      </c>
      <c r="L31" s="161">
        <v>7763</v>
      </c>
      <c r="M31" s="161">
        <v>236030</v>
      </c>
      <c r="N31" s="161">
        <v>231594</v>
      </c>
      <c r="O31" s="161">
        <v>4436</v>
      </c>
    </row>
    <row r="32" spans="1:15" ht="18" customHeight="1">
      <c r="A32" s="165" t="s">
        <v>188</v>
      </c>
      <c r="B32" s="164"/>
      <c r="C32" s="163" t="s">
        <v>187</v>
      </c>
      <c r="D32" s="162"/>
      <c r="E32" s="161">
        <v>285591</v>
      </c>
      <c r="F32" s="161">
        <v>285591</v>
      </c>
      <c r="G32" s="161">
        <v>259584</v>
      </c>
      <c r="H32" s="161">
        <v>26007</v>
      </c>
      <c r="I32" s="161">
        <v>0</v>
      </c>
      <c r="J32" s="161">
        <v>329226</v>
      </c>
      <c r="K32" s="161">
        <v>329226</v>
      </c>
      <c r="L32" s="161">
        <v>0</v>
      </c>
      <c r="M32" s="161">
        <v>170882</v>
      </c>
      <c r="N32" s="161">
        <v>170882</v>
      </c>
      <c r="O32" s="161">
        <v>0</v>
      </c>
    </row>
    <row r="33" spans="1:15" ht="18" customHeight="1">
      <c r="A33" s="165" t="s">
        <v>186</v>
      </c>
      <c r="B33" s="164"/>
      <c r="C33" s="163" t="s">
        <v>185</v>
      </c>
      <c r="D33" s="162"/>
      <c r="E33" s="161">
        <v>197376</v>
      </c>
      <c r="F33" s="161">
        <v>196854</v>
      </c>
      <c r="G33" s="161">
        <v>187712</v>
      </c>
      <c r="H33" s="161">
        <v>9142</v>
      </c>
      <c r="I33" s="161">
        <v>522</v>
      </c>
      <c r="J33" s="161">
        <v>249456</v>
      </c>
      <c r="K33" s="161">
        <v>249456</v>
      </c>
      <c r="L33" s="161">
        <v>0</v>
      </c>
      <c r="M33" s="161">
        <v>116880</v>
      </c>
      <c r="N33" s="161">
        <v>115550</v>
      </c>
      <c r="O33" s="161">
        <v>1330</v>
      </c>
    </row>
    <row r="34" spans="1:15" ht="18" customHeight="1">
      <c r="A34" s="165" t="s">
        <v>184</v>
      </c>
      <c r="B34" s="164"/>
      <c r="C34" s="163" t="s">
        <v>183</v>
      </c>
      <c r="D34" s="162"/>
      <c r="E34" s="161">
        <v>495029</v>
      </c>
      <c r="F34" s="161">
        <v>325165</v>
      </c>
      <c r="G34" s="161">
        <v>250207</v>
      </c>
      <c r="H34" s="161">
        <v>74958</v>
      </c>
      <c r="I34" s="161">
        <v>169864</v>
      </c>
      <c r="J34" s="161">
        <v>567500</v>
      </c>
      <c r="K34" s="161">
        <v>374168</v>
      </c>
      <c r="L34" s="161">
        <v>193332</v>
      </c>
      <c r="M34" s="161">
        <v>223184</v>
      </c>
      <c r="N34" s="161">
        <v>141349</v>
      </c>
      <c r="O34" s="161">
        <v>81835</v>
      </c>
    </row>
    <row r="35" spans="1:15" ht="18" customHeight="1">
      <c r="A35" s="165" t="s">
        <v>182</v>
      </c>
      <c r="B35" s="164"/>
      <c r="C35" s="163" t="s">
        <v>181</v>
      </c>
      <c r="D35" s="162"/>
      <c r="E35" s="161">
        <v>562427</v>
      </c>
      <c r="F35" s="161">
        <v>335410</v>
      </c>
      <c r="G35" s="161">
        <v>312665</v>
      </c>
      <c r="H35" s="161">
        <v>22745</v>
      </c>
      <c r="I35" s="161">
        <v>227017</v>
      </c>
      <c r="J35" s="161">
        <v>584366</v>
      </c>
      <c r="K35" s="161">
        <v>349590</v>
      </c>
      <c r="L35" s="161">
        <v>234776</v>
      </c>
      <c r="M35" s="161">
        <v>381500</v>
      </c>
      <c r="N35" s="161">
        <v>218466</v>
      </c>
      <c r="O35" s="161">
        <v>163034</v>
      </c>
    </row>
    <row r="36" spans="1:15" ht="18" customHeight="1">
      <c r="A36" s="165" t="s">
        <v>180</v>
      </c>
      <c r="B36" s="164"/>
      <c r="C36" s="163" t="s">
        <v>179</v>
      </c>
      <c r="D36" s="162"/>
      <c r="E36" s="161">
        <v>301404</v>
      </c>
      <c r="F36" s="161">
        <v>301404</v>
      </c>
      <c r="G36" s="161">
        <v>275510</v>
      </c>
      <c r="H36" s="161">
        <v>25894</v>
      </c>
      <c r="I36" s="161">
        <v>0</v>
      </c>
      <c r="J36" s="161">
        <v>337400</v>
      </c>
      <c r="K36" s="161">
        <v>337400</v>
      </c>
      <c r="L36" s="161">
        <v>0</v>
      </c>
      <c r="M36" s="161">
        <v>153367</v>
      </c>
      <c r="N36" s="161">
        <v>153367</v>
      </c>
      <c r="O36" s="161">
        <v>0</v>
      </c>
    </row>
    <row r="37" spans="1:15" ht="18" customHeight="1">
      <c r="A37" s="165" t="s">
        <v>178</v>
      </c>
      <c r="B37" s="164"/>
      <c r="C37" s="163" t="s">
        <v>177</v>
      </c>
      <c r="D37" s="162"/>
      <c r="E37" s="161">
        <v>235386</v>
      </c>
      <c r="F37" s="161">
        <v>235386</v>
      </c>
      <c r="G37" s="161">
        <v>215799</v>
      </c>
      <c r="H37" s="161">
        <v>19587</v>
      </c>
      <c r="I37" s="161">
        <v>0</v>
      </c>
      <c r="J37" s="161">
        <v>282559</v>
      </c>
      <c r="K37" s="161">
        <v>282559</v>
      </c>
      <c r="L37" s="161">
        <v>0</v>
      </c>
      <c r="M37" s="161">
        <v>148499</v>
      </c>
      <c r="N37" s="161">
        <v>148499</v>
      </c>
      <c r="O37" s="161">
        <v>0</v>
      </c>
    </row>
    <row r="38" spans="1:15" ht="18" customHeight="1">
      <c r="A38" s="165" t="s">
        <v>176</v>
      </c>
      <c r="B38" s="164"/>
      <c r="C38" s="163" t="s">
        <v>175</v>
      </c>
      <c r="D38" s="162"/>
      <c r="E38" s="161">
        <v>291601</v>
      </c>
      <c r="F38" s="161">
        <v>290923</v>
      </c>
      <c r="G38" s="161">
        <v>265367</v>
      </c>
      <c r="H38" s="161">
        <v>25556</v>
      </c>
      <c r="I38" s="161">
        <v>678</v>
      </c>
      <c r="J38" s="161">
        <v>330048</v>
      </c>
      <c r="K38" s="161">
        <v>329355</v>
      </c>
      <c r="L38" s="161">
        <v>693</v>
      </c>
      <c r="M38" s="161">
        <v>173181</v>
      </c>
      <c r="N38" s="161">
        <v>172548</v>
      </c>
      <c r="O38" s="161">
        <v>633</v>
      </c>
    </row>
    <row r="39" spans="1:15" ht="18" customHeight="1">
      <c r="A39" s="165" t="s">
        <v>174</v>
      </c>
      <c r="B39" s="164"/>
      <c r="C39" s="163" t="s">
        <v>173</v>
      </c>
      <c r="D39" s="162"/>
      <c r="E39" s="161">
        <v>291797</v>
      </c>
      <c r="F39" s="161">
        <v>290456</v>
      </c>
      <c r="G39" s="161">
        <v>258402</v>
      </c>
      <c r="H39" s="161">
        <v>32054</v>
      </c>
      <c r="I39" s="161">
        <v>1341</v>
      </c>
      <c r="J39" s="161">
        <v>332762</v>
      </c>
      <c r="K39" s="161">
        <v>331126</v>
      </c>
      <c r="L39" s="161">
        <v>1636</v>
      </c>
      <c r="M39" s="161">
        <v>143409</v>
      </c>
      <c r="N39" s="161">
        <v>143136</v>
      </c>
      <c r="O39" s="161">
        <v>273</v>
      </c>
    </row>
    <row r="40" spans="1:15" ht="18" customHeight="1">
      <c r="A40" s="165" t="s">
        <v>172</v>
      </c>
      <c r="B40" s="164"/>
      <c r="C40" s="163" t="s">
        <v>171</v>
      </c>
      <c r="D40" s="162"/>
      <c r="E40" s="161">
        <v>349065</v>
      </c>
      <c r="F40" s="161">
        <v>328618</v>
      </c>
      <c r="G40" s="161">
        <v>314274</v>
      </c>
      <c r="H40" s="161">
        <v>14344</v>
      </c>
      <c r="I40" s="161">
        <v>20447</v>
      </c>
      <c r="J40" s="161">
        <v>405390</v>
      </c>
      <c r="K40" s="161">
        <v>383183</v>
      </c>
      <c r="L40" s="161">
        <v>22207</v>
      </c>
      <c r="M40" s="161">
        <v>212983</v>
      </c>
      <c r="N40" s="161">
        <v>196788</v>
      </c>
      <c r="O40" s="161">
        <v>16195</v>
      </c>
    </row>
    <row r="41" spans="1:15" ht="18" customHeight="1">
      <c r="A41" s="165" t="s">
        <v>170</v>
      </c>
      <c r="B41" s="164"/>
      <c r="C41" s="163" t="s">
        <v>169</v>
      </c>
      <c r="D41" s="162"/>
      <c r="E41" s="161">
        <v>388197</v>
      </c>
      <c r="F41" s="161">
        <v>327585</v>
      </c>
      <c r="G41" s="161">
        <v>294466</v>
      </c>
      <c r="H41" s="161">
        <v>33119</v>
      </c>
      <c r="I41" s="161">
        <v>60612</v>
      </c>
      <c r="J41" s="161">
        <v>448822</v>
      </c>
      <c r="K41" s="161">
        <v>371703</v>
      </c>
      <c r="L41" s="161">
        <v>77119</v>
      </c>
      <c r="M41" s="161">
        <v>209419</v>
      </c>
      <c r="N41" s="161">
        <v>197486</v>
      </c>
      <c r="O41" s="161">
        <v>11933</v>
      </c>
    </row>
    <row r="42" spans="1:15" ht="18" customHeight="1">
      <c r="A42" s="165" t="s">
        <v>168</v>
      </c>
      <c r="B42" s="164"/>
      <c r="C42" s="163" t="s">
        <v>167</v>
      </c>
      <c r="D42" s="162"/>
      <c r="E42" s="161">
        <v>448700</v>
      </c>
      <c r="F42" s="161">
        <v>342751</v>
      </c>
      <c r="G42" s="161">
        <v>304733</v>
      </c>
      <c r="H42" s="161">
        <v>38018</v>
      </c>
      <c r="I42" s="161">
        <v>105949</v>
      </c>
      <c r="J42" s="161">
        <v>516395</v>
      </c>
      <c r="K42" s="161">
        <v>391961</v>
      </c>
      <c r="L42" s="161">
        <v>124434</v>
      </c>
      <c r="M42" s="161">
        <v>227676</v>
      </c>
      <c r="N42" s="161">
        <v>182082</v>
      </c>
      <c r="O42" s="161">
        <v>45594</v>
      </c>
    </row>
    <row r="43" spans="1:15" ht="18" customHeight="1">
      <c r="A43" s="165" t="s">
        <v>166</v>
      </c>
      <c r="B43" s="164"/>
      <c r="C43" s="163" t="s">
        <v>165</v>
      </c>
      <c r="D43" s="162"/>
      <c r="E43" s="161">
        <v>511826</v>
      </c>
      <c r="F43" s="161">
        <v>364804</v>
      </c>
      <c r="G43" s="161">
        <v>330888</v>
      </c>
      <c r="H43" s="161">
        <v>33916</v>
      </c>
      <c r="I43" s="161">
        <v>147022</v>
      </c>
      <c r="J43" s="161">
        <v>593151</v>
      </c>
      <c r="K43" s="161">
        <v>417962</v>
      </c>
      <c r="L43" s="161">
        <v>175189</v>
      </c>
      <c r="M43" s="161">
        <v>249892</v>
      </c>
      <c r="N43" s="161">
        <v>193592</v>
      </c>
      <c r="O43" s="161">
        <v>56300</v>
      </c>
    </row>
    <row r="44" spans="1:15" ht="18" customHeight="1">
      <c r="A44" s="165" t="s">
        <v>164</v>
      </c>
      <c r="B44" s="164"/>
      <c r="C44" s="163" t="s">
        <v>163</v>
      </c>
      <c r="D44" s="162"/>
      <c r="E44" s="161">
        <v>414211</v>
      </c>
      <c r="F44" s="161">
        <v>349284</v>
      </c>
      <c r="G44" s="161">
        <v>312769</v>
      </c>
      <c r="H44" s="161">
        <v>36515</v>
      </c>
      <c r="I44" s="161">
        <v>64927</v>
      </c>
      <c r="J44" s="161">
        <v>430758</v>
      </c>
      <c r="K44" s="161">
        <v>361935</v>
      </c>
      <c r="L44" s="161">
        <v>68823</v>
      </c>
      <c r="M44" s="161">
        <v>284157</v>
      </c>
      <c r="N44" s="161">
        <v>249854</v>
      </c>
      <c r="O44" s="161">
        <v>34303</v>
      </c>
    </row>
    <row r="45" spans="1:15" ht="18" customHeight="1">
      <c r="A45" s="151" t="s">
        <v>162</v>
      </c>
      <c r="B45" s="150"/>
      <c r="C45" s="149" t="s">
        <v>161</v>
      </c>
      <c r="D45" s="148"/>
      <c r="E45" s="147">
        <v>253800</v>
      </c>
      <c r="F45" s="147">
        <v>251724</v>
      </c>
      <c r="G45" s="147">
        <v>234202</v>
      </c>
      <c r="H45" s="147">
        <v>17522</v>
      </c>
      <c r="I45" s="147">
        <v>2076</v>
      </c>
      <c r="J45" s="147">
        <v>310173</v>
      </c>
      <c r="K45" s="147">
        <v>307583</v>
      </c>
      <c r="L45" s="147">
        <v>2590</v>
      </c>
      <c r="M45" s="147">
        <v>174136</v>
      </c>
      <c r="N45" s="147">
        <v>172785</v>
      </c>
      <c r="O45" s="147">
        <v>1351</v>
      </c>
    </row>
    <row r="46" spans="1:15" ht="18" customHeight="1">
      <c r="A46" s="156" t="s">
        <v>160</v>
      </c>
      <c r="B46" s="155"/>
      <c r="C46" s="154" t="s">
        <v>159</v>
      </c>
      <c r="D46" s="153"/>
      <c r="E46" s="152">
        <v>338914</v>
      </c>
      <c r="F46" s="152">
        <v>241188</v>
      </c>
      <c r="G46" s="152">
        <v>232779</v>
      </c>
      <c r="H46" s="152">
        <v>8409</v>
      </c>
      <c r="I46" s="152">
        <v>97726</v>
      </c>
      <c r="J46" s="152">
        <v>443236</v>
      </c>
      <c r="K46" s="152">
        <v>299308</v>
      </c>
      <c r="L46" s="152">
        <v>143928</v>
      </c>
      <c r="M46" s="152">
        <v>193199</v>
      </c>
      <c r="N46" s="152">
        <v>160007</v>
      </c>
      <c r="O46" s="152">
        <v>33192</v>
      </c>
    </row>
    <row r="47" spans="1:15" ht="18" customHeight="1">
      <c r="A47" s="151" t="s">
        <v>158</v>
      </c>
      <c r="B47" s="150"/>
      <c r="C47" s="149" t="s">
        <v>157</v>
      </c>
      <c r="D47" s="148"/>
      <c r="E47" s="147">
        <v>185055</v>
      </c>
      <c r="F47" s="147">
        <v>178533</v>
      </c>
      <c r="G47" s="147">
        <v>171408</v>
      </c>
      <c r="H47" s="147">
        <v>7125</v>
      </c>
      <c r="I47" s="147">
        <v>6522</v>
      </c>
      <c r="J47" s="147">
        <v>296223</v>
      </c>
      <c r="K47" s="147">
        <v>285417</v>
      </c>
      <c r="L47" s="147">
        <v>10806</v>
      </c>
      <c r="M47" s="147">
        <v>122807</v>
      </c>
      <c r="N47" s="147">
        <v>118684</v>
      </c>
      <c r="O47" s="147">
        <v>4123</v>
      </c>
    </row>
    <row r="48" spans="1:15" ht="18" customHeight="1">
      <c r="A48" s="160" t="s">
        <v>156</v>
      </c>
      <c r="B48" s="159"/>
      <c r="C48" s="158" t="s">
        <v>155</v>
      </c>
      <c r="D48" s="157"/>
      <c r="E48" s="120">
        <v>168025</v>
      </c>
      <c r="F48" s="120">
        <v>143936</v>
      </c>
      <c r="G48" s="120">
        <v>128857</v>
      </c>
      <c r="H48" s="120">
        <v>15079</v>
      </c>
      <c r="I48" s="120">
        <v>24089</v>
      </c>
      <c r="J48" s="120">
        <v>271687</v>
      </c>
      <c r="K48" s="120">
        <v>217264</v>
      </c>
      <c r="L48" s="120">
        <v>54423</v>
      </c>
      <c r="M48" s="120">
        <v>110233</v>
      </c>
      <c r="N48" s="120">
        <v>103056</v>
      </c>
      <c r="O48" s="120">
        <v>7177</v>
      </c>
    </row>
    <row r="49" spans="1:15" ht="18" customHeight="1">
      <c r="A49" s="160" t="s">
        <v>154</v>
      </c>
      <c r="B49" s="159"/>
      <c r="C49" s="158" t="s">
        <v>153</v>
      </c>
      <c r="D49" s="157"/>
      <c r="E49" s="120">
        <v>381532</v>
      </c>
      <c r="F49" s="120">
        <v>311255</v>
      </c>
      <c r="G49" s="120">
        <v>294180</v>
      </c>
      <c r="H49" s="120">
        <v>17075</v>
      </c>
      <c r="I49" s="120">
        <v>70277</v>
      </c>
      <c r="J49" s="120">
        <v>531755</v>
      </c>
      <c r="K49" s="120">
        <v>429924</v>
      </c>
      <c r="L49" s="120">
        <v>101831</v>
      </c>
      <c r="M49" s="120">
        <v>330412</v>
      </c>
      <c r="N49" s="120">
        <v>270873</v>
      </c>
      <c r="O49" s="120">
        <v>59539</v>
      </c>
    </row>
    <row r="50" spans="1:15" ht="18" customHeight="1">
      <c r="A50" s="156" t="s">
        <v>152</v>
      </c>
      <c r="B50" s="155"/>
      <c r="C50" s="154" t="s">
        <v>151</v>
      </c>
      <c r="D50" s="153"/>
      <c r="E50" s="152">
        <v>251288</v>
      </c>
      <c r="F50" s="152">
        <v>245433</v>
      </c>
      <c r="G50" s="152">
        <v>236728</v>
      </c>
      <c r="H50" s="152">
        <v>8705</v>
      </c>
      <c r="I50" s="152">
        <v>5855</v>
      </c>
      <c r="J50" s="152">
        <v>274298</v>
      </c>
      <c r="K50" s="152">
        <v>269672</v>
      </c>
      <c r="L50" s="152">
        <v>4626</v>
      </c>
      <c r="M50" s="152">
        <v>174915</v>
      </c>
      <c r="N50" s="152">
        <v>164980</v>
      </c>
      <c r="O50" s="152">
        <v>9935</v>
      </c>
    </row>
    <row r="51" spans="1:15" ht="18" customHeight="1">
      <c r="A51" s="151" t="s">
        <v>150</v>
      </c>
      <c r="B51" s="150"/>
      <c r="C51" s="149" t="s">
        <v>149</v>
      </c>
      <c r="D51" s="148"/>
      <c r="E51" s="147">
        <v>155365</v>
      </c>
      <c r="F51" s="147">
        <v>150475</v>
      </c>
      <c r="G51" s="147">
        <v>137818</v>
      </c>
      <c r="H51" s="147">
        <v>12657</v>
      </c>
      <c r="I51" s="147">
        <v>4890</v>
      </c>
      <c r="J51" s="147">
        <v>208044</v>
      </c>
      <c r="K51" s="147">
        <v>198722</v>
      </c>
      <c r="L51" s="147">
        <v>9322</v>
      </c>
      <c r="M51" s="147">
        <v>109511</v>
      </c>
      <c r="N51" s="147">
        <v>108479</v>
      </c>
      <c r="O51" s="147">
        <v>1032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87" t="s">
        <v>245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14.25">
      <c r="A2" s="136" t="s">
        <v>142</v>
      </c>
      <c r="B2" s="181"/>
      <c r="C2" s="181"/>
      <c r="D2" s="181"/>
      <c r="E2" s="181"/>
      <c r="F2" s="181"/>
      <c r="G2" s="181"/>
      <c r="H2" s="181"/>
      <c r="I2" s="131"/>
      <c r="J2" s="131"/>
      <c r="K2" s="131"/>
      <c r="L2" s="131"/>
      <c r="M2" s="131"/>
      <c r="N2" s="131"/>
      <c r="O2" s="131"/>
      <c r="P2" s="131"/>
    </row>
    <row r="3" spans="1:16" ht="14.25">
      <c r="A3" s="145"/>
      <c r="B3" s="145"/>
      <c r="C3" s="198"/>
      <c r="D3" s="1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4.25">
      <c r="A5" s="131"/>
      <c r="B5" s="131"/>
      <c r="C5" s="132" t="s">
        <v>238</v>
      </c>
      <c r="D5" s="131"/>
      <c r="I5" s="131"/>
      <c r="J5" s="131"/>
      <c r="K5" s="131"/>
      <c r="L5" s="131"/>
      <c r="M5" s="131"/>
      <c r="N5" s="131"/>
      <c r="O5" s="131"/>
      <c r="P5" s="131"/>
    </row>
    <row r="6" spans="1:16" ht="18" customHeight="1">
      <c r="A6" s="186"/>
      <c r="B6" s="185"/>
      <c r="C6" s="84"/>
      <c r="D6" s="173"/>
      <c r="E6" s="295" t="s">
        <v>136</v>
      </c>
      <c r="F6" s="296"/>
      <c r="G6" s="296"/>
      <c r="H6" s="297"/>
      <c r="I6" s="295" t="s">
        <v>135</v>
      </c>
      <c r="J6" s="296"/>
      <c r="K6" s="296"/>
      <c r="L6" s="297"/>
      <c r="M6" s="295" t="s">
        <v>134</v>
      </c>
      <c r="N6" s="296"/>
      <c r="O6" s="296"/>
      <c r="P6" s="297"/>
    </row>
    <row r="7" spans="1:16" ht="18" customHeight="1" thickBot="1">
      <c r="A7" s="303" t="s">
        <v>237</v>
      </c>
      <c r="B7" s="305"/>
      <c r="C7" s="305"/>
      <c r="D7" s="172"/>
      <c r="E7" s="126" t="s">
        <v>11</v>
      </c>
      <c r="F7" s="197" t="s">
        <v>244</v>
      </c>
      <c r="G7" s="124" t="s">
        <v>243</v>
      </c>
      <c r="H7" s="197" t="s">
        <v>242</v>
      </c>
      <c r="I7" s="124" t="s">
        <v>11</v>
      </c>
      <c r="J7" s="197" t="s">
        <v>244</v>
      </c>
      <c r="K7" s="124" t="s">
        <v>243</v>
      </c>
      <c r="L7" s="197" t="s">
        <v>242</v>
      </c>
      <c r="M7" s="124" t="s">
        <v>11</v>
      </c>
      <c r="N7" s="197" t="s">
        <v>244</v>
      </c>
      <c r="O7" s="124" t="s">
        <v>243</v>
      </c>
      <c r="P7" s="126" t="s">
        <v>242</v>
      </c>
    </row>
    <row r="8" spans="1:16" ht="9.75" customHeight="1" thickTop="1">
      <c r="A8" s="196"/>
      <c r="B8" s="196"/>
      <c r="C8" s="195"/>
      <c r="D8" s="194"/>
      <c r="E8" s="142" t="s">
        <v>144</v>
      </c>
      <c r="F8" s="140" t="s">
        <v>19</v>
      </c>
      <c r="G8" s="140" t="s">
        <v>19</v>
      </c>
      <c r="H8" s="140" t="s">
        <v>19</v>
      </c>
      <c r="I8" s="142" t="s">
        <v>144</v>
      </c>
      <c r="J8" s="140" t="s">
        <v>19</v>
      </c>
      <c r="K8" s="140" t="s">
        <v>19</v>
      </c>
      <c r="L8" s="140" t="s">
        <v>19</v>
      </c>
      <c r="M8" s="142" t="s">
        <v>144</v>
      </c>
      <c r="N8" s="140" t="s">
        <v>19</v>
      </c>
      <c r="O8" s="140" t="s">
        <v>19</v>
      </c>
      <c r="P8" s="140" t="s">
        <v>19</v>
      </c>
    </row>
    <row r="9" spans="1:16" ht="18" customHeight="1">
      <c r="A9" s="193" t="s">
        <v>236</v>
      </c>
      <c r="B9" s="192"/>
      <c r="C9" s="191" t="s">
        <v>235</v>
      </c>
      <c r="D9" s="190"/>
      <c r="E9" s="139">
        <v>17.1</v>
      </c>
      <c r="F9" s="139">
        <v>129.5</v>
      </c>
      <c r="G9" s="139">
        <v>119.6</v>
      </c>
      <c r="H9" s="139">
        <v>9.9</v>
      </c>
      <c r="I9" s="139">
        <v>18</v>
      </c>
      <c r="J9" s="139">
        <v>146.7</v>
      </c>
      <c r="K9" s="139">
        <v>132.5</v>
      </c>
      <c r="L9" s="139">
        <v>14.2</v>
      </c>
      <c r="M9" s="139">
        <v>16.1</v>
      </c>
      <c r="N9" s="139">
        <v>109.1</v>
      </c>
      <c r="O9" s="139">
        <v>104.2</v>
      </c>
      <c r="P9" s="139">
        <v>4.9</v>
      </c>
    </row>
    <row r="10" spans="1:16" ht="18" customHeight="1">
      <c r="A10" s="156" t="s">
        <v>234</v>
      </c>
      <c r="B10" s="155"/>
      <c r="C10" s="154" t="s">
        <v>233</v>
      </c>
      <c r="D10" s="153"/>
      <c r="E10" s="188">
        <v>19.2</v>
      </c>
      <c r="F10" s="188">
        <v>152.3</v>
      </c>
      <c r="G10" s="188">
        <v>138.3</v>
      </c>
      <c r="H10" s="188">
        <v>14</v>
      </c>
      <c r="I10" s="188">
        <v>19.3</v>
      </c>
      <c r="J10" s="188">
        <v>152.9</v>
      </c>
      <c r="K10" s="188">
        <v>138.4</v>
      </c>
      <c r="L10" s="188">
        <v>14.5</v>
      </c>
      <c r="M10" s="188">
        <v>17.9</v>
      </c>
      <c r="N10" s="188">
        <v>140.6</v>
      </c>
      <c r="O10" s="188">
        <v>135.4</v>
      </c>
      <c r="P10" s="188">
        <v>5.2</v>
      </c>
    </row>
    <row r="11" spans="1:16" ht="18" customHeight="1">
      <c r="A11" s="165" t="s">
        <v>232</v>
      </c>
      <c r="B11" s="164"/>
      <c r="C11" s="163" t="s">
        <v>231</v>
      </c>
      <c r="D11" s="162"/>
      <c r="E11" s="189">
        <v>18.5</v>
      </c>
      <c r="F11" s="189">
        <v>148.5</v>
      </c>
      <c r="G11" s="189">
        <v>140.3</v>
      </c>
      <c r="H11" s="189">
        <v>8.2</v>
      </c>
      <c r="I11" s="189">
        <v>18.9</v>
      </c>
      <c r="J11" s="189">
        <v>154.2</v>
      </c>
      <c r="K11" s="189">
        <v>145.1</v>
      </c>
      <c r="L11" s="189">
        <v>9.1</v>
      </c>
      <c r="M11" s="189">
        <v>15.9</v>
      </c>
      <c r="N11" s="189">
        <v>115.1</v>
      </c>
      <c r="O11" s="189">
        <v>112.1</v>
      </c>
      <c r="P11" s="189">
        <v>3</v>
      </c>
    </row>
    <row r="12" spans="1:16" ht="18" customHeight="1">
      <c r="A12" s="165" t="s">
        <v>230</v>
      </c>
      <c r="B12" s="164"/>
      <c r="C12" s="163" t="s">
        <v>229</v>
      </c>
      <c r="D12" s="162"/>
      <c r="E12" s="189">
        <v>17.1</v>
      </c>
      <c r="F12" s="189">
        <v>140.9</v>
      </c>
      <c r="G12" s="189">
        <v>127.8</v>
      </c>
      <c r="H12" s="189">
        <v>13.1</v>
      </c>
      <c r="I12" s="189">
        <v>17.7</v>
      </c>
      <c r="J12" s="189">
        <v>152.6</v>
      </c>
      <c r="K12" s="189">
        <v>136.2</v>
      </c>
      <c r="L12" s="189">
        <v>16.4</v>
      </c>
      <c r="M12" s="189">
        <v>15.9</v>
      </c>
      <c r="N12" s="189">
        <v>115.8</v>
      </c>
      <c r="O12" s="189">
        <v>109.7</v>
      </c>
      <c r="P12" s="189">
        <v>6.1</v>
      </c>
    </row>
    <row r="13" spans="1:16" ht="18" customHeight="1">
      <c r="A13" s="165" t="s">
        <v>228</v>
      </c>
      <c r="B13" s="164"/>
      <c r="C13" s="163" t="s">
        <v>227</v>
      </c>
      <c r="D13" s="162"/>
      <c r="E13" s="189">
        <v>15.6</v>
      </c>
      <c r="F13" s="189">
        <v>121.9</v>
      </c>
      <c r="G13" s="189">
        <v>115.9</v>
      </c>
      <c r="H13" s="189">
        <v>6</v>
      </c>
      <c r="I13" s="189">
        <v>15.9</v>
      </c>
      <c r="J13" s="189">
        <v>128.4</v>
      </c>
      <c r="K13" s="189">
        <v>120.9</v>
      </c>
      <c r="L13" s="189">
        <v>7.5</v>
      </c>
      <c r="M13" s="189">
        <v>15</v>
      </c>
      <c r="N13" s="189">
        <v>111.4</v>
      </c>
      <c r="O13" s="189">
        <v>107.8</v>
      </c>
      <c r="P13" s="189">
        <v>3.6</v>
      </c>
    </row>
    <row r="14" spans="1:16" ht="18" customHeight="1">
      <c r="A14" s="165" t="s">
        <v>226</v>
      </c>
      <c r="B14" s="164"/>
      <c r="C14" s="163" t="s">
        <v>225</v>
      </c>
      <c r="D14" s="162"/>
      <c r="E14" s="189">
        <v>17.8</v>
      </c>
      <c r="F14" s="189">
        <v>160.1</v>
      </c>
      <c r="G14" s="189">
        <v>139.9</v>
      </c>
      <c r="H14" s="189">
        <v>20.2</v>
      </c>
      <c r="I14" s="189">
        <v>17.9</v>
      </c>
      <c r="J14" s="189">
        <v>163.8</v>
      </c>
      <c r="K14" s="189">
        <v>142.4</v>
      </c>
      <c r="L14" s="189">
        <v>21.4</v>
      </c>
      <c r="M14" s="189">
        <v>17.2</v>
      </c>
      <c r="N14" s="189">
        <v>146.5</v>
      </c>
      <c r="O14" s="189">
        <v>130.7</v>
      </c>
      <c r="P14" s="189">
        <v>15.8</v>
      </c>
    </row>
    <row r="15" spans="1:16" ht="18" customHeight="1">
      <c r="A15" s="165" t="s">
        <v>224</v>
      </c>
      <c r="B15" s="164"/>
      <c r="C15" s="163" t="s">
        <v>223</v>
      </c>
      <c r="D15" s="162"/>
      <c r="E15" s="189">
        <v>19.2</v>
      </c>
      <c r="F15" s="189">
        <v>160.1</v>
      </c>
      <c r="G15" s="189">
        <v>134.5</v>
      </c>
      <c r="H15" s="189">
        <v>25.6</v>
      </c>
      <c r="I15" s="189">
        <v>20.3</v>
      </c>
      <c r="J15" s="189">
        <v>177.2</v>
      </c>
      <c r="K15" s="189">
        <v>146.1</v>
      </c>
      <c r="L15" s="189">
        <v>31.1</v>
      </c>
      <c r="M15" s="189">
        <v>16.1</v>
      </c>
      <c r="N15" s="189">
        <v>110.7</v>
      </c>
      <c r="O15" s="189">
        <v>100.9</v>
      </c>
      <c r="P15" s="189">
        <v>9.8</v>
      </c>
    </row>
    <row r="16" spans="1:16" ht="18" customHeight="1">
      <c r="A16" s="165" t="s">
        <v>222</v>
      </c>
      <c r="B16" s="164"/>
      <c r="C16" s="163" t="s">
        <v>221</v>
      </c>
      <c r="D16" s="162"/>
      <c r="E16" s="189">
        <v>17.3</v>
      </c>
      <c r="F16" s="189">
        <v>119.8</v>
      </c>
      <c r="G16" s="189">
        <v>114</v>
      </c>
      <c r="H16" s="189">
        <v>5.8</v>
      </c>
      <c r="I16" s="189">
        <v>17.8</v>
      </c>
      <c r="J16" s="189">
        <v>135.8</v>
      </c>
      <c r="K16" s="189">
        <v>127.5</v>
      </c>
      <c r="L16" s="189">
        <v>8.3</v>
      </c>
      <c r="M16" s="189">
        <v>16.8</v>
      </c>
      <c r="N16" s="189">
        <v>105.1</v>
      </c>
      <c r="O16" s="189">
        <v>101.7</v>
      </c>
      <c r="P16" s="189">
        <v>3.4</v>
      </c>
    </row>
    <row r="17" spans="1:16" ht="18" customHeight="1">
      <c r="A17" s="165" t="s">
        <v>220</v>
      </c>
      <c r="B17" s="164"/>
      <c r="C17" s="163" t="s">
        <v>219</v>
      </c>
      <c r="D17" s="162"/>
      <c r="E17" s="189">
        <v>18.4</v>
      </c>
      <c r="F17" s="189">
        <v>147.2</v>
      </c>
      <c r="G17" s="189">
        <v>133.9</v>
      </c>
      <c r="H17" s="189">
        <v>13.3</v>
      </c>
      <c r="I17" s="189">
        <v>19.1</v>
      </c>
      <c r="J17" s="189">
        <v>158.6</v>
      </c>
      <c r="K17" s="189">
        <v>142.6</v>
      </c>
      <c r="L17" s="189">
        <v>16</v>
      </c>
      <c r="M17" s="189">
        <v>17.8</v>
      </c>
      <c r="N17" s="189">
        <v>138.2</v>
      </c>
      <c r="O17" s="189">
        <v>127.1</v>
      </c>
      <c r="P17" s="189">
        <v>11.1</v>
      </c>
    </row>
    <row r="18" spans="1:16" ht="18" customHeight="1">
      <c r="A18" s="165" t="s">
        <v>218</v>
      </c>
      <c r="B18" s="164"/>
      <c r="C18" s="163" t="s">
        <v>217</v>
      </c>
      <c r="D18" s="162"/>
      <c r="E18" s="189">
        <v>17.4</v>
      </c>
      <c r="F18" s="189">
        <v>130.9</v>
      </c>
      <c r="G18" s="189">
        <v>123.3</v>
      </c>
      <c r="H18" s="189">
        <v>7.6</v>
      </c>
      <c r="I18" s="189">
        <v>18.1</v>
      </c>
      <c r="J18" s="189">
        <v>139.4</v>
      </c>
      <c r="K18" s="189">
        <v>131</v>
      </c>
      <c r="L18" s="189">
        <v>8.4</v>
      </c>
      <c r="M18" s="189">
        <v>16.3</v>
      </c>
      <c r="N18" s="189">
        <v>114.7</v>
      </c>
      <c r="O18" s="189">
        <v>108.7</v>
      </c>
      <c r="P18" s="189">
        <v>6</v>
      </c>
    </row>
    <row r="19" spans="1:16" ht="18" customHeight="1">
      <c r="A19" s="165" t="s">
        <v>216</v>
      </c>
      <c r="B19" s="164"/>
      <c r="C19" s="163" t="s">
        <v>215</v>
      </c>
      <c r="D19" s="162"/>
      <c r="E19" s="189">
        <v>16.6</v>
      </c>
      <c r="F19" s="189">
        <v>135.7</v>
      </c>
      <c r="G19" s="189">
        <v>124.4</v>
      </c>
      <c r="H19" s="189">
        <v>11.3</v>
      </c>
      <c r="I19" s="189">
        <v>17.3</v>
      </c>
      <c r="J19" s="189">
        <v>146.5</v>
      </c>
      <c r="K19" s="189">
        <v>132.4</v>
      </c>
      <c r="L19" s="189">
        <v>14.1</v>
      </c>
      <c r="M19" s="189">
        <v>14.9</v>
      </c>
      <c r="N19" s="189">
        <v>112.5</v>
      </c>
      <c r="O19" s="189">
        <v>107.2</v>
      </c>
      <c r="P19" s="189">
        <v>5.3</v>
      </c>
    </row>
    <row r="20" spans="1:16" ht="18" customHeight="1">
      <c r="A20" s="165" t="s">
        <v>214</v>
      </c>
      <c r="B20" s="164"/>
      <c r="C20" s="163" t="s">
        <v>213</v>
      </c>
      <c r="D20" s="162"/>
      <c r="E20" s="189">
        <v>14.5</v>
      </c>
      <c r="F20" s="189">
        <v>89.5</v>
      </c>
      <c r="G20" s="189">
        <v>84.8</v>
      </c>
      <c r="H20" s="189">
        <v>4.7</v>
      </c>
      <c r="I20" s="189">
        <v>15.5</v>
      </c>
      <c r="J20" s="189">
        <v>109.5</v>
      </c>
      <c r="K20" s="189">
        <v>100.3</v>
      </c>
      <c r="L20" s="189">
        <v>9.2</v>
      </c>
      <c r="M20" s="189">
        <v>14</v>
      </c>
      <c r="N20" s="189">
        <v>77.7</v>
      </c>
      <c r="O20" s="189">
        <v>75.7</v>
      </c>
      <c r="P20" s="189">
        <v>2</v>
      </c>
    </row>
    <row r="21" spans="1:16" ht="18" customHeight="1">
      <c r="A21" s="165" t="s">
        <v>212</v>
      </c>
      <c r="B21" s="164"/>
      <c r="C21" s="163" t="s">
        <v>211</v>
      </c>
      <c r="D21" s="162"/>
      <c r="E21" s="189">
        <v>17.4</v>
      </c>
      <c r="F21" s="189">
        <v>126.6</v>
      </c>
      <c r="G21" s="189">
        <v>114</v>
      </c>
      <c r="H21" s="189">
        <v>12.6</v>
      </c>
      <c r="I21" s="189">
        <v>18.4</v>
      </c>
      <c r="J21" s="189">
        <v>139.3</v>
      </c>
      <c r="K21" s="189">
        <v>124.2</v>
      </c>
      <c r="L21" s="189">
        <v>15.1</v>
      </c>
      <c r="M21" s="189">
        <v>16.4</v>
      </c>
      <c r="N21" s="189">
        <v>116.1</v>
      </c>
      <c r="O21" s="189">
        <v>105.6</v>
      </c>
      <c r="P21" s="189">
        <v>10.5</v>
      </c>
    </row>
    <row r="22" spans="1:16" ht="18" customHeight="1">
      <c r="A22" s="165" t="s">
        <v>210</v>
      </c>
      <c r="B22" s="164"/>
      <c r="C22" s="163" t="s">
        <v>209</v>
      </c>
      <c r="D22" s="162"/>
      <c r="E22" s="189">
        <v>15</v>
      </c>
      <c r="F22" s="189">
        <v>105</v>
      </c>
      <c r="G22" s="189">
        <v>101.3</v>
      </c>
      <c r="H22" s="189">
        <v>3.7</v>
      </c>
      <c r="I22" s="189">
        <v>15.3</v>
      </c>
      <c r="J22" s="189">
        <v>107.8</v>
      </c>
      <c r="K22" s="189">
        <v>103.1</v>
      </c>
      <c r="L22" s="189">
        <v>4.7</v>
      </c>
      <c r="M22" s="189">
        <v>14.6</v>
      </c>
      <c r="N22" s="189">
        <v>101.2</v>
      </c>
      <c r="O22" s="189">
        <v>98.8</v>
      </c>
      <c r="P22" s="189">
        <v>2.4</v>
      </c>
    </row>
    <row r="23" spans="1:16" ht="18" customHeight="1">
      <c r="A23" s="165" t="s">
        <v>208</v>
      </c>
      <c r="B23" s="164"/>
      <c r="C23" s="163" t="s">
        <v>207</v>
      </c>
      <c r="D23" s="162"/>
      <c r="E23" s="189">
        <v>17</v>
      </c>
      <c r="F23" s="189">
        <v>126.6</v>
      </c>
      <c r="G23" s="189">
        <v>121.7</v>
      </c>
      <c r="H23" s="189">
        <v>4.9</v>
      </c>
      <c r="I23" s="189">
        <v>18.1</v>
      </c>
      <c r="J23" s="189">
        <v>141.6</v>
      </c>
      <c r="K23" s="189">
        <v>134.7</v>
      </c>
      <c r="L23" s="189">
        <v>6.9</v>
      </c>
      <c r="M23" s="189">
        <v>16.7</v>
      </c>
      <c r="N23" s="189">
        <v>122.2</v>
      </c>
      <c r="O23" s="189">
        <v>117.9</v>
      </c>
      <c r="P23" s="189">
        <v>4.3</v>
      </c>
    </row>
    <row r="24" spans="1:16" ht="18" customHeight="1">
      <c r="A24" s="165" t="s">
        <v>206</v>
      </c>
      <c r="B24" s="164"/>
      <c r="C24" s="163" t="s">
        <v>205</v>
      </c>
      <c r="D24" s="162"/>
      <c r="E24" s="189">
        <v>16.5</v>
      </c>
      <c r="F24" s="189">
        <v>125.3</v>
      </c>
      <c r="G24" s="189">
        <v>120.7</v>
      </c>
      <c r="H24" s="189">
        <v>4.6</v>
      </c>
      <c r="I24" s="189">
        <v>18.4</v>
      </c>
      <c r="J24" s="189">
        <v>142.9</v>
      </c>
      <c r="K24" s="189">
        <v>136.9</v>
      </c>
      <c r="L24" s="189">
        <v>6</v>
      </c>
      <c r="M24" s="189">
        <v>14.7</v>
      </c>
      <c r="N24" s="189">
        <v>107.8</v>
      </c>
      <c r="O24" s="189">
        <v>104.6</v>
      </c>
      <c r="P24" s="189">
        <v>3.2</v>
      </c>
    </row>
    <row r="25" spans="1:16" ht="18" customHeight="1">
      <c r="A25" s="151" t="s">
        <v>204</v>
      </c>
      <c r="B25" s="150"/>
      <c r="C25" s="149" t="s">
        <v>203</v>
      </c>
      <c r="D25" s="148"/>
      <c r="E25" s="187">
        <v>17.9</v>
      </c>
      <c r="F25" s="187">
        <v>135</v>
      </c>
      <c r="G25" s="187">
        <v>125.1</v>
      </c>
      <c r="H25" s="187">
        <v>9.9</v>
      </c>
      <c r="I25" s="187">
        <v>18.9</v>
      </c>
      <c r="J25" s="187">
        <v>155.8</v>
      </c>
      <c r="K25" s="187">
        <v>142.7</v>
      </c>
      <c r="L25" s="187">
        <v>13.1</v>
      </c>
      <c r="M25" s="187">
        <v>16.5</v>
      </c>
      <c r="N25" s="187">
        <v>104.9</v>
      </c>
      <c r="O25" s="187">
        <v>99.5</v>
      </c>
      <c r="P25" s="187">
        <v>5.4</v>
      </c>
    </row>
    <row r="26" spans="1:16" ht="18" customHeight="1">
      <c r="A26" s="156" t="s">
        <v>202</v>
      </c>
      <c r="B26" s="155"/>
      <c r="C26" s="154" t="s">
        <v>201</v>
      </c>
      <c r="D26" s="153"/>
      <c r="E26" s="188">
        <v>17.3</v>
      </c>
      <c r="F26" s="188">
        <v>135.5</v>
      </c>
      <c r="G26" s="188">
        <v>119.4</v>
      </c>
      <c r="H26" s="188">
        <v>16.1</v>
      </c>
      <c r="I26" s="188">
        <v>19</v>
      </c>
      <c r="J26" s="188">
        <v>164.9</v>
      </c>
      <c r="K26" s="188">
        <v>140</v>
      </c>
      <c r="L26" s="188">
        <v>24.9</v>
      </c>
      <c r="M26" s="188">
        <v>15.7</v>
      </c>
      <c r="N26" s="188">
        <v>109</v>
      </c>
      <c r="O26" s="188">
        <v>100.9</v>
      </c>
      <c r="P26" s="188">
        <v>8.1</v>
      </c>
    </row>
    <row r="27" spans="1:16" ht="18" customHeight="1">
      <c r="A27" s="165" t="s">
        <v>200</v>
      </c>
      <c r="B27" s="164"/>
      <c r="C27" s="163" t="s">
        <v>199</v>
      </c>
      <c r="D27" s="162"/>
      <c r="E27" s="189">
        <v>16.3</v>
      </c>
      <c r="F27" s="189">
        <v>126.3</v>
      </c>
      <c r="G27" s="189">
        <v>120.8</v>
      </c>
      <c r="H27" s="189">
        <v>5.5</v>
      </c>
      <c r="I27" s="189">
        <v>16.1</v>
      </c>
      <c r="J27" s="189">
        <v>134.4</v>
      </c>
      <c r="K27" s="189">
        <v>125.5</v>
      </c>
      <c r="L27" s="189">
        <v>8.9</v>
      </c>
      <c r="M27" s="189">
        <v>16.4</v>
      </c>
      <c r="N27" s="189">
        <v>119.6</v>
      </c>
      <c r="O27" s="189">
        <v>116.9</v>
      </c>
      <c r="P27" s="189">
        <v>2.7</v>
      </c>
    </row>
    <row r="28" spans="1:16" ht="18" customHeight="1">
      <c r="A28" s="165" t="s">
        <v>198</v>
      </c>
      <c r="B28" s="164"/>
      <c r="C28" s="163" t="s">
        <v>197</v>
      </c>
      <c r="D28" s="162"/>
      <c r="E28" s="189">
        <v>16.7</v>
      </c>
      <c r="F28" s="189">
        <v>150.6</v>
      </c>
      <c r="G28" s="189">
        <v>132.4</v>
      </c>
      <c r="H28" s="189">
        <v>18.2</v>
      </c>
      <c r="I28" s="189">
        <v>16.9</v>
      </c>
      <c r="J28" s="189">
        <v>154.7</v>
      </c>
      <c r="K28" s="189">
        <v>136</v>
      </c>
      <c r="L28" s="189">
        <v>18.7</v>
      </c>
      <c r="M28" s="189">
        <v>16.2</v>
      </c>
      <c r="N28" s="189">
        <v>135.4</v>
      </c>
      <c r="O28" s="189">
        <v>119.4</v>
      </c>
      <c r="P28" s="189">
        <v>16</v>
      </c>
    </row>
    <row r="29" spans="1:16" ht="18" customHeight="1">
      <c r="A29" s="165" t="s">
        <v>196</v>
      </c>
      <c r="B29" s="164"/>
      <c r="C29" s="163" t="s">
        <v>195</v>
      </c>
      <c r="D29" s="162"/>
      <c r="E29" s="189">
        <v>16.8</v>
      </c>
      <c r="F29" s="189">
        <v>146</v>
      </c>
      <c r="G29" s="189">
        <v>126.6</v>
      </c>
      <c r="H29" s="189">
        <v>19.4</v>
      </c>
      <c r="I29" s="189">
        <v>17.1</v>
      </c>
      <c r="J29" s="189">
        <v>152.9</v>
      </c>
      <c r="K29" s="189">
        <v>130.1</v>
      </c>
      <c r="L29" s="189">
        <v>22.8</v>
      </c>
      <c r="M29" s="189">
        <v>15.1</v>
      </c>
      <c r="N29" s="189">
        <v>114.1</v>
      </c>
      <c r="O29" s="189">
        <v>110.4</v>
      </c>
      <c r="P29" s="189">
        <v>3.7</v>
      </c>
    </row>
    <row r="30" spans="1:16" ht="18" customHeight="1">
      <c r="A30" s="165" t="s">
        <v>194</v>
      </c>
      <c r="B30" s="164"/>
      <c r="C30" s="163" t="s">
        <v>193</v>
      </c>
      <c r="D30" s="162"/>
      <c r="E30" s="189">
        <v>17.6</v>
      </c>
      <c r="F30" s="189">
        <v>138.7</v>
      </c>
      <c r="G30" s="189">
        <v>129.6</v>
      </c>
      <c r="H30" s="189">
        <v>9.1</v>
      </c>
      <c r="I30" s="189">
        <v>18.3</v>
      </c>
      <c r="J30" s="189">
        <v>153.1</v>
      </c>
      <c r="K30" s="189">
        <v>140.1</v>
      </c>
      <c r="L30" s="189">
        <v>13</v>
      </c>
      <c r="M30" s="189">
        <v>16.6</v>
      </c>
      <c r="N30" s="189">
        <v>117.2</v>
      </c>
      <c r="O30" s="189">
        <v>113.9</v>
      </c>
      <c r="P30" s="189">
        <v>3.3</v>
      </c>
    </row>
    <row r="31" spans="1:16" ht="18" customHeight="1">
      <c r="A31" s="165" t="s">
        <v>192</v>
      </c>
      <c r="B31" s="164"/>
      <c r="C31" s="163" t="s">
        <v>191</v>
      </c>
      <c r="D31" s="162"/>
      <c r="E31" s="189">
        <v>17.2</v>
      </c>
      <c r="F31" s="189">
        <v>151.1</v>
      </c>
      <c r="G31" s="189">
        <v>131</v>
      </c>
      <c r="H31" s="189">
        <v>20.1</v>
      </c>
      <c r="I31" s="189">
        <v>17.8</v>
      </c>
      <c r="J31" s="189">
        <v>160.3</v>
      </c>
      <c r="K31" s="189">
        <v>137.6</v>
      </c>
      <c r="L31" s="189">
        <v>22.7</v>
      </c>
      <c r="M31" s="189">
        <v>14.9</v>
      </c>
      <c r="N31" s="189">
        <v>113.5</v>
      </c>
      <c r="O31" s="189">
        <v>104</v>
      </c>
      <c r="P31" s="189">
        <v>9.5</v>
      </c>
    </row>
    <row r="32" spans="1:16" ht="18" customHeight="1">
      <c r="A32" s="165" t="s">
        <v>190</v>
      </c>
      <c r="B32" s="164"/>
      <c r="C32" s="163" t="s">
        <v>189</v>
      </c>
      <c r="D32" s="162"/>
      <c r="E32" s="189">
        <v>17</v>
      </c>
      <c r="F32" s="189">
        <v>134.6</v>
      </c>
      <c r="G32" s="189">
        <v>128</v>
      </c>
      <c r="H32" s="189">
        <v>6.6</v>
      </c>
      <c r="I32" s="189">
        <v>17.5</v>
      </c>
      <c r="J32" s="189">
        <v>139.4</v>
      </c>
      <c r="K32" s="189">
        <v>131.8</v>
      </c>
      <c r="L32" s="189">
        <v>7.6</v>
      </c>
      <c r="M32" s="189">
        <v>15.5</v>
      </c>
      <c r="N32" s="189">
        <v>117.4</v>
      </c>
      <c r="O32" s="189">
        <v>114.2</v>
      </c>
      <c r="P32" s="189">
        <v>3.2</v>
      </c>
    </row>
    <row r="33" spans="1:16" ht="18" customHeight="1">
      <c r="A33" s="165" t="s">
        <v>188</v>
      </c>
      <c r="B33" s="164"/>
      <c r="C33" s="163" t="s">
        <v>187</v>
      </c>
      <c r="D33" s="162"/>
      <c r="E33" s="189">
        <v>16</v>
      </c>
      <c r="F33" s="189">
        <v>133.3</v>
      </c>
      <c r="G33" s="189">
        <v>122.3</v>
      </c>
      <c r="H33" s="189">
        <v>11</v>
      </c>
      <c r="I33" s="189">
        <v>16.6</v>
      </c>
      <c r="J33" s="189">
        <v>146.1</v>
      </c>
      <c r="K33" s="189">
        <v>131.2</v>
      </c>
      <c r="L33" s="189">
        <v>14.9</v>
      </c>
      <c r="M33" s="189">
        <v>15</v>
      </c>
      <c r="N33" s="189">
        <v>112.6</v>
      </c>
      <c r="O33" s="189">
        <v>107.9</v>
      </c>
      <c r="P33" s="189">
        <v>4.7</v>
      </c>
    </row>
    <row r="34" spans="1:16" ht="18" customHeight="1">
      <c r="A34" s="165" t="s">
        <v>186</v>
      </c>
      <c r="B34" s="164"/>
      <c r="C34" s="163" t="s">
        <v>185</v>
      </c>
      <c r="D34" s="162"/>
      <c r="E34" s="189">
        <v>16.5</v>
      </c>
      <c r="F34" s="189">
        <v>124.4</v>
      </c>
      <c r="G34" s="189">
        <v>120.2</v>
      </c>
      <c r="H34" s="189">
        <v>4.2</v>
      </c>
      <c r="I34" s="189">
        <v>16.7</v>
      </c>
      <c r="J34" s="189">
        <v>138</v>
      </c>
      <c r="K34" s="189">
        <v>131.7</v>
      </c>
      <c r="L34" s="189">
        <v>6.3</v>
      </c>
      <c r="M34" s="189">
        <v>16.3</v>
      </c>
      <c r="N34" s="189">
        <v>104.4</v>
      </c>
      <c r="O34" s="189">
        <v>103.4</v>
      </c>
      <c r="P34" s="189">
        <v>1</v>
      </c>
    </row>
    <row r="35" spans="1:16" ht="18" customHeight="1">
      <c r="A35" s="165" t="s">
        <v>184</v>
      </c>
      <c r="B35" s="164"/>
      <c r="C35" s="163" t="s">
        <v>183</v>
      </c>
      <c r="D35" s="162"/>
      <c r="E35" s="189">
        <v>16.4</v>
      </c>
      <c r="F35" s="189">
        <v>132.7</v>
      </c>
      <c r="G35" s="189">
        <v>117.8</v>
      </c>
      <c r="H35" s="189">
        <v>14.9</v>
      </c>
      <c r="I35" s="189">
        <v>18.3</v>
      </c>
      <c r="J35" s="189">
        <v>160.9</v>
      </c>
      <c r="K35" s="189">
        <v>135.7</v>
      </c>
      <c r="L35" s="189">
        <v>25.2</v>
      </c>
      <c r="M35" s="189">
        <v>13.9</v>
      </c>
      <c r="N35" s="189">
        <v>97.8</v>
      </c>
      <c r="O35" s="189">
        <v>95.6</v>
      </c>
      <c r="P35" s="189">
        <v>2.2</v>
      </c>
    </row>
    <row r="36" spans="1:16" ht="18" customHeight="1">
      <c r="A36" s="165" t="s">
        <v>182</v>
      </c>
      <c r="B36" s="164"/>
      <c r="C36" s="163" t="s">
        <v>181</v>
      </c>
      <c r="D36" s="162"/>
      <c r="E36" s="189">
        <v>20.9</v>
      </c>
      <c r="F36" s="189">
        <v>182.4</v>
      </c>
      <c r="G36" s="189">
        <v>166.7</v>
      </c>
      <c r="H36" s="189">
        <v>15.7</v>
      </c>
      <c r="I36" s="189">
        <v>21.1</v>
      </c>
      <c r="J36" s="189">
        <v>186</v>
      </c>
      <c r="K36" s="189">
        <v>168.7</v>
      </c>
      <c r="L36" s="189">
        <v>17.3</v>
      </c>
      <c r="M36" s="189">
        <v>18.9</v>
      </c>
      <c r="N36" s="189">
        <v>152.9</v>
      </c>
      <c r="O36" s="189">
        <v>149.9</v>
      </c>
      <c r="P36" s="189">
        <v>3</v>
      </c>
    </row>
    <row r="37" spans="1:16" ht="18" customHeight="1">
      <c r="A37" s="165" t="s">
        <v>180</v>
      </c>
      <c r="B37" s="164"/>
      <c r="C37" s="163" t="s">
        <v>179</v>
      </c>
      <c r="D37" s="162"/>
      <c r="E37" s="189">
        <v>17</v>
      </c>
      <c r="F37" s="189">
        <v>140.7</v>
      </c>
      <c r="G37" s="189">
        <v>126.2</v>
      </c>
      <c r="H37" s="189">
        <v>14.5</v>
      </c>
      <c r="I37" s="189">
        <v>17.4</v>
      </c>
      <c r="J37" s="189">
        <v>147.8</v>
      </c>
      <c r="K37" s="189">
        <v>130.5</v>
      </c>
      <c r="L37" s="189">
        <v>17.3</v>
      </c>
      <c r="M37" s="189">
        <v>15.2</v>
      </c>
      <c r="N37" s="189">
        <v>107.3</v>
      </c>
      <c r="O37" s="189">
        <v>105.9</v>
      </c>
      <c r="P37" s="189">
        <v>1.4</v>
      </c>
    </row>
    <row r="38" spans="1:16" ht="18" customHeight="1">
      <c r="A38" s="165" t="s">
        <v>178</v>
      </c>
      <c r="B38" s="164"/>
      <c r="C38" s="163" t="s">
        <v>177</v>
      </c>
      <c r="D38" s="162"/>
      <c r="E38" s="189">
        <v>17.6</v>
      </c>
      <c r="F38" s="189">
        <v>145.2</v>
      </c>
      <c r="G38" s="189">
        <v>131.9</v>
      </c>
      <c r="H38" s="189">
        <v>13.3</v>
      </c>
      <c r="I38" s="189">
        <v>18.3</v>
      </c>
      <c r="J38" s="189">
        <v>160.5</v>
      </c>
      <c r="K38" s="189">
        <v>142.7</v>
      </c>
      <c r="L38" s="189">
        <v>17.8</v>
      </c>
      <c r="M38" s="189">
        <v>15.8</v>
      </c>
      <c r="N38" s="189">
        <v>108.7</v>
      </c>
      <c r="O38" s="189">
        <v>106.3</v>
      </c>
      <c r="P38" s="189">
        <v>2.4</v>
      </c>
    </row>
    <row r="39" spans="1:16" ht="18" customHeight="1">
      <c r="A39" s="165" t="s">
        <v>176</v>
      </c>
      <c r="B39" s="164"/>
      <c r="C39" s="163" t="s">
        <v>175</v>
      </c>
      <c r="D39" s="162"/>
      <c r="E39" s="189">
        <v>16.4</v>
      </c>
      <c r="F39" s="189">
        <v>138.3</v>
      </c>
      <c r="G39" s="189">
        <v>126.4</v>
      </c>
      <c r="H39" s="189">
        <v>11.9</v>
      </c>
      <c r="I39" s="189">
        <v>16.6</v>
      </c>
      <c r="J39" s="189">
        <v>143</v>
      </c>
      <c r="K39" s="189">
        <v>129.3</v>
      </c>
      <c r="L39" s="189">
        <v>13.7</v>
      </c>
      <c r="M39" s="189">
        <v>15.7</v>
      </c>
      <c r="N39" s="189">
        <v>123.1</v>
      </c>
      <c r="O39" s="189">
        <v>117</v>
      </c>
      <c r="P39" s="189">
        <v>6.1</v>
      </c>
    </row>
    <row r="40" spans="1:16" ht="18" customHeight="1">
      <c r="A40" s="165" t="s">
        <v>174</v>
      </c>
      <c r="B40" s="164"/>
      <c r="C40" s="163" t="s">
        <v>173</v>
      </c>
      <c r="D40" s="162"/>
      <c r="E40" s="189">
        <v>17.4</v>
      </c>
      <c r="F40" s="189">
        <v>143.6</v>
      </c>
      <c r="G40" s="189">
        <v>131.8</v>
      </c>
      <c r="H40" s="189">
        <v>11.8</v>
      </c>
      <c r="I40" s="189">
        <v>17.7</v>
      </c>
      <c r="J40" s="189">
        <v>149.8</v>
      </c>
      <c r="K40" s="189">
        <v>136.1</v>
      </c>
      <c r="L40" s="189">
        <v>13.7</v>
      </c>
      <c r="M40" s="189">
        <v>15.9</v>
      </c>
      <c r="N40" s="189">
        <v>115.4</v>
      </c>
      <c r="O40" s="189">
        <v>112</v>
      </c>
      <c r="P40" s="189">
        <v>3.4</v>
      </c>
    </row>
    <row r="41" spans="1:16" ht="18" customHeight="1">
      <c r="A41" s="165" t="s">
        <v>172</v>
      </c>
      <c r="B41" s="164"/>
      <c r="C41" s="163" t="s">
        <v>171</v>
      </c>
      <c r="D41" s="162"/>
      <c r="E41" s="189">
        <v>17.1</v>
      </c>
      <c r="F41" s="189">
        <v>134.3</v>
      </c>
      <c r="G41" s="189">
        <v>127.7</v>
      </c>
      <c r="H41" s="189">
        <v>6.6</v>
      </c>
      <c r="I41" s="189">
        <v>17.4</v>
      </c>
      <c r="J41" s="189">
        <v>141.1</v>
      </c>
      <c r="K41" s="189">
        <v>133.5</v>
      </c>
      <c r="L41" s="189">
        <v>7.6</v>
      </c>
      <c r="M41" s="189">
        <v>16.4</v>
      </c>
      <c r="N41" s="189">
        <v>120.1</v>
      </c>
      <c r="O41" s="189">
        <v>115.6</v>
      </c>
      <c r="P41" s="189">
        <v>4.5</v>
      </c>
    </row>
    <row r="42" spans="1:16" ht="18" customHeight="1">
      <c r="A42" s="165" t="s">
        <v>170</v>
      </c>
      <c r="B42" s="164"/>
      <c r="C42" s="163" t="s">
        <v>169</v>
      </c>
      <c r="D42" s="162"/>
      <c r="E42" s="189">
        <v>17</v>
      </c>
      <c r="F42" s="189">
        <v>139.8</v>
      </c>
      <c r="G42" s="189">
        <v>128</v>
      </c>
      <c r="H42" s="189">
        <v>11.8</v>
      </c>
      <c r="I42" s="189">
        <v>17.1</v>
      </c>
      <c r="J42" s="189">
        <v>148.8</v>
      </c>
      <c r="K42" s="189">
        <v>134.6</v>
      </c>
      <c r="L42" s="189">
        <v>14.2</v>
      </c>
      <c r="M42" s="189">
        <v>16.6</v>
      </c>
      <c r="N42" s="189">
        <v>121.3</v>
      </c>
      <c r="O42" s="189">
        <v>114.4</v>
      </c>
      <c r="P42" s="189">
        <v>6.9</v>
      </c>
    </row>
    <row r="43" spans="1:16" ht="18" customHeight="1">
      <c r="A43" s="165" t="s">
        <v>168</v>
      </c>
      <c r="B43" s="164"/>
      <c r="C43" s="163" t="s">
        <v>167</v>
      </c>
      <c r="D43" s="162"/>
      <c r="E43" s="189">
        <v>17.4</v>
      </c>
      <c r="F43" s="189">
        <v>147</v>
      </c>
      <c r="G43" s="189">
        <v>132.5</v>
      </c>
      <c r="H43" s="189">
        <v>14.5</v>
      </c>
      <c r="I43" s="189">
        <v>17.6</v>
      </c>
      <c r="J43" s="189">
        <v>152.9</v>
      </c>
      <c r="K43" s="189">
        <v>136.4</v>
      </c>
      <c r="L43" s="189">
        <v>16.5</v>
      </c>
      <c r="M43" s="189">
        <v>17</v>
      </c>
      <c r="N43" s="189">
        <v>128.1</v>
      </c>
      <c r="O43" s="189">
        <v>120</v>
      </c>
      <c r="P43" s="189">
        <v>8.1</v>
      </c>
    </row>
    <row r="44" spans="1:16" ht="18" customHeight="1">
      <c r="A44" s="165" t="s">
        <v>166</v>
      </c>
      <c r="B44" s="164"/>
      <c r="C44" s="163" t="s">
        <v>165</v>
      </c>
      <c r="D44" s="162"/>
      <c r="E44" s="189">
        <v>16.4</v>
      </c>
      <c r="F44" s="189">
        <v>143.8</v>
      </c>
      <c r="G44" s="189">
        <v>128</v>
      </c>
      <c r="H44" s="189">
        <v>15.8</v>
      </c>
      <c r="I44" s="189">
        <v>16.5</v>
      </c>
      <c r="J44" s="189">
        <v>150.4</v>
      </c>
      <c r="K44" s="189">
        <v>131.5</v>
      </c>
      <c r="L44" s="189">
        <v>18.9</v>
      </c>
      <c r="M44" s="189">
        <v>16.1</v>
      </c>
      <c r="N44" s="189">
        <v>124.8</v>
      </c>
      <c r="O44" s="189">
        <v>118</v>
      </c>
      <c r="P44" s="189">
        <v>6.8</v>
      </c>
    </row>
    <row r="45" spans="1:16" ht="18" customHeight="1">
      <c r="A45" s="165" t="s">
        <v>164</v>
      </c>
      <c r="B45" s="164"/>
      <c r="C45" s="163" t="s">
        <v>163</v>
      </c>
      <c r="D45" s="162"/>
      <c r="E45" s="189">
        <v>17.5</v>
      </c>
      <c r="F45" s="189">
        <v>151.2</v>
      </c>
      <c r="G45" s="189">
        <v>136.8</v>
      </c>
      <c r="H45" s="189">
        <v>14.4</v>
      </c>
      <c r="I45" s="189">
        <v>17.6</v>
      </c>
      <c r="J45" s="189">
        <v>153.8</v>
      </c>
      <c r="K45" s="189">
        <v>138.5</v>
      </c>
      <c r="L45" s="189">
        <v>15.3</v>
      </c>
      <c r="M45" s="189">
        <v>16.9</v>
      </c>
      <c r="N45" s="189">
        <v>138.4</v>
      </c>
      <c r="O45" s="189">
        <v>128.5</v>
      </c>
      <c r="P45" s="189">
        <v>9.9</v>
      </c>
    </row>
    <row r="46" spans="1:16" ht="18" customHeight="1">
      <c r="A46" s="151" t="s">
        <v>162</v>
      </c>
      <c r="B46" s="150"/>
      <c r="C46" s="149" t="s">
        <v>161</v>
      </c>
      <c r="D46" s="148"/>
      <c r="E46" s="187">
        <v>16.9</v>
      </c>
      <c r="F46" s="187">
        <v>136</v>
      </c>
      <c r="G46" s="187">
        <v>128.7</v>
      </c>
      <c r="H46" s="187">
        <v>7.3</v>
      </c>
      <c r="I46" s="187">
        <v>17.4</v>
      </c>
      <c r="J46" s="187">
        <v>142.5</v>
      </c>
      <c r="K46" s="187">
        <v>133.9</v>
      </c>
      <c r="L46" s="187">
        <v>8.6</v>
      </c>
      <c r="M46" s="187">
        <v>16.2</v>
      </c>
      <c r="N46" s="187">
        <v>127.3</v>
      </c>
      <c r="O46" s="187">
        <v>121.8</v>
      </c>
      <c r="P46" s="187">
        <v>5.5</v>
      </c>
    </row>
    <row r="47" spans="1:16" ht="18" customHeight="1">
      <c r="A47" s="156" t="s">
        <v>160</v>
      </c>
      <c r="B47" s="155"/>
      <c r="C47" s="154" t="s">
        <v>159</v>
      </c>
      <c r="D47" s="153"/>
      <c r="E47" s="188">
        <v>17.9</v>
      </c>
      <c r="F47" s="188">
        <v>135.5</v>
      </c>
      <c r="G47" s="188">
        <v>128.5</v>
      </c>
      <c r="H47" s="188">
        <v>7</v>
      </c>
      <c r="I47" s="188">
        <v>18.2</v>
      </c>
      <c r="J47" s="188">
        <v>140</v>
      </c>
      <c r="K47" s="188">
        <v>133.5</v>
      </c>
      <c r="L47" s="188">
        <v>6.5</v>
      </c>
      <c r="M47" s="188">
        <v>17.2</v>
      </c>
      <c r="N47" s="188">
        <v>125.9</v>
      </c>
      <c r="O47" s="188">
        <v>117.7</v>
      </c>
      <c r="P47" s="188">
        <v>8.2</v>
      </c>
    </row>
    <row r="48" spans="1:16" ht="18" customHeight="1">
      <c r="A48" s="151" t="s">
        <v>158</v>
      </c>
      <c r="B48" s="150"/>
      <c r="C48" s="149" t="s">
        <v>157</v>
      </c>
      <c r="D48" s="148"/>
      <c r="E48" s="187">
        <v>17</v>
      </c>
      <c r="F48" s="187">
        <v>113.6</v>
      </c>
      <c r="G48" s="187">
        <v>108.3</v>
      </c>
      <c r="H48" s="187">
        <v>5.3</v>
      </c>
      <c r="I48" s="187">
        <v>17.5</v>
      </c>
      <c r="J48" s="187">
        <v>132.9</v>
      </c>
      <c r="K48" s="187">
        <v>123.4</v>
      </c>
      <c r="L48" s="187">
        <v>9.5</v>
      </c>
      <c r="M48" s="187">
        <v>16.8</v>
      </c>
      <c r="N48" s="187">
        <v>100.8</v>
      </c>
      <c r="O48" s="187">
        <v>98.4</v>
      </c>
      <c r="P48" s="187">
        <v>2.4</v>
      </c>
    </row>
    <row r="49" spans="1:16" ht="18" customHeight="1">
      <c r="A49" s="160" t="s">
        <v>156</v>
      </c>
      <c r="B49" s="159"/>
      <c r="C49" s="158" t="s">
        <v>155</v>
      </c>
      <c r="D49" s="157"/>
      <c r="E49" s="138">
        <v>17</v>
      </c>
      <c r="F49" s="138">
        <v>124</v>
      </c>
      <c r="G49" s="138">
        <v>116.4</v>
      </c>
      <c r="H49" s="138">
        <v>7.6</v>
      </c>
      <c r="I49" s="138">
        <v>17</v>
      </c>
      <c r="J49" s="138">
        <v>126.9</v>
      </c>
      <c r="K49" s="138">
        <v>114.7</v>
      </c>
      <c r="L49" s="138">
        <v>12.2</v>
      </c>
      <c r="M49" s="138">
        <v>17</v>
      </c>
      <c r="N49" s="138">
        <v>122.3</v>
      </c>
      <c r="O49" s="138">
        <v>117.5</v>
      </c>
      <c r="P49" s="138">
        <v>4.8</v>
      </c>
    </row>
    <row r="50" spans="1:16" ht="18" customHeight="1">
      <c r="A50" s="160" t="s">
        <v>154</v>
      </c>
      <c r="B50" s="159"/>
      <c r="C50" s="158" t="s">
        <v>153</v>
      </c>
      <c r="D50" s="157"/>
      <c r="E50" s="138">
        <v>18</v>
      </c>
      <c r="F50" s="138">
        <v>134.4</v>
      </c>
      <c r="G50" s="138">
        <v>128.6</v>
      </c>
      <c r="H50" s="138">
        <v>5.8</v>
      </c>
      <c r="I50" s="138">
        <v>19.4</v>
      </c>
      <c r="J50" s="138">
        <v>151</v>
      </c>
      <c r="K50" s="138">
        <v>142.8</v>
      </c>
      <c r="L50" s="138">
        <v>8.2</v>
      </c>
      <c r="M50" s="138">
        <v>17.5</v>
      </c>
      <c r="N50" s="138">
        <v>129.5</v>
      </c>
      <c r="O50" s="138">
        <v>124.4</v>
      </c>
      <c r="P50" s="138">
        <v>5.1</v>
      </c>
    </row>
    <row r="51" spans="1:16" ht="18" customHeight="1">
      <c r="A51" s="156" t="s">
        <v>152</v>
      </c>
      <c r="B51" s="155"/>
      <c r="C51" s="154" t="s">
        <v>151</v>
      </c>
      <c r="D51" s="153"/>
      <c r="E51" s="188">
        <v>16.5</v>
      </c>
      <c r="F51" s="188">
        <v>136.9</v>
      </c>
      <c r="G51" s="188">
        <v>126.1</v>
      </c>
      <c r="H51" s="188">
        <v>10.8</v>
      </c>
      <c r="I51" s="188">
        <v>17.2</v>
      </c>
      <c r="J51" s="188">
        <v>145.9</v>
      </c>
      <c r="K51" s="188">
        <v>133.8</v>
      </c>
      <c r="L51" s="188">
        <v>12.1</v>
      </c>
      <c r="M51" s="188">
        <v>14.2</v>
      </c>
      <c r="N51" s="188">
        <v>108</v>
      </c>
      <c r="O51" s="188">
        <v>101.4</v>
      </c>
      <c r="P51" s="188">
        <v>6.6</v>
      </c>
    </row>
    <row r="52" spans="1:16" ht="18" customHeight="1">
      <c r="A52" s="151" t="s">
        <v>150</v>
      </c>
      <c r="B52" s="150"/>
      <c r="C52" s="149" t="s">
        <v>149</v>
      </c>
      <c r="D52" s="148"/>
      <c r="E52" s="187">
        <v>17.6</v>
      </c>
      <c r="F52" s="187">
        <v>126</v>
      </c>
      <c r="G52" s="187">
        <v>117.5</v>
      </c>
      <c r="H52" s="187">
        <v>8.5</v>
      </c>
      <c r="I52" s="187">
        <v>18.8</v>
      </c>
      <c r="J52" s="187">
        <v>152.6</v>
      </c>
      <c r="K52" s="187">
        <v>139.7</v>
      </c>
      <c r="L52" s="187">
        <v>12.9</v>
      </c>
      <c r="M52" s="187">
        <v>16.3</v>
      </c>
      <c r="N52" s="187">
        <v>100.2</v>
      </c>
      <c r="O52" s="187">
        <v>96</v>
      </c>
      <c r="P52" s="187">
        <v>4.2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87" t="s">
        <v>246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14.25">
      <c r="A2" s="136" t="s">
        <v>142</v>
      </c>
      <c r="B2" s="181"/>
      <c r="C2" s="181"/>
      <c r="D2" s="181"/>
      <c r="E2" s="181"/>
      <c r="F2" s="181"/>
      <c r="G2" s="181"/>
      <c r="H2" s="181"/>
      <c r="I2" s="131"/>
      <c r="J2" s="131"/>
      <c r="K2" s="131"/>
      <c r="L2" s="131"/>
      <c r="M2" s="131"/>
      <c r="N2" s="131"/>
      <c r="O2" s="131"/>
      <c r="P2" s="131"/>
    </row>
    <row r="3" spans="1:16" ht="14.25">
      <c r="A3" s="145"/>
      <c r="B3" s="145"/>
      <c r="C3" s="198"/>
      <c r="D3" s="1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4.25">
      <c r="A5" s="131"/>
      <c r="B5" s="131"/>
      <c r="C5" s="132" t="s">
        <v>240</v>
      </c>
      <c r="D5" s="131"/>
      <c r="I5" s="131"/>
      <c r="J5" s="131"/>
      <c r="K5" s="131"/>
      <c r="L5" s="131"/>
      <c r="M5" s="131"/>
      <c r="N5" s="131"/>
      <c r="O5" s="131"/>
      <c r="P5" s="131"/>
    </row>
    <row r="6" spans="1:16" ht="18" customHeight="1">
      <c r="A6" s="186"/>
      <c r="B6" s="185"/>
      <c r="C6" s="84"/>
      <c r="D6" s="173"/>
      <c r="E6" s="295" t="s">
        <v>136</v>
      </c>
      <c r="F6" s="296"/>
      <c r="G6" s="296"/>
      <c r="H6" s="297"/>
      <c r="I6" s="295" t="s">
        <v>135</v>
      </c>
      <c r="J6" s="296"/>
      <c r="K6" s="296"/>
      <c r="L6" s="297"/>
      <c r="M6" s="295" t="s">
        <v>134</v>
      </c>
      <c r="N6" s="296"/>
      <c r="O6" s="296"/>
      <c r="P6" s="297"/>
    </row>
    <row r="7" spans="1:16" ht="18" customHeight="1" thickBot="1">
      <c r="A7" s="303" t="s">
        <v>237</v>
      </c>
      <c r="B7" s="305"/>
      <c r="C7" s="305"/>
      <c r="D7" s="172"/>
      <c r="E7" s="126" t="s">
        <v>11</v>
      </c>
      <c r="F7" s="197" t="s">
        <v>244</v>
      </c>
      <c r="G7" s="124" t="s">
        <v>243</v>
      </c>
      <c r="H7" s="197" t="s">
        <v>242</v>
      </c>
      <c r="I7" s="124" t="s">
        <v>11</v>
      </c>
      <c r="J7" s="197" t="s">
        <v>244</v>
      </c>
      <c r="K7" s="124" t="s">
        <v>243</v>
      </c>
      <c r="L7" s="126" t="s">
        <v>242</v>
      </c>
      <c r="M7" s="124" t="s">
        <v>11</v>
      </c>
      <c r="N7" s="197" t="s">
        <v>244</v>
      </c>
      <c r="O7" s="124" t="s">
        <v>243</v>
      </c>
      <c r="P7" s="126" t="s">
        <v>242</v>
      </c>
    </row>
    <row r="8" spans="1:16" ht="9.75" customHeight="1" thickTop="1">
      <c r="A8" s="196"/>
      <c r="B8" s="196"/>
      <c r="C8" s="195"/>
      <c r="D8" s="194"/>
      <c r="E8" s="142" t="s">
        <v>144</v>
      </c>
      <c r="F8" s="140" t="s">
        <v>19</v>
      </c>
      <c r="G8" s="140" t="s">
        <v>19</v>
      </c>
      <c r="H8" s="140" t="s">
        <v>19</v>
      </c>
      <c r="I8" s="142" t="s">
        <v>144</v>
      </c>
      <c r="J8" s="140" t="s">
        <v>19</v>
      </c>
      <c r="K8" s="140" t="s">
        <v>19</v>
      </c>
      <c r="L8" s="140" t="s">
        <v>19</v>
      </c>
      <c r="M8" s="142" t="s">
        <v>144</v>
      </c>
      <c r="N8" s="140" t="s">
        <v>19</v>
      </c>
      <c r="O8" s="140" t="s">
        <v>19</v>
      </c>
      <c r="P8" s="140" t="s">
        <v>19</v>
      </c>
    </row>
    <row r="9" spans="1:16" ht="18" customHeight="1">
      <c r="A9" s="193" t="s">
        <v>236</v>
      </c>
      <c r="B9" s="192"/>
      <c r="C9" s="191" t="s">
        <v>235</v>
      </c>
      <c r="D9" s="190"/>
      <c r="E9" s="139">
        <v>17.6</v>
      </c>
      <c r="F9" s="139">
        <v>135.1</v>
      </c>
      <c r="G9" s="139">
        <v>124</v>
      </c>
      <c r="H9" s="139">
        <v>11.1</v>
      </c>
      <c r="I9" s="139">
        <v>18.3</v>
      </c>
      <c r="J9" s="139">
        <v>150.9</v>
      </c>
      <c r="K9" s="139">
        <v>135.3</v>
      </c>
      <c r="L9" s="139">
        <v>15.6</v>
      </c>
      <c r="M9" s="139">
        <v>16.8</v>
      </c>
      <c r="N9" s="139">
        <v>115.9</v>
      </c>
      <c r="O9" s="139">
        <v>110.3</v>
      </c>
      <c r="P9" s="139">
        <v>5.6</v>
      </c>
    </row>
    <row r="10" spans="1:16" ht="18" customHeight="1">
      <c r="A10" s="156" t="s">
        <v>234</v>
      </c>
      <c r="B10" s="155"/>
      <c r="C10" s="154" t="s">
        <v>233</v>
      </c>
      <c r="D10" s="153"/>
      <c r="E10" s="188">
        <v>19.2</v>
      </c>
      <c r="F10" s="188">
        <v>152.3</v>
      </c>
      <c r="G10" s="188">
        <v>138.3</v>
      </c>
      <c r="H10" s="188">
        <v>14</v>
      </c>
      <c r="I10" s="188">
        <v>19.3</v>
      </c>
      <c r="J10" s="188">
        <v>152.9</v>
      </c>
      <c r="K10" s="188">
        <v>138.4</v>
      </c>
      <c r="L10" s="188">
        <v>14.5</v>
      </c>
      <c r="M10" s="188">
        <v>17.9</v>
      </c>
      <c r="N10" s="188">
        <v>140.6</v>
      </c>
      <c r="O10" s="188">
        <v>135.4</v>
      </c>
      <c r="P10" s="188">
        <v>5.2</v>
      </c>
    </row>
    <row r="11" spans="1:16" ht="18" customHeight="1">
      <c r="A11" s="165" t="s">
        <v>232</v>
      </c>
      <c r="B11" s="164"/>
      <c r="C11" s="163" t="s">
        <v>231</v>
      </c>
      <c r="D11" s="162"/>
      <c r="E11" s="189">
        <v>17</v>
      </c>
      <c r="F11" s="189">
        <v>135.6</v>
      </c>
      <c r="G11" s="189">
        <v>124.6</v>
      </c>
      <c r="H11" s="189">
        <v>11</v>
      </c>
      <c r="I11" s="189">
        <v>17.3</v>
      </c>
      <c r="J11" s="189">
        <v>137.9</v>
      </c>
      <c r="K11" s="189">
        <v>126.3</v>
      </c>
      <c r="L11" s="189">
        <v>11.6</v>
      </c>
      <c r="M11" s="189">
        <v>15.2</v>
      </c>
      <c r="N11" s="189">
        <v>118.7</v>
      </c>
      <c r="O11" s="189">
        <v>112.3</v>
      </c>
      <c r="P11" s="189">
        <v>6.4</v>
      </c>
    </row>
    <row r="12" spans="1:16" ht="18" customHeight="1">
      <c r="A12" s="165" t="s">
        <v>230</v>
      </c>
      <c r="B12" s="164"/>
      <c r="C12" s="163" t="s">
        <v>229</v>
      </c>
      <c r="D12" s="162"/>
      <c r="E12" s="189">
        <v>17.2</v>
      </c>
      <c r="F12" s="189">
        <v>144.1</v>
      </c>
      <c r="G12" s="189">
        <v>130.3</v>
      </c>
      <c r="H12" s="189">
        <v>13.8</v>
      </c>
      <c r="I12" s="189">
        <v>17.7</v>
      </c>
      <c r="J12" s="189">
        <v>152.8</v>
      </c>
      <c r="K12" s="189">
        <v>136.4</v>
      </c>
      <c r="L12" s="189">
        <v>16.4</v>
      </c>
      <c r="M12" s="189">
        <v>16.2</v>
      </c>
      <c r="N12" s="189">
        <v>123.3</v>
      </c>
      <c r="O12" s="189">
        <v>115.7</v>
      </c>
      <c r="P12" s="189">
        <v>7.6</v>
      </c>
    </row>
    <row r="13" spans="1:16" ht="18" customHeight="1">
      <c r="A13" s="165" t="s">
        <v>228</v>
      </c>
      <c r="B13" s="164"/>
      <c r="C13" s="163" t="s">
        <v>227</v>
      </c>
      <c r="D13" s="162"/>
      <c r="E13" s="189">
        <v>15.2</v>
      </c>
      <c r="F13" s="189">
        <v>117.2</v>
      </c>
      <c r="G13" s="189">
        <v>112.9</v>
      </c>
      <c r="H13" s="189">
        <v>4.3</v>
      </c>
      <c r="I13" s="189">
        <v>15.3</v>
      </c>
      <c r="J13" s="189">
        <v>120.7</v>
      </c>
      <c r="K13" s="189">
        <v>116.2</v>
      </c>
      <c r="L13" s="189">
        <v>4.5</v>
      </c>
      <c r="M13" s="189">
        <v>14.9</v>
      </c>
      <c r="N13" s="189">
        <v>112.5</v>
      </c>
      <c r="O13" s="189">
        <v>108.5</v>
      </c>
      <c r="P13" s="189">
        <v>4</v>
      </c>
    </row>
    <row r="14" spans="1:16" ht="18" customHeight="1">
      <c r="A14" s="165" t="s">
        <v>226</v>
      </c>
      <c r="B14" s="164"/>
      <c r="C14" s="163" t="s">
        <v>225</v>
      </c>
      <c r="D14" s="162"/>
      <c r="E14" s="189">
        <v>17.5</v>
      </c>
      <c r="F14" s="189">
        <v>156</v>
      </c>
      <c r="G14" s="189">
        <v>136.8</v>
      </c>
      <c r="H14" s="189">
        <v>19.2</v>
      </c>
      <c r="I14" s="189">
        <v>17.9</v>
      </c>
      <c r="J14" s="189">
        <v>162.8</v>
      </c>
      <c r="K14" s="189">
        <v>141.3</v>
      </c>
      <c r="L14" s="189">
        <v>21.5</v>
      </c>
      <c r="M14" s="189">
        <v>15.7</v>
      </c>
      <c r="N14" s="189">
        <v>122.6</v>
      </c>
      <c r="O14" s="189">
        <v>114.7</v>
      </c>
      <c r="P14" s="189">
        <v>7.9</v>
      </c>
    </row>
    <row r="15" spans="1:16" ht="18" customHeight="1">
      <c r="A15" s="165" t="s">
        <v>224</v>
      </c>
      <c r="B15" s="164"/>
      <c r="C15" s="163" t="s">
        <v>223</v>
      </c>
      <c r="D15" s="162"/>
      <c r="E15" s="189">
        <v>19.2</v>
      </c>
      <c r="F15" s="189">
        <v>158</v>
      </c>
      <c r="G15" s="189">
        <v>131.8</v>
      </c>
      <c r="H15" s="189">
        <v>26.2</v>
      </c>
      <c r="I15" s="189">
        <v>20.6</v>
      </c>
      <c r="J15" s="189">
        <v>179.4</v>
      </c>
      <c r="K15" s="189">
        <v>146.8</v>
      </c>
      <c r="L15" s="189">
        <v>32.6</v>
      </c>
      <c r="M15" s="189">
        <v>15.9</v>
      </c>
      <c r="N15" s="189">
        <v>104.7</v>
      </c>
      <c r="O15" s="189">
        <v>94.4</v>
      </c>
      <c r="P15" s="189">
        <v>10.3</v>
      </c>
    </row>
    <row r="16" spans="1:16" ht="18" customHeight="1">
      <c r="A16" s="165" t="s">
        <v>222</v>
      </c>
      <c r="B16" s="164"/>
      <c r="C16" s="163" t="s">
        <v>221</v>
      </c>
      <c r="D16" s="162"/>
      <c r="E16" s="189">
        <v>18.5</v>
      </c>
      <c r="F16" s="189">
        <v>124.8</v>
      </c>
      <c r="G16" s="189">
        <v>119</v>
      </c>
      <c r="H16" s="189">
        <v>5.8</v>
      </c>
      <c r="I16" s="189">
        <v>19</v>
      </c>
      <c r="J16" s="189">
        <v>143.4</v>
      </c>
      <c r="K16" s="189">
        <v>135.1</v>
      </c>
      <c r="L16" s="189">
        <v>8.3</v>
      </c>
      <c r="M16" s="189">
        <v>18.1</v>
      </c>
      <c r="N16" s="189">
        <v>110.7</v>
      </c>
      <c r="O16" s="189">
        <v>106.7</v>
      </c>
      <c r="P16" s="189">
        <v>4</v>
      </c>
    </row>
    <row r="17" spans="1:16" ht="18" customHeight="1">
      <c r="A17" s="165" t="s">
        <v>220</v>
      </c>
      <c r="B17" s="164"/>
      <c r="C17" s="163" t="s">
        <v>219</v>
      </c>
      <c r="D17" s="162"/>
      <c r="E17" s="189">
        <v>18.4</v>
      </c>
      <c r="F17" s="189">
        <v>149.2</v>
      </c>
      <c r="G17" s="189">
        <v>134.7</v>
      </c>
      <c r="H17" s="189">
        <v>14.5</v>
      </c>
      <c r="I17" s="189">
        <v>18.9</v>
      </c>
      <c r="J17" s="189">
        <v>155.6</v>
      </c>
      <c r="K17" s="189">
        <v>140.8</v>
      </c>
      <c r="L17" s="189">
        <v>14.8</v>
      </c>
      <c r="M17" s="189">
        <v>18.1</v>
      </c>
      <c r="N17" s="189">
        <v>144.1</v>
      </c>
      <c r="O17" s="189">
        <v>129.8</v>
      </c>
      <c r="P17" s="189">
        <v>14.3</v>
      </c>
    </row>
    <row r="18" spans="1:16" ht="18" customHeight="1">
      <c r="A18" s="165" t="s">
        <v>218</v>
      </c>
      <c r="B18" s="164"/>
      <c r="C18" s="163" t="s">
        <v>217</v>
      </c>
      <c r="D18" s="162"/>
      <c r="E18" s="189">
        <v>17.2</v>
      </c>
      <c r="F18" s="189">
        <v>116.8</v>
      </c>
      <c r="G18" s="189">
        <v>109.8</v>
      </c>
      <c r="H18" s="189">
        <v>7</v>
      </c>
      <c r="I18" s="189">
        <v>17.9</v>
      </c>
      <c r="J18" s="189">
        <v>128.6</v>
      </c>
      <c r="K18" s="189">
        <v>120</v>
      </c>
      <c r="L18" s="189">
        <v>8.6</v>
      </c>
      <c r="M18" s="189">
        <v>15.9</v>
      </c>
      <c r="N18" s="189">
        <v>94.1</v>
      </c>
      <c r="O18" s="189">
        <v>90.1</v>
      </c>
      <c r="P18" s="189">
        <v>4</v>
      </c>
    </row>
    <row r="19" spans="1:16" ht="18" customHeight="1">
      <c r="A19" s="165" t="s">
        <v>216</v>
      </c>
      <c r="B19" s="164"/>
      <c r="C19" s="163" t="s">
        <v>215</v>
      </c>
      <c r="D19" s="162"/>
      <c r="E19" s="189">
        <v>17.3</v>
      </c>
      <c r="F19" s="189">
        <v>144</v>
      </c>
      <c r="G19" s="189">
        <v>131.1</v>
      </c>
      <c r="H19" s="189">
        <v>12.9</v>
      </c>
      <c r="I19" s="189">
        <v>17.8</v>
      </c>
      <c r="J19" s="189">
        <v>150.4</v>
      </c>
      <c r="K19" s="189">
        <v>135.9</v>
      </c>
      <c r="L19" s="189">
        <v>14.5</v>
      </c>
      <c r="M19" s="189">
        <v>15.8</v>
      </c>
      <c r="N19" s="189">
        <v>121.6</v>
      </c>
      <c r="O19" s="189">
        <v>114.2</v>
      </c>
      <c r="P19" s="189">
        <v>7.4</v>
      </c>
    </row>
    <row r="20" spans="1:16" ht="18" customHeight="1">
      <c r="A20" s="165" t="s">
        <v>214</v>
      </c>
      <c r="B20" s="164"/>
      <c r="C20" s="163" t="s">
        <v>213</v>
      </c>
      <c r="D20" s="162"/>
      <c r="E20" s="189">
        <v>15.1</v>
      </c>
      <c r="F20" s="189">
        <v>93</v>
      </c>
      <c r="G20" s="189">
        <v>88.4</v>
      </c>
      <c r="H20" s="189">
        <v>4.6</v>
      </c>
      <c r="I20" s="189">
        <v>16.8</v>
      </c>
      <c r="J20" s="189">
        <v>122.9</v>
      </c>
      <c r="K20" s="189">
        <v>113.8</v>
      </c>
      <c r="L20" s="189">
        <v>9.1</v>
      </c>
      <c r="M20" s="189">
        <v>14.2</v>
      </c>
      <c r="N20" s="189">
        <v>77.4</v>
      </c>
      <c r="O20" s="189">
        <v>75.1</v>
      </c>
      <c r="P20" s="189">
        <v>2.3</v>
      </c>
    </row>
    <row r="21" spans="1:16" ht="18" customHeight="1">
      <c r="A21" s="165" t="s">
        <v>212</v>
      </c>
      <c r="B21" s="164"/>
      <c r="C21" s="163" t="s">
        <v>211</v>
      </c>
      <c r="D21" s="162"/>
      <c r="E21" s="189">
        <v>17.7</v>
      </c>
      <c r="F21" s="189">
        <v>127.4</v>
      </c>
      <c r="G21" s="189">
        <v>119.4</v>
      </c>
      <c r="H21" s="189">
        <v>8</v>
      </c>
      <c r="I21" s="189">
        <v>18.3</v>
      </c>
      <c r="J21" s="189">
        <v>141.9</v>
      </c>
      <c r="K21" s="189">
        <v>130</v>
      </c>
      <c r="L21" s="189">
        <v>11.9</v>
      </c>
      <c r="M21" s="189">
        <v>17.2</v>
      </c>
      <c r="N21" s="189">
        <v>116.8</v>
      </c>
      <c r="O21" s="189">
        <v>111.7</v>
      </c>
      <c r="P21" s="189">
        <v>5.1</v>
      </c>
    </row>
    <row r="22" spans="1:16" ht="18" customHeight="1">
      <c r="A22" s="165" t="s">
        <v>210</v>
      </c>
      <c r="B22" s="164"/>
      <c r="C22" s="163" t="s">
        <v>209</v>
      </c>
      <c r="D22" s="162"/>
      <c r="E22" s="189">
        <v>16</v>
      </c>
      <c r="F22" s="189">
        <v>119.5</v>
      </c>
      <c r="G22" s="189">
        <v>114.6</v>
      </c>
      <c r="H22" s="189">
        <v>4.9</v>
      </c>
      <c r="I22" s="189">
        <v>16.4</v>
      </c>
      <c r="J22" s="189">
        <v>123.7</v>
      </c>
      <c r="K22" s="189">
        <v>117.9</v>
      </c>
      <c r="L22" s="189">
        <v>5.8</v>
      </c>
      <c r="M22" s="189">
        <v>15.3</v>
      </c>
      <c r="N22" s="189">
        <v>112.9</v>
      </c>
      <c r="O22" s="189">
        <v>109.3</v>
      </c>
      <c r="P22" s="189">
        <v>3.6</v>
      </c>
    </row>
    <row r="23" spans="1:16" ht="18" customHeight="1">
      <c r="A23" s="165" t="s">
        <v>208</v>
      </c>
      <c r="B23" s="164"/>
      <c r="C23" s="163" t="s">
        <v>207</v>
      </c>
      <c r="D23" s="162"/>
      <c r="E23" s="189">
        <v>18.1</v>
      </c>
      <c r="F23" s="189">
        <v>138.8</v>
      </c>
      <c r="G23" s="189">
        <v>133.1</v>
      </c>
      <c r="H23" s="189">
        <v>5.7</v>
      </c>
      <c r="I23" s="189">
        <v>18.9</v>
      </c>
      <c r="J23" s="189">
        <v>147.7</v>
      </c>
      <c r="K23" s="189">
        <v>140.2</v>
      </c>
      <c r="L23" s="189">
        <v>7.5</v>
      </c>
      <c r="M23" s="189">
        <v>17.8</v>
      </c>
      <c r="N23" s="189">
        <v>135.8</v>
      </c>
      <c r="O23" s="189">
        <v>130.7</v>
      </c>
      <c r="P23" s="189">
        <v>5.1</v>
      </c>
    </row>
    <row r="24" spans="1:16" ht="18" customHeight="1">
      <c r="A24" s="165" t="s">
        <v>206</v>
      </c>
      <c r="B24" s="164"/>
      <c r="C24" s="163" t="s">
        <v>205</v>
      </c>
      <c r="D24" s="162"/>
      <c r="E24" s="189">
        <v>17</v>
      </c>
      <c r="F24" s="189">
        <v>121.7</v>
      </c>
      <c r="G24" s="189">
        <v>116.2</v>
      </c>
      <c r="H24" s="189">
        <v>5.5</v>
      </c>
      <c r="I24" s="189">
        <v>17.8</v>
      </c>
      <c r="J24" s="189">
        <v>133.2</v>
      </c>
      <c r="K24" s="189">
        <v>126.9</v>
      </c>
      <c r="L24" s="189">
        <v>6.3</v>
      </c>
      <c r="M24" s="189">
        <v>15.8</v>
      </c>
      <c r="N24" s="189">
        <v>106.3</v>
      </c>
      <c r="O24" s="189">
        <v>101.8</v>
      </c>
      <c r="P24" s="189">
        <v>4.5</v>
      </c>
    </row>
    <row r="25" spans="1:16" ht="18" customHeight="1">
      <c r="A25" s="151" t="s">
        <v>204</v>
      </c>
      <c r="B25" s="150"/>
      <c r="C25" s="149" t="s">
        <v>203</v>
      </c>
      <c r="D25" s="148"/>
      <c r="E25" s="187">
        <v>17.4</v>
      </c>
      <c r="F25" s="187">
        <v>126.4</v>
      </c>
      <c r="G25" s="187">
        <v>117.4</v>
      </c>
      <c r="H25" s="187">
        <v>9</v>
      </c>
      <c r="I25" s="187">
        <v>18.7</v>
      </c>
      <c r="J25" s="187">
        <v>148.8</v>
      </c>
      <c r="K25" s="187">
        <v>136.3</v>
      </c>
      <c r="L25" s="187">
        <v>12.5</v>
      </c>
      <c r="M25" s="187">
        <v>15.8</v>
      </c>
      <c r="N25" s="187">
        <v>100.8</v>
      </c>
      <c r="O25" s="187">
        <v>95.8</v>
      </c>
      <c r="P25" s="187">
        <v>5</v>
      </c>
    </row>
    <row r="26" spans="1:16" ht="18" customHeight="1">
      <c r="A26" s="156" t="s">
        <v>202</v>
      </c>
      <c r="B26" s="155"/>
      <c r="C26" s="154" t="s">
        <v>201</v>
      </c>
      <c r="D26" s="153"/>
      <c r="E26" s="188">
        <v>17.3</v>
      </c>
      <c r="F26" s="188">
        <v>138.1</v>
      </c>
      <c r="G26" s="188">
        <v>122.6</v>
      </c>
      <c r="H26" s="188">
        <v>15.5</v>
      </c>
      <c r="I26" s="188">
        <v>18.6</v>
      </c>
      <c r="J26" s="188">
        <v>159.1</v>
      </c>
      <c r="K26" s="188">
        <v>137.2</v>
      </c>
      <c r="L26" s="188">
        <v>21.9</v>
      </c>
      <c r="M26" s="188">
        <v>16.1</v>
      </c>
      <c r="N26" s="188">
        <v>118.3</v>
      </c>
      <c r="O26" s="188">
        <v>108.9</v>
      </c>
      <c r="P26" s="188">
        <v>9.4</v>
      </c>
    </row>
    <row r="27" spans="1:16" ht="18" customHeight="1">
      <c r="A27" s="165" t="s">
        <v>200</v>
      </c>
      <c r="B27" s="164"/>
      <c r="C27" s="163" t="s">
        <v>199</v>
      </c>
      <c r="D27" s="162"/>
      <c r="E27" s="189">
        <v>15.7</v>
      </c>
      <c r="F27" s="189">
        <v>130.4</v>
      </c>
      <c r="G27" s="189">
        <v>122.8</v>
      </c>
      <c r="H27" s="189">
        <v>7.6</v>
      </c>
      <c r="I27" s="189">
        <v>15.9</v>
      </c>
      <c r="J27" s="189">
        <v>137.4</v>
      </c>
      <c r="K27" s="189">
        <v>126.1</v>
      </c>
      <c r="L27" s="189">
        <v>11.3</v>
      </c>
      <c r="M27" s="189">
        <v>15.5</v>
      </c>
      <c r="N27" s="189">
        <v>121.9</v>
      </c>
      <c r="O27" s="189">
        <v>118.8</v>
      </c>
      <c r="P27" s="189">
        <v>3.1</v>
      </c>
    </row>
    <row r="28" spans="1:16" ht="18" customHeight="1">
      <c r="A28" s="165" t="s">
        <v>198</v>
      </c>
      <c r="B28" s="164"/>
      <c r="C28" s="163" t="s">
        <v>197</v>
      </c>
      <c r="D28" s="162"/>
      <c r="E28" s="189">
        <v>16.8</v>
      </c>
      <c r="F28" s="189">
        <v>159</v>
      </c>
      <c r="G28" s="189">
        <v>129.5</v>
      </c>
      <c r="H28" s="189">
        <v>29.5</v>
      </c>
      <c r="I28" s="189">
        <v>17.1</v>
      </c>
      <c r="J28" s="189">
        <v>166.6</v>
      </c>
      <c r="K28" s="189">
        <v>132.8</v>
      </c>
      <c r="L28" s="189">
        <v>33.8</v>
      </c>
      <c r="M28" s="189">
        <v>16.2</v>
      </c>
      <c r="N28" s="189">
        <v>145.8</v>
      </c>
      <c r="O28" s="189">
        <v>123.8</v>
      </c>
      <c r="P28" s="189">
        <v>22</v>
      </c>
    </row>
    <row r="29" spans="1:16" ht="18" customHeight="1">
      <c r="A29" s="165" t="s">
        <v>196</v>
      </c>
      <c r="B29" s="164"/>
      <c r="C29" s="163" t="s">
        <v>195</v>
      </c>
      <c r="D29" s="162"/>
      <c r="E29" s="189">
        <v>16.6</v>
      </c>
      <c r="F29" s="189">
        <v>139</v>
      </c>
      <c r="G29" s="189">
        <v>126.5</v>
      </c>
      <c r="H29" s="189">
        <v>12.5</v>
      </c>
      <c r="I29" s="189">
        <v>17</v>
      </c>
      <c r="J29" s="189">
        <v>147.7</v>
      </c>
      <c r="K29" s="189">
        <v>132.4</v>
      </c>
      <c r="L29" s="189">
        <v>15.3</v>
      </c>
      <c r="M29" s="189">
        <v>15.1</v>
      </c>
      <c r="N29" s="189">
        <v>109.4</v>
      </c>
      <c r="O29" s="189">
        <v>106.5</v>
      </c>
      <c r="P29" s="189">
        <v>2.9</v>
      </c>
    </row>
    <row r="30" spans="1:16" ht="18" customHeight="1">
      <c r="A30" s="165" t="s">
        <v>194</v>
      </c>
      <c r="B30" s="164"/>
      <c r="C30" s="163" t="s">
        <v>193</v>
      </c>
      <c r="D30" s="162"/>
      <c r="E30" s="189">
        <v>17</v>
      </c>
      <c r="F30" s="189">
        <v>136.7</v>
      </c>
      <c r="G30" s="189">
        <v>129.2</v>
      </c>
      <c r="H30" s="189">
        <v>7.5</v>
      </c>
      <c r="I30" s="189">
        <v>17.7</v>
      </c>
      <c r="J30" s="189">
        <v>146.7</v>
      </c>
      <c r="K30" s="189">
        <v>137.1</v>
      </c>
      <c r="L30" s="189">
        <v>9.6</v>
      </c>
      <c r="M30" s="189">
        <v>15.4</v>
      </c>
      <c r="N30" s="189">
        <v>114</v>
      </c>
      <c r="O30" s="189">
        <v>111.3</v>
      </c>
      <c r="P30" s="189">
        <v>2.7</v>
      </c>
    </row>
    <row r="31" spans="1:16" ht="18" customHeight="1">
      <c r="A31" s="165" t="s">
        <v>192</v>
      </c>
      <c r="B31" s="164"/>
      <c r="C31" s="163" t="s">
        <v>191</v>
      </c>
      <c r="D31" s="162"/>
      <c r="E31" s="189">
        <v>17.2</v>
      </c>
      <c r="F31" s="189">
        <v>151.2</v>
      </c>
      <c r="G31" s="189">
        <v>131.9</v>
      </c>
      <c r="H31" s="189">
        <v>19.3</v>
      </c>
      <c r="I31" s="189">
        <v>17.8</v>
      </c>
      <c r="J31" s="189">
        <v>162</v>
      </c>
      <c r="K31" s="189">
        <v>139.4</v>
      </c>
      <c r="L31" s="189">
        <v>22.6</v>
      </c>
      <c r="M31" s="189">
        <v>14.9</v>
      </c>
      <c r="N31" s="189">
        <v>109.4</v>
      </c>
      <c r="O31" s="189">
        <v>102.7</v>
      </c>
      <c r="P31" s="189">
        <v>6.7</v>
      </c>
    </row>
    <row r="32" spans="1:16" ht="18" customHeight="1">
      <c r="A32" s="165" t="s">
        <v>190</v>
      </c>
      <c r="B32" s="164"/>
      <c r="C32" s="163" t="s">
        <v>189</v>
      </c>
      <c r="D32" s="162"/>
      <c r="E32" s="189">
        <v>17.2</v>
      </c>
      <c r="F32" s="189">
        <v>136.1</v>
      </c>
      <c r="G32" s="189">
        <v>129.8</v>
      </c>
      <c r="H32" s="189">
        <v>6.3</v>
      </c>
      <c r="I32" s="189">
        <v>17.5</v>
      </c>
      <c r="J32" s="189">
        <v>140.3</v>
      </c>
      <c r="K32" s="189">
        <v>133</v>
      </c>
      <c r="L32" s="189">
        <v>7.3</v>
      </c>
      <c r="M32" s="189">
        <v>16.2</v>
      </c>
      <c r="N32" s="189">
        <v>123.5</v>
      </c>
      <c r="O32" s="189">
        <v>120.2</v>
      </c>
      <c r="P32" s="189">
        <v>3.3</v>
      </c>
    </row>
    <row r="33" spans="1:16" ht="18" customHeight="1">
      <c r="A33" s="165" t="s">
        <v>188</v>
      </c>
      <c r="B33" s="164"/>
      <c r="C33" s="163" t="s">
        <v>187</v>
      </c>
      <c r="D33" s="162"/>
      <c r="E33" s="189">
        <v>16.6</v>
      </c>
      <c r="F33" s="189">
        <v>141.5</v>
      </c>
      <c r="G33" s="189">
        <v>129</v>
      </c>
      <c r="H33" s="189">
        <v>12.5</v>
      </c>
      <c r="I33" s="189">
        <v>16.8</v>
      </c>
      <c r="J33" s="189">
        <v>146.4</v>
      </c>
      <c r="K33" s="189">
        <v>132.3</v>
      </c>
      <c r="L33" s="189">
        <v>14.1</v>
      </c>
      <c r="M33" s="189">
        <v>15.9</v>
      </c>
      <c r="N33" s="189">
        <v>128.7</v>
      </c>
      <c r="O33" s="189">
        <v>120.5</v>
      </c>
      <c r="P33" s="189">
        <v>8.2</v>
      </c>
    </row>
    <row r="34" spans="1:16" ht="18" customHeight="1">
      <c r="A34" s="165" t="s">
        <v>186</v>
      </c>
      <c r="B34" s="164"/>
      <c r="C34" s="163" t="s">
        <v>185</v>
      </c>
      <c r="D34" s="162"/>
      <c r="E34" s="189">
        <v>16.1</v>
      </c>
      <c r="F34" s="189">
        <v>127.1</v>
      </c>
      <c r="G34" s="189">
        <v>120.8</v>
      </c>
      <c r="H34" s="189">
        <v>6.3</v>
      </c>
      <c r="I34" s="189">
        <v>16</v>
      </c>
      <c r="J34" s="189">
        <v>139.8</v>
      </c>
      <c r="K34" s="189">
        <v>130.5</v>
      </c>
      <c r="L34" s="189">
        <v>9.3</v>
      </c>
      <c r="M34" s="189">
        <v>16.2</v>
      </c>
      <c r="N34" s="189">
        <v>107.4</v>
      </c>
      <c r="O34" s="189">
        <v>105.8</v>
      </c>
      <c r="P34" s="189">
        <v>1.6</v>
      </c>
    </row>
    <row r="35" spans="1:16" ht="18" customHeight="1">
      <c r="A35" s="165" t="s">
        <v>184</v>
      </c>
      <c r="B35" s="164"/>
      <c r="C35" s="163" t="s">
        <v>183</v>
      </c>
      <c r="D35" s="162"/>
      <c r="E35" s="189">
        <v>19</v>
      </c>
      <c r="F35" s="189">
        <v>168.6</v>
      </c>
      <c r="G35" s="189">
        <v>138.6</v>
      </c>
      <c r="H35" s="189">
        <v>30</v>
      </c>
      <c r="I35" s="189">
        <v>19.7</v>
      </c>
      <c r="J35" s="189">
        <v>181</v>
      </c>
      <c r="K35" s="189">
        <v>145.4</v>
      </c>
      <c r="L35" s="189">
        <v>35.6</v>
      </c>
      <c r="M35" s="189">
        <v>16.3</v>
      </c>
      <c r="N35" s="189">
        <v>122.2</v>
      </c>
      <c r="O35" s="189">
        <v>113</v>
      </c>
      <c r="P35" s="189">
        <v>9.2</v>
      </c>
    </row>
    <row r="36" spans="1:16" ht="18" customHeight="1">
      <c r="A36" s="165" t="s">
        <v>182</v>
      </c>
      <c r="B36" s="164"/>
      <c r="C36" s="163" t="s">
        <v>181</v>
      </c>
      <c r="D36" s="162"/>
      <c r="E36" s="189">
        <v>20.9</v>
      </c>
      <c r="F36" s="189">
        <v>182.4</v>
      </c>
      <c r="G36" s="189">
        <v>166.7</v>
      </c>
      <c r="H36" s="189">
        <v>15.7</v>
      </c>
      <c r="I36" s="189">
        <v>21.1</v>
      </c>
      <c r="J36" s="189">
        <v>186</v>
      </c>
      <c r="K36" s="189">
        <v>168.7</v>
      </c>
      <c r="L36" s="189">
        <v>17.3</v>
      </c>
      <c r="M36" s="189">
        <v>18.9</v>
      </c>
      <c r="N36" s="189">
        <v>152.9</v>
      </c>
      <c r="O36" s="189">
        <v>149.9</v>
      </c>
      <c r="P36" s="189">
        <v>3</v>
      </c>
    </row>
    <row r="37" spans="1:16" ht="18" customHeight="1">
      <c r="A37" s="165" t="s">
        <v>180</v>
      </c>
      <c r="B37" s="164"/>
      <c r="C37" s="163" t="s">
        <v>179</v>
      </c>
      <c r="D37" s="162"/>
      <c r="E37" s="189">
        <v>17</v>
      </c>
      <c r="F37" s="189">
        <v>136.9</v>
      </c>
      <c r="G37" s="189">
        <v>125.8</v>
      </c>
      <c r="H37" s="189">
        <v>11.1</v>
      </c>
      <c r="I37" s="189">
        <v>17.3</v>
      </c>
      <c r="J37" s="189">
        <v>143.3</v>
      </c>
      <c r="K37" s="189">
        <v>129.9</v>
      </c>
      <c r="L37" s="189">
        <v>13.4</v>
      </c>
      <c r="M37" s="189">
        <v>15.8</v>
      </c>
      <c r="N37" s="189">
        <v>110.6</v>
      </c>
      <c r="O37" s="189">
        <v>108.9</v>
      </c>
      <c r="P37" s="189">
        <v>1.7</v>
      </c>
    </row>
    <row r="38" spans="1:16" ht="18" customHeight="1">
      <c r="A38" s="165" t="s">
        <v>178</v>
      </c>
      <c r="B38" s="164"/>
      <c r="C38" s="163" t="s">
        <v>177</v>
      </c>
      <c r="D38" s="162"/>
      <c r="E38" s="189">
        <v>16.6</v>
      </c>
      <c r="F38" s="189">
        <v>135.1</v>
      </c>
      <c r="G38" s="189">
        <v>126</v>
      </c>
      <c r="H38" s="189">
        <v>9.1</v>
      </c>
      <c r="I38" s="189">
        <v>17</v>
      </c>
      <c r="J38" s="189">
        <v>141.9</v>
      </c>
      <c r="K38" s="189">
        <v>130.7</v>
      </c>
      <c r="L38" s="189">
        <v>11.2</v>
      </c>
      <c r="M38" s="189">
        <v>15.8</v>
      </c>
      <c r="N38" s="189">
        <v>122.6</v>
      </c>
      <c r="O38" s="189">
        <v>117.4</v>
      </c>
      <c r="P38" s="189">
        <v>5.2</v>
      </c>
    </row>
    <row r="39" spans="1:16" ht="18" customHeight="1">
      <c r="A39" s="165" t="s">
        <v>176</v>
      </c>
      <c r="B39" s="164"/>
      <c r="C39" s="163" t="s">
        <v>175</v>
      </c>
      <c r="D39" s="162"/>
      <c r="E39" s="189">
        <v>16.2</v>
      </c>
      <c r="F39" s="189">
        <v>139.5</v>
      </c>
      <c r="G39" s="189">
        <v>125.4</v>
      </c>
      <c r="H39" s="189">
        <v>14.1</v>
      </c>
      <c r="I39" s="189">
        <v>16.3</v>
      </c>
      <c r="J39" s="189">
        <v>143.4</v>
      </c>
      <c r="K39" s="189">
        <v>127.5</v>
      </c>
      <c r="L39" s="189">
        <v>15.9</v>
      </c>
      <c r="M39" s="189">
        <v>15.7</v>
      </c>
      <c r="N39" s="189">
        <v>127.3</v>
      </c>
      <c r="O39" s="189">
        <v>118.8</v>
      </c>
      <c r="P39" s="189">
        <v>8.5</v>
      </c>
    </row>
    <row r="40" spans="1:16" ht="18" customHeight="1">
      <c r="A40" s="165" t="s">
        <v>174</v>
      </c>
      <c r="B40" s="164"/>
      <c r="C40" s="163" t="s">
        <v>173</v>
      </c>
      <c r="D40" s="162"/>
      <c r="E40" s="189">
        <v>17.9</v>
      </c>
      <c r="F40" s="189">
        <v>149</v>
      </c>
      <c r="G40" s="189">
        <v>135.1</v>
      </c>
      <c r="H40" s="189">
        <v>13.9</v>
      </c>
      <c r="I40" s="189">
        <v>18.4</v>
      </c>
      <c r="J40" s="189">
        <v>157.6</v>
      </c>
      <c r="K40" s="189">
        <v>140.7</v>
      </c>
      <c r="L40" s="189">
        <v>16.9</v>
      </c>
      <c r="M40" s="189">
        <v>16.1</v>
      </c>
      <c r="N40" s="189">
        <v>117.7</v>
      </c>
      <c r="O40" s="189">
        <v>114.8</v>
      </c>
      <c r="P40" s="189">
        <v>2.9</v>
      </c>
    </row>
    <row r="41" spans="1:16" ht="18" customHeight="1">
      <c r="A41" s="165" t="s">
        <v>172</v>
      </c>
      <c r="B41" s="164"/>
      <c r="C41" s="163" t="s">
        <v>171</v>
      </c>
      <c r="D41" s="162"/>
      <c r="E41" s="189">
        <v>16.9</v>
      </c>
      <c r="F41" s="189">
        <v>135.3</v>
      </c>
      <c r="G41" s="189">
        <v>127.8</v>
      </c>
      <c r="H41" s="189">
        <v>7.5</v>
      </c>
      <c r="I41" s="189">
        <v>17.2</v>
      </c>
      <c r="J41" s="189">
        <v>140.1</v>
      </c>
      <c r="K41" s="189">
        <v>132</v>
      </c>
      <c r="L41" s="189">
        <v>8.1</v>
      </c>
      <c r="M41" s="189">
        <v>16.1</v>
      </c>
      <c r="N41" s="189">
        <v>123.8</v>
      </c>
      <c r="O41" s="189">
        <v>117.9</v>
      </c>
      <c r="P41" s="189">
        <v>5.9</v>
      </c>
    </row>
    <row r="42" spans="1:16" ht="18" customHeight="1">
      <c r="A42" s="165" t="s">
        <v>170</v>
      </c>
      <c r="B42" s="164"/>
      <c r="C42" s="163" t="s">
        <v>169</v>
      </c>
      <c r="D42" s="162"/>
      <c r="E42" s="189">
        <v>17</v>
      </c>
      <c r="F42" s="189">
        <v>145.2</v>
      </c>
      <c r="G42" s="189">
        <v>133</v>
      </c>
      <c r="H42" s="189">
        <v>12.2</v>
      </c>
      <c r="I42" s="189">
        <v>17.1</v>
      </c>
      <c r="J42" s="189">
        <v>149.7</v>
      </c>
      <c r="K42" s="189">
        <v>135.6</v>
      </c>
      <c r="L42" s="189">
        <v>14.1</v>
      </c>
      <c r="M42" s="189">
        <v>16.8</v>
      </c>
      <c r="N42" s="189">
        <v>132.1</v>
      </c>
      <c r="O42" s="189">
        <v>125.5</v>
      </c>
      <c r="P42" s="189">
        <v>6.6</v>
      </c>
    </row>
    <row r="43" spans="1:16" ht="18" customHeight="1">
      <c r="A43" s="165" t="s">
        <v>168</v>
      </c>
      <c r="B43" s="164"/>
      <c r="C43" s="163" t="s">
        <v>167</v>
      </c>
      <c r="D43" s="162"/>
      <c r="E43" s="189">
        <v>17.7</v>
      </c>
      <c r="F43" s="189">
        <v>151.2</v>
      </c>
      <c r="G43" s="189">
        <v>135.5</v>
      </c>
      <c r="H43" s="189">
        <v>15.7</v>
      </c>
      <c r="I43" s="189">
        <v>17.9</v>
      </c>
      <c r="J43" s="189">
        <v>157.3</v>
      </c>
      <c r="K43" s="189">
        <v>139.5</v>
      </c>
      <c r="L43" s="189">
        <v>17.8</v>
      </c>
      <c r="M43" s="189">
        <v>16.9</v>
      </c>
      <c r="N43" s="189">
        <v>131.2</v>
      </c>
      <c r="O43" s="189">
        <v>122.3</v>
      </c>
      <c r="P43" s="189">
        <v>8.9</v>
      </c>
    </row>
    <row r="44" spans="1:16" ht="18" customHeight="1">
      <c r="A44" s="165" t="s">
        <v>166</v>
      </c>
      <c r="B44" s="164"/>
      <c r="C44" s="163" t="s">
        <v>165</v>
      </c>
      <c r="D44" s="162"/>
      <c r="E44" s="189">
        <v>16.4</v>
      </c>
      <c r="F44" s="189">
        <v>145.9</v>
      </c>
      <c r="G44" s="189">
        <v>129.2</v>
      </c>
      <c r="H44" s="189">
        <v>16.7</v>
      </c>
      <c r="I44" s="189">
        <v>16.5</v>
      </c>
      <c r="J44" s="189">
        <v>151.4</v>
      </c>
      <c r="K44" s="189">
        <v>131.9</v>
      </c>
      <c r="L44" s="189">
        <v>19.5</v>
      </c>
      <c r="M44" s="189">
        <v>16.2</v>
      </c>
      <c r="N44" s="189">
        <v>128.1</v>
      </c>
      <c r="O44" s="189">
        <v>120.4</v>
      </c>
      <c r="P44" s="189">
        <v>7.7</v>
      </c>
    </row>
    <row r="45" spans="1:16" ht="18" customHeight="1">
      <c r="A45" s="165" t="s">
        <v>164</v>
      </c>
      <c r="B45" s="164"/>
      <c r="C45" s="163" t="s">
        <v>163</v>
      </c>
      <c r="D45" s="162"/>
      <c r="E45" s="189">
        <v>17.7</v>
      </c>
      <c r="F45" s="189">
        <v>154.8</v>
      </c>
      <c r="G45" s="189">
        <v>139.1</v>
      </c>
      <c r="H45" s="189">
        <v>15.7</v>
      </c>
      <c r="I45" s="189">
        <v>17.7</v>
      </c>
      <c r="J45" s="189">
        <v>155.6</v>
      </c>
      <c r="K45" s="189">
        <v>139.6</v>
      </c>
      <c r="L45" s="189">
        <v>16</v>
      </c>
      <c r="M45" s="189">
        <v>17.6</v>
      </c>
      <c r="N45" s="189">
        <v>148.8</v>
      </c>
      <c r="O45" s="189">
        <v>135.4</v>
      </c>
      <c r="P45" s="189">
        <v>13.4</v>
      </c>
    </row>
    <row r="46" spans="1:16" ht="18" customHeight="1">
      <c r="A46" s="151" t="s">
        <v>162</v>
      </c>
      <c r="B46" s="150"/>
      <c r="C46" s="149" t="s">
        <v>161</v>
      </c>
      <c r="D46" s="148"/>
      <c r="E46" s="187">
        <v>18.2</v>
      </c>
      <c r="F46" s="187">
        <v>147.6</v>
      </c>
      <c r="G46" s="187">
        <v>137.1</v>
      </c>
      <c r="H46" s="187">
        <v>10.5</v>
      </c>
      <c r="I46" s="187">
        <v>18.4</v>
      </c>
      <c r="J46" s="187">
        <v>152.6</v>
      </c>
      <c r="K46" s="187">
        <v>139.7</v>
      </c>
      <c r="L46" s="187">
        <v>12.9</v>
      </c>
      <c r="M46" s="187">
        <v>17.8</v>
      </c>
      <c r="N46" s="187">
        <v>140.6</v>
      </c>
      <c r="O46" s="187">
        <v>133.4</v>
      </c>
      <c r="P46" s="187">
        <v>7.2</v>
      </c>
    </row>
    <row r="47" spans="1:16" ht="18" customHeight="1">
      <c r="A47" s="156" t="s">
        <v>160</v>
      </c>
      <c r="B47" s="155"/>
      <c r="C47" s="154" t="s">
        <v>159</v>
      </c>
      <c r="D47" s="153"/>
      <c r="E47" s="188">
        <v>18.9</v>
      </c>
      <c r="F47" s="188">
        <v>136.5</v>
      </c>
      <c r="G47" s="188">
        <v>128.1</v>
      </c>
      <c r="H47" s="188">
        <v>8.4</v>
      </c>
      <c r="I47" s="188">
        <v>19.7</v>
      </c>
      <c r="J47" s="188">
        <v>142.2</v>
      </c>
      <c r="K47" s="188">
        <v>134.5</v>
      </c>
      <c r="L47" s="188">
        <v>7.7</v>
      </c>
      <c r="M47" s="188">
        <v>17.9</v>
      </c>
      <c r="N47" s="188">
        <v>128.5</v>
      </c>
      <c r="O47" s="188">
        <v>119.1</v>
      </c>
      <c r="P47" s="188">
        <v>9.4</v>
      </c>
    </row>
    <row r="48" spans="1:16" ht="18" customHeight="1">
      <c r="A48" s="151" t="s">
        <v>158</v>
      </c>
      <c r="B48" s="150"/>
      <c r="C48" s="149" t="s">
        <v>157</v>
      </c>
      <c r="D48" s="148"/>
      <c r="E48" s="187">
        <v>18.3</v>
      </c>
      <c r="F48" s="187">
        <v>119.2</v>
      </c>
      <c r="G48" s="187">
        <v>114.6</v>
      </c>
      <c r="H48" s="187">
        <v>4.6</v>
      </c>
      <c r="I48" s="187">
        <v>18.5</v>
      </c>
      <c r="J48" s="187">
        <v>144.3</v>
      </c>
      <c r="K48" s="187">
        <v>135.5</v>
      </c>
      <c r="L48" s="187">
        <v>8.8</v>
      </c>
      <c r="M48" s="187">
        <v>18.1</v>
      </c>
      <c r="N48" s="187">
        <v>105.1</v>
      </c>
      <c r="O48" s="187">
        <v>102.8</v>
      </c>
      <c r="P48" s="187">
        <v>2.3</v>
      </c>
    </row>
    <row r="49" spans="1:16" ht="18" customHeight="1">
      <c r="A49" s="160" t="s">
        <v>156</v>
      </c>
      <c r="B49" s="159"/>
      <c r="C49" s="158" t="s">
        <v>155</v>
      </c>
      <c r="D49" s="157"/>
      <c r="E49" s="138">
        <v>15.8</v>
      </c>
      <c r="F49" s="138">
        <v>120.9</v>
      </c>
      <c r="G49" s="138">
        <v>109.2</v>
      </c>
      <c r="H49" s="138">
        <v>11.7</v>
      </c>
      <c r="I49" s="138">
        <v>17.2</v>
      </c>
      <c r="J49" s="138">
        <v>153.5</v>
      </c>
      <c r="K49" s="138">
        <v>130</v>
      </c>
      <c r="L49" s="138">
        <v>23.5</v>
      </c>
      <c r="M49" s="138">
        <v>14.9</v>
      </c>
      <c r="N49" s="138">
        <v>102.9</v>
      </c>
      <c r="O49" s="138">
        <v>97.7</v>
      </c>
      <c r="P49" s="138">
        <v>5.2</v>
      </c>
    </row>
    <row r="50" spans="1:16" ht="18" customHeight="1">
      <c r="A50" s="160" t="s">
        <v>154</v>
      </c>
      <c r="B50" s="159"/>
      <c r="C50" s="158" t="s">
        <v>153</v>
      </c>
      <c r="D50" s="157"/>
      <c r="E50" s="138">
        <v>19.3</v>
      </c>
      <c r="F50" s="138">
        <v>148.2</v>
      </c>
      <c r="G50" s="138">
        <v>142</v>
      </c>
      <c r="H50" s="138">
        <v>6.2</v>
      </c>
      <c r="I50" s="138">
        <v>20.1</v>
      </c>
      <c r="J50" s="138">
        <v>155.5</v>
      </c>
      <c r="K50" s="138">
        <v>147.6</v>
      </c>
      <c r="L50" s="138">
        <v>7.9</v>
      </c>
      <c r="M50" s="138">
        <v>19</v>
      </c>
      <c r="N50" s="138">
        <v>145.7</v>
      </c>
      <c r="O50" s="138">
        <v>140.1</v>
      </c>
      <c r="P50" s="138">
        <v>5.6</v>
      </c>
    </row>
    <row r="51" spans="1:16" ht="18" customHeight="1">
      <c r="A51" s="156" t="s">
        <v>152</v>
      </c>
      <c r="B51" s="155"/>
      <c r="C51" s="154" t="s">
        <v>151</v>
      </c>
      <c r="D51" s="153"/>
      <c r="E51" s="188">
        <v>16.7</v>
      </c>
      <c r="F51" s="188">
        <v>137.7</v>
      </c>
      <c r="G51" s="188">
        <v>128</v>
      </c>
      <c r="H51" s="188">
        <v>9.7</v>
      </c>
      <c r="I51" s="188">
        <v>17.4</v>
      </c>
      <c r="J51" s="188">
        <v>146.8</v>
      </c>
      <c r="K51" s="188">
        <v>135.9</v>
      </c>
      <c r="L51" s="188">
        <v>10.9</v>
      </c>
      <c r="M51" s="188">
        <v>14.3</v>
      </c>
      <c r="N51" s="188">
        <v>107.3</v>
      </c>
      <c r="O51" s="188">
        <v>101.4</v>
      </c>
      <c r="P51" s="188">
        <v>5.9</v>
      </c>
    </row>
    <row r="52" spans="1:16" ht="18" customHeight="1">
      <c r="A52" s="151" t="s">
        <v>150</v>
      </c>
      <c r="B52" s="150"/>
      <c r="C52" s="149" t="s">
        <v>149</v>
      </c>
      <c r="D52" s="148"/>
      <c r="E52" s="187">
        <v>17</v>
      </c>
      <c r="F52" s="187">
        <v>118.9</v>
      </c>
      <c r="G52" s="187">
        <v>111.1</v>
      </c>
      <c r="H52" s="187">
        <v>7.8</v>
      </c>
      <c r="I52" s="187">
        <v>18.4</v>
      </c>
      <c r="J52" s="187">
        <v>142.4</v>
      </c>
      <c r="K52" s="187">
        <v>131.1</v>
      </c>
      <c r="L52" s="187">
        <v>11.3</v>
      </c>
      <c r="M52" s="187">
        <v>15.8</v>
      </c>
      <c r="N52" s="187">
        <v>98.4</v>
      </c>
      <c r="O52" s="187">
        <v>93.7</v>
      </c>
      <c r="P52" s="187">
        <v>4.7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87" t="s">
        <v>260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0" ht="14.25">
      <c r="A2" s="136" t="s">
        <v>106</v>
      </c>
      <c r="B2" s="181"/>
      <c r="C2" s="181" t="s">
        <v>106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8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1"/>
      <c r="B5" s="220"/>
      <c r="C5" s="219"/>
      <c r="D5" s="218"/>
      <c r="E5" s="308" t="s">
        <v>259</v>
      </c>
      <c r="F5" s="309"/>
      <c r="G5" s="309"/>
      <c r="H5" s="309"/>
      <c r="I5" s="309"/>
      <c r="J5" s="309"/>
      <c r="K5" s="309" t="s">
        <v>258</v>
      </c>
      <c r="L5" s="309"/>
      <c r="M5" s="309"/>
      <c r="N5" s="309"/>
      <c r="O5" s="309"/>
      <c r="P5" s="310"/>
    </row>
    <row r="6" spans="1:16" ht="18" customHeight="1">
      <c r="A6" s="306" t="s">
        <v>78</v>
      </c>
      <c r="B6" s="307"/>
      <c r="C6" s="307"/>
      <c r="D6" s="214"/>
      <c r="E6" s="186" t="s">
        <v>257</v>
      </c>
      <c r="F6" s="215" t="s">
        <v>256</v>
      </c>
      <c r="G6" s="128" t="s">
        <v>256</v>
      </c>
      <c r="H6" s="186" t="s">
        <v>255</v>
      </c>
      <c r="I6" s="185" t="s">
        <v>78</v>
      </c>
      <c r="J6" s="217"/>
      <c r="K6" s="216" t="s">
        <v>257</v>
      </c>
      <c r="L6" s="215" t="s">
        <v>256</v>
      </c>
      <c r="M6" s="128" t="s">
        <v>256</v>
      </c>
      <c r="N6" s="186" t="s">
        <v>255</v>
      </c>
      <c r="O6" s="185" t="s">
        <v>78</v>
      </c>
      <c r="P6" s="144"/>
    </row>
    <row r="7" spans="1:16" ht="32.25" customHeight="1" thickBot="1">
      <c r="A7" s="303" t="s">
        <v>237</v>
      </c>
      <c r="B7" s="305"/>
      <c r="C7" s="305"/>
      <c r="D7" s="214"/>
      <c r="E7" s="184" t="s">
        <v>252</v>
      </c>
      <c r="F7" s="212" t="s">
        <v>254</v>
      </c>
      <c r="G7" s="212" t="s">
        <v>253</v>
      </c>
      <c r="H7" s="127" t="s">
        <v>252</v>
      </c>
      <c r="I7" s="211" t="s">
        <v>251</v>
      </c>
      <c r="J7" s="211" t="s">
        <v>250</v>
      </c>
      <c r="K7" s="213" t="s">
        <v>252</v>
      </c>
      <c r="L7" s="212" t="s">
        <v>254</v>
      </c>
      <c r="M7" s="212" t="s">
        <v>253</v>
      </c>
      <c r="N7" s="127" t="s">
        <v>252</v>
      </c>
      <c r="O7" s="211" t="s">
        <v>251</v>
      </c>
      <c r="P7" s="210" t="s">
        <v>250</v>
      </c>
    </row>
    <row r="8" spans="1:16" ht="9.75" customHeight="1" thickTop="1">
      <c r="A8" s="196"/>
      <c r="B8" s="196"/>
      <c r="C8" s="195"/>
      <c r="D8" s="167"/>
      <c r="E8" s="141" t="s">
        <v>248</v>
      </c>
      <c r="F8" s="141" t="s">
        <v>248</v>
      </c>
      <c r="G8" s="141" t="s">
        <v>248</v>
      </c>
      <c r="H8" s="141" t="s">
        <v>248</v>
      </c>
      <c r="I8" s="141" t="s">
        <v>248</v>
      </c>
      <c r="J8" s="141" t="s">
        <v>249</v>
      </c>
      <c r="K8" s="209" t="s">
        <v>248</v>
      </c>
      <c r="L8" s="141" t="s">
        <v>248</v>
      </c>
      <c r="M8" s="141" t="s">
        <v>248</v>
      </c>
      <c r="N8" s="141" t="s">
        <v>248</v>
      </c>
      <c r="O8" s="141" t="s">
        <v>248</v>
      </c>
      <c r="P8" s="140" t="s">
        <v>247</v>
      </c>
    </row>
    <row r="9" spans="1:16" ht="18" customHeight="1">
      <c r="A9" s="193" t="s">
        <v>236</v>
      </c>
      <c r="B9" s="192"/>
      <c r="C9" s="191" t="s">
        <v>235</v>
      </c>
      <c r="D9" s="190"/>
      <c r="E9" s="122">
        <v>2038131</v>
      </c>
      <c r="F9" s="122">
        <v>30568</v>
      </c>
      <c r="G9" s="122">
        <v>37684</v>
      </c>
      <c r="H9" s="122">
        <v>2031015</v>
      </c>
      <c r="I9" s="122">
        <v>798389</v>
      </c>
      <c r="J9" s="208">
        <v>39.3</v>
      </c>
      <c r="K9" s="207">
        <v>1167534</v>
      </c>
      <c r="L9" s="122">
        <v>15430</v>
      </c>
      <c r="M9" s="122">
        <v>18055</v>
      </c>
      <c r="N9" s="122">
        <v>1164909</v>
      </c>
      <c r="O9" s="122">
        <v>418093</v>
      </c>
      <c r="P9" s="139">
        <v>35.9</v>
      </c>
    </row>
    <row r="10" spans="1:16" ht="18" customHeight="1">
      <c r="A10" s="156" t="s">
        <v>234</v>
      </c>
      <c r="B10" s="155"/>
      <c r="C10" s="154" t="s">
        <v>233</v>
      </c>
      <c r="D10" s="153"/>
      <c r="E10" s="152">
        <v>420</v>
      </c>
      <c r="F10" s="152">
        <v>4</v>
      </c>
      <c r="G10" s="152">
        <v>0</v>
      </c>
      <c r="H10" s="152">
        <v>424</v>
      </c>
      <c r="I10" s="152">
        <v>1</v>
      </c>
      <c r="J10" s="202">
        <v>0.2</v>
      </c>
      <c r="K10" s="201">
        <v>420</v>
      </c>
      <c r="L10" s="152">
        <v>4</v>
      </c>
      <c r="M10" s="152">
        <v>0</v>
      </c>
      <c r="N10" s="152">
        <v>424</v>
      </c>
      <c r="O10" s="152">
        <v>1</v>
      </c>
      <c r="P10" s="188">
        <v>0.2</v>
      </c>
    </row>
    <row r="11" spans="1:16" ht="18" customHeight="1">
      <c r="A11" s="165" t="s">
        <v>232</v>
      </c>
      <c r="B11" s="164"/>
      <c r="C11" s="163" t="s">
        <v>231</v>
      </c>
      <c r="D11" s="162"/>
      <c r="E11" s="161">
        <v>100711</v>
      </c>
      <c r="F11" s="161">
        <v>1731</v>
      </c>
      <c r="G11" s="161">
        <v>1812</v>
      </c>
      <c r="H11" s="161">
        <v>100630</v>
      </c>
      <c r="I11" s="161">
        <v>5974</v>
      </c>
      <c r="J11" s="206">
        <v>5.9</v>
      </c>
      <c r="K11" s="205">
        <v>26635</v>
      </c>
      <c r="L11" s="161">
        <v>377</v>
      </c>
      <c r="M11" s="161">
        <v>452</v>
      </c>
      <c r="N11" s="161">
        <v>26560</v>
      </c>
      <c r="O11" s="161">
        <v>369</v>
      </c>
      <c r="P11" s="189">
        <v>1.4</v>
      </c>
    </row>
    <row r="12" spans="1:16" ht="18" customHeight="1">
      <c r="A12" s="165" t="s">
        <v>230</v>
      </c>
      <c r="B12" s="164"/>
      <c r="C12" s="163" t="s">
        <v>229</v>
      </c>
      <c r="D12" s="162"/>
      <c r="E12" s="161">
        <v>390383</v>
      </c>
      <c r="F12" s="161">
        <v>4833</v>
      </c>
      <c r="G12" s="161">
        <v>5914</v>
      </c>
      <c r="H12" s="161">
        <v>389302</v>
      </c>
      <c r="I12" s="161">
        <v>84952</v>
      </c>
      <c r="J12" s="206">
        <v>21.8</v>
      </c>
      <c r="K12" s="205">
        <v>277271</v>
      </c>
      <c r="L12" s="161">
        <v>4084</v>
      </c>
      <c r="M12" s="161">
        <v>4691</v>
      </c>
      <c r="N12" s="161">
        <v>276664</v>
      </c>
      <c r="O12" s="161">
        <v>56376</v>
      </c>
      <c r="P12" s="189">
        <v>20.4</v>
      </c>
    </row>
    <row r="13" spans="1:16" ht="18" customHeight="1">
      <c r="A13" s="165" t="s">
        <v>228</v>
      </c>
      <c r="B13" s="164"/>
      <c r="C13" s="163" t="s">
        <v>227</v>
      </c>
      <c r="D13" s="162"/>
      <c r="E13" s="161">
        <v>8665</v>
      </c>
      <c r="F13" s="161">
        <v>129</v>
      </c>
      <c r="G13" s="161">
        <v>53</v>
      </c>
      <c r="H13" s="161">
        <v>8741</v>
      </c>
      <c r="I13" s="161">
        <v>635</v>
      </c>
      <c r="J13" s="206">
        <v>7.3</v>
      </c>
      <c r="K13" s="205">
        <v>6659</v>
      </c>
      <c r="L13" s="161">
        <v>53</v>
      </c>
      <c r="M13" s="161">
        <v>53</v>
      </c>
      <c r="N13" s="161">
        <v>6659</v>
      </c>
      <c r="O13" s="161">
        <v>339</v>
      </c>
      <c r="P13" s="189">
        <v>5.1</v>
      </c>
    </row>
    <row r="14" spans="1:16" ht="18" customHeight="1">
      <c r="A14" s="165" t="s">
        <v>226</v>
      </c>
      <c r="B14" s="164"/>
      <c r="C14" s="163" t="s">
        <v>225</v>
      </c>
      <c r="D14" s="162"/>
      <c r="E14" s="161">
        <v>22495</v>
      </c>
      <c r="F14" s="161">
        <v>228</v>
      </c>
      <c r="G14" s="161">
        <v>202</v>
      </c>
      <c r="H14" s="161">
        <v>22521</v>
      </c>
      <c r="I14" s="161">
        <v>849</v>
      </c>
      <c r="J14" s="206">
        <v>3.8</v>
      </c>
      <c r="K14" s="205">
        <v>17467</v>
      </c>
      <c r="L14" s="161">
        <v>125</v>
      </c>
      <c r="M14" s="161">
        <v>129</v>
      </c>
      <c r="N14" s="161">
        <v>17463</v>
      </c>
      <c r="O14" s="161">
        <v>746</v>
      </c>
      <c r="P14" s="189">
        <v>4.3</v>
      </c>
    </row>
    <row r="15" spans="1:16" ht="18" customHeight="1">
      <c r="A15" s="165" t="s">
        <v>224</v>
      </c>
      <c r="B15" s="164"/>
      <c r="C15" s="163" t="s">
        <v>223</v>
      </c>
      <c r="D15" s="162"/>
      <c r="E15" s="161">
        <v>200380</v>
      </c>
      <c r="F15" s="161">
        <v>2558</v>
      </c>
      <c r="G15" s="161">
        <v>4325</v>
      </c>
      <c r="H15" s="161">
        <v>198613</v>
      </c>
      <c r="I15" s="161">
        <v>72697</v>
      </c>
      <c r="J15" s="206">
        <v>36.6</v>
      </c>
      <c r="K15" s="205">
        <v>144084</v>
      </c>
      <c r="L15" s="161">
        <v>1552</v>
      </c>
      <c r="M15" s="161">
        <v>2475</v>
      </c>
      <c r="N15" s="161">
        <v>143161</v>
      </c>
      <c r="O15" s="161">
        <v>59634</v>
      </c>
      <c r="P15" s="189">
        <v>41.7</v>
      </c>
    </row>
    <row r="16" spans="1:16" ht="18" customHeight="1">
      <c r="A16" s="165" t="s">
        <v>222</v>
      </c>
      <c r="B16" s="164"/>
      <c r="C16" s="163" t="s">
        <v>221</v>
      </c>
      <c r="D16" s="162"/>
      <c r="E16" s="161">
        <v>434019</v>
      </c>
      <c r="F16" s="161">
        <v>8304</v>
      </c>
      <c r="G16" s="161">
        <v>6451</v>
      </c>
      <c r="H16" s="161">
        <v>435872</v>
      </c>
      <c r="I16" s="161">
        <v>241618</v>
      </c>
      <c r="J16" s="206">
        <v>55.4</v>
      </c>
      <c r="K16" s="205">
        <v>192770</v>
      </c>
      <c r="L16" s="161">
        <v>3066</v>
      </c>
      <c r="M16" s="161">
        <v>2856</v>
      </c>
      <c r="N16" s="161">
        <v>192980</v>
      </c>
      <c r="O16" s="161">
        <v>118184</v>
      </c>
      <c r="P16" s="189">
        <v>61.2</v>
      </c>
    </row>
    <row r="17" spans="1:16" ht="18" customHeight="1">
      <c r="A17" s="165" t="s">
        <v>220</v>
      </c>
      <c r="B17" s="164"/>
      <c r="C17" s="163" t="s">
        <v>219</v>
      </c>
      <c r="D17" s="162"/>
      <c r="E17" s="161">
        <v>50500</v>
      </c>
      <c r="F17" s="161">
        <v>341</v>
      </c>
      <c r="G17" s="161">
        <v>631</v>
      </c>
      <c r="H17" s="161">
        <v>50210</v>
      </c>
      <c r="I17" s="161">
        <v>9440</v>
      </c>
      <c r="J17" s="206">
        <v>18.8</v>
      </c>
      <c r="K17" s="205">
        <v>30310</v>
      </c>
      <c r="L17" s="161">
        <v>341</v>
      </c>
      <c r="M17" s="161">
        <v>336</v>
      </c>
      <c r="N17" s="161">
        <v>30315</v>
      </c>
      <c r="O17" s="161">
        <v>6728</v>
      </c>
      <c r="P17" s="189">
        <v>22.2</v>
      </c>
    </row>
    <row r="18" spans="1:16" ht="18" customHeight="1">
      <c r="A18" s="165" t="s">
        <v>218</v>
      </c>
      <c r="B18" s="164"/>
      <c r="C18" s="163" t="s">
        <v>217</v>
      </c>
      <c r="D18" s="162"/>
      <c r="E18" s="161">
        <v>27217</v>
      </c>
      <c r="F18" s="161">
        <v>200</v>
      </c>
      <c r="G18" s="161">
        <v>664</v>
      </c>
      <c r="H18" s="161">
        <v>26753</v>
      </c>
      <c r="I18" s="161">
        <v>7363</v>
      </c>
      <c r="J18" s="206">
        <v>27.5</v>
      </c>
      <c r="K18" s="205">
        <v>9111</v>
      </c>
      <c r="L18" s="161">
        <v>99</v>
      </c>
      <c r="M18" s="161">
        <v>112</v>
      </c>
      <c r="N18" s="161">
        <v>9098</v>
      </c>
      <c r="O18" s="161">
        <v>4721</v>
      </c>
      <c r="P18" s="189">
        <v>51.9</v>
      </c>
    </row>
    <row r="19" spans="1:16" ht="18" customHeight="1">
      <c r="A19" s="165" t="s">
        <v>216</v>
      </c>
      <c r="B19" s="164"/>
      <c r="C19" s="163" t="s">
        <v>215</v>
      </c>
      <c r="D19" s="162"/>
      <c r="E19" s="161">
        <v>43565</v>
      </c>
      <c r="F19" s="161">
        <v>502</v>
      </c>
      <c r="G19" s="161">
        <v>1036</v>
      </c>
      <c r="H19" s="161">
        <v>43031</v>
      </c>
      <c r="I19" s="161">
        <v>7577</v>
      </c>
      <c r="J19" s="206">
        <v>17.6</v>
      </c>
      <c r="K19" s="205">
        <v>25001</v>
      </c>
      <c r="L19" s="161">
        <v>133</v>
      </c>
      <c r="M19" s="161">
        <v>279</v>
      </c>
      <c r="N19" s="161">
        <v>24855</v>
      </c>
      <c r="O19" s="161">
        <v>2549</v>
      </c>
      <c r="P19" s="189">
        <v>10.3</v>
      </c>
    </row>
    <row r="20" spans="1:16" ht="18" customHeight="1">
      <c r="A20" s="165" t="s">
        <v>214</v>
      </c>
      <c r="B20" s="164"/>
      <c r="C20" s="163" t="s">
        <v>213</v>
      </c>
      <c r="D20" s="162"/>
      <c r="E20" s="161">
        <v>173634</v>
      </c>
      <c r="F20" s="161">
        <v>4900</v>
      </c>
      <c r="G20" s="161">
        <v>7372</v>
      </c>
      <c r="H20" s="161">
        <v>171162</v>
      </c>
      <c r="I20" s="161">
        <v>142836</v>
      </c>
      <c r="J20" s="206">
        <v>83.5</v>
      </c>
      <c r="K20" s="205">
        <v>71000</v>
      </c>
      <c r="L20" s="161">
        <v>1139</v>
      </c>
      <c r="M20" s="161">
        <v>1408</v>
      </c>
      <c r="N20" s="161">
        <v>70731</v>
      </c>
      <c r="O20" s="161">
        <v>56863</v>
      </c>
      <c r="P20" s="189">
        <v>80.4</v>
      </c>
    </row>
    <row r="21" spans="1:16" ht="18" customHeight="1">
      <c r="A21" s="165" t="s">
        <v>212</v>
      </c>
      <c r="B21" s="164"/>
      <c r="C21" s="163" t="s">
        <v>211</v>
      </c>
      <c r="D21" s="162"/>
      <c r="E21" s="161">
        <v>77832</v>
      </c>
      <c r="F21" s="161">
        <v>1397</v>
      </c>
      <c r="G21" s="161">
        <v>2099</v>
      </c>
      <c r="H21" s="161">
        <v>77130</v>
      </c>
      <c r="I21" s="161">
        <v>45582</v>
      </c>
      <c r="J21" s="206">
        <v>59.1</v>
      </c>
      <c r="K21" s="205">
        <v>31903</v>
      </c>
      <c r="L21" s="161">
        <v>609</v>
      </c>
      <c r="M21" s="161">
        <v>727</v>
      </c>
      <c r="N21" s="161">
        <v>31785</v>
      </c>
      <c r="O21" s="161">
        <v>17083</v>
      </c>
      <c r="P21" s="189">
        <v>53.7</v>
      </c>
    </row>
    <row r="22" spans="1:16" ht="18" customHeight="1">
      <c r="A22" s="165" t="s">
        <v>210</v>
      </c>
      <c r="B22" s="164"/>
      <c r="C22" s="163" t="s">
        <v>209</v>
      </c>
      <c r="D22" s="162"/>
      <c r="E22" s="161">
        <v>118573</v>
      </c>
      <c r="F22" s="161">
        <v>424</v>
      </c>
      <c r="G22" s="161">
        <v>1234</v>
      </c>
      <c r="H22" s="161">
        <v>117763</v>
      </c>
      <c r="I22" s="161">
        <v>41835</v>
      </c>
      <c r="J22" s="206">
        <v>35.5</v>
      </c>
      <c r="K22" s="205">
        <v>79412</v>
      </c>
      <c r="L22" s="161">
        <v>424</v>
      </c>
      <c r="M22" s="161">
        <v>327</v>
      </c>
      <c r="N22" s="161">
        <v>79509</v>
      </c>
      <c r="O22" s="161">
        <v>16950</v>
      </c>
      <c r="P22" s="189">
        <v>21.3</v>
      </c>
    </row>
    <row r="23" spans="1:16" ht="18" customHeight="1">
      <c r="A23" s="165" t="s">
        <v>208</v>
      </c>
      <c r="B23" s="164"/>
      <c r="C23" s="163" t="s">
        <v>207</v>
      </c>
      <c r="D23" s="162"/>
      <c r="E23" s="161">
        <v>248423</v>
      </c>
      <c r="F23" s="161">
        <v>3023</v>
      </c>
      <c r="G23" s="161">
        <v>3546</v>
      </c>
      <c r="H23" s="161">
        <v>247900</v>
      </c>
      <c r="I23" s="161">
        <v>81381</v>
      </c>
      <c r="J23" s="206">
        <v>32.8</v>
      </c>
      <c r="K23" s="205">
        <v>165925</v>
      </c>
      <c r="L23" s="161">
        <v>2021</v>
      </c>
      <c r="M23" s="161">
        <v>2328</v>
      </c>
      <c r="N23" s="161">
        <v>165618</v>
      </c>
      <c r="O23" s="161">
        <v>35794</v>
      </c>
      <c r="P23" s="189">
        <v>21.6</v>
      </c>
    </row>
    <row r="24" spans="1:16" ht="18" customHeight="1">
      <c r="A24" s="165" t="s">
        <v>206</v>
      </c>
      <c r="B24" s="164"/>
      <c r="C24" s="163" t="s">
        <v>205</v>
      </c>
      <c r="D24" s="162"/>
      <c r="E24" s="161">
        <v>10215</v>
      </c>
      <c r="F24" s="161">
        <v>48</v>
      </c>
      <c r="G24" s="161">
        <v>20</v>
      </c>
      <c r="H24" s="161">
        <v>10243</v>
      </c>
      <c r="I24" s="161">
        <v>2879</v>
      </c>
      <c r="J24" s="206">
        <v>28.1</v>
      </c>
      <c r="K24" s="205">
        <v>3578</v>
      </c>
      <c r="L24" s="161">
        <v>48</v>
      </c>
      <c r="M24" s="161">
        <v>20</v>
      </c>
      <c r="N24" s="161">
        <v>3606</v>
      </c>
      <c r="O24" s="161">
        <v>1089</v>
      </c>
      <c r="P24" s="189">
        <v>30.2</v>
      </c>
    </row>
    <row r="25" spans="1:16" ht="18" customHeight="1">
      <c r="A25" s="151" t="s">
        <v>204</v>
      </c>
      <c r="B25" s="150"/>
      <c r="C25" s="149" t="s">
        <v>203</v>
      </c>
      <c r="D25" s="148"/>
      <c r="E25" s="147">
        <v>131099</v>
      </c>
      <c r="F25" s="147">
        <v>1946</v>
      </c>
      <c r="G25" s="147">
        <v>2325</v>
      </c>
      <c r="H25" s="147">
        <v>130720</v>
      </c>
      <c r="I25" s="147">
        <v>52770</v>
      </c>
      <c r="J25" s="200">
        <v>40.4</v>
      </c>
      <c r="K25" s="199">
        <v>85988</v>
      </c>
      <c r="L25" s="147">
        <v>1355</v>
      </c>
      <c r="M25" s="147">
        <v>1862</v>
      </c>
      <c r="N25" s="147">
        <v>85481</v>
      </c>
      <c r="O25" s="147">
        <v>40667</v>
      </c>
      <c r="P25" s="187">
        <v>47.6</v>
      </c>
    </row>
    <row r="26" spans="1:16" ht="18" customHeight="1">
      <c r="A26" s="156" t="s">
        <v>202</v>
      </c>
      <c r="B26" s="155"/>
      <c r="C26" s="154" t="s">
        <v>201</v>
      </c>
      <c r="D26" s="153"/>
      <c r="E26" s="152">
        <v>67520</v>
      </c>
      <c r="F26" s="152">
        <v>2096</v>
      </c>
      <c r="G26" s="152">
        <v>2974</v>
      </c>
      <c r="H26" s="152">
        <v>66642</v>
      </c>
      <c r="I26" s="152">
        <v>35904</v>
      </c>
      <c r="J26" s="202">
        <v>53.9</v>
      </c>
      <c r="K26" s="201">
        <v>57564</v>
      </c>
      <c r="L26" s="152">
        <v>2096</v>
      </c>
      <c r="M26" s="152">
        <v>2692</v>
      </c>
      <c r="N26" s="152">
        <v>56968</v>
      </c>
      <c r="O26" s="152">
        <v>30797</v>
      </c>
      <c r="P26" s="188">
        <v>54.1</v>
      </c>
    </row>
    <row r="27" spans="1:16" ht="18" customHeight="1">
      <c r="A27" s="165" t="s">
        <v>200</v>
      </c>
      <c r="B27" s="164"/>
      <c r="C27" s="163" t="s">
        <v>199</v>
      </c>
      <c r="D27" s="162"/>
      <c r="E27" s="161">
        <v>6401</v>
      </c>
      <c r="F27" s="161">
        <v>11</v>
      </c>
      <c r="G27" s="161">
        <v>125</v>
      </c>
      <c r="H27" s="161">
        <v>6287</v>
      </c>
      <c r="I27" s="161">
        <v>1417</v>
      </c>
      <c r="J27" s="206">
        <v>22.5</v>
      </c>
      <c r="K27" s="205">
        <v>3469</v>
      </c>
      <c r="L27" s="161">
        <v>11</v>
      </c>
      <c r="M27" s="161">
        <v>36</v>
      </c>
      <c r="N27" s="161">
        <v>3444</v>
      </c>
      <c r="O27" s="161">
        <v>200</v>
      </c>
      <c r="P27" s="189">
        <v>5.8</v>
      </c>
    </row>
    <row r="28" spans="1:16" ht="18" customHeight="1">
      <c r="A28" s="165" t="s">
        <v>198</v>
      </c>
      <c r="B28" s="164"/>
      <c r="C28" s="163" t="s">
        <v>197</v>
      </c>
      <c r="D28" s="162"/>
      <c r="E28" s="161">
        <v>2764</v>
      </c>
      <c r="F28" s="161">
        <v>8</v>
      </c>
      <c r="G28" s="161">
        <v>0</v>
      </c>
      <c r="H28" s="161">
        <v>2772</v>
      </c>
      <c r="I28" s="161">
        <v>140</v>
      </c>
      <c r="J28" s="206">
        <v>5.1</v>
      </c>
      <c r="K28" s="205">
        <v>841</v>
      </c>
      <c r="L28" s="161">
        <v>8</v>
      </c>
      <c r="M28" s="161">
        <v>0</v>
      </c>
      <c r="N28" s="161">
        <v>849</v>
      </c>
      <c r="O28" s="161">
        <v>69</v>
      </c>
      <c r="P28" s="189">
        <v>8.1</v>
      </c>
    </row>
    <row r="29" spans="1:16" ht="18" customHeight="1">
      <c r="A29" s="165" t="s">
        <v>196</v>
      </c>
      <c r="B29" s="164"/>
      <c r="C29" s="163" t="s">
        <v>195</v>
      </c>
      <c r="D29" s="162"/>
      <c r="E29" s="161">
        <v>6641</v>
      </c>
      <c r="F29" s="161">
        <v>0</v>
      </c>
      <c r="G29" s="161">
        <v>3</v>
      </c>
      <c r="H29" s="161">
        <v>6638</v>
      </c>
      <c r="I29" s="161">
        <v>1685</v>
      </c>
      <c r="J29" s="206">
        <v>25.4</v>
      </c>
      <c r="K29" s="205">
        <v>2842</v>
      </c>
      <c r="L29" s="161">
        <v>0</v>
      </c>
      <c r="M29" s="161">
        <v>3</v>
      </c>
      <c r="N29" s="161">
        <v>2839</v>
      </c>
      <c r="O29" s="161">
        <v>1078</v>
      </c>
      <c r="P29" s="189">
        <v>38</v>
      </c>
    </row>
    <row r="30" spans="1:16" ht="18" customHeight="1">
      <c r="A30" s="165" t="s">
        <v>194</v>
      </c>
      <c r="B30" s="164"/>
      <c r="C30" s="163" t="s">
        <v>193</v>
      </c>
      <c r="D30" s="162"/>
      <c r="E30" s="161">
        <v>12175</v>
      </c>
      <c r="F30" s="161">
        <v>275</v>
      </c>
      <c r="G30" s="161">
        <v>233</v>
      </c>
      <c r="H30" s="161">
        <v>12217</v>
      </c>
      <c r="I30" s="161">
        <v>3506</v>
      </c>
      <c r="J30" s="206">
        <v>28.7</v>
      </c>
      <c r="K30" s="205">
        <v>6269</v>
      </c>
      <c r="L30" s="161">
        <v>38</v>
      </c>
      <c r="M30" s="161">
        <v>114</v>
      </c>
      <c r="N30" s="161">
        <v>6193</v>
      </c>
      <c r="O30" s="161">
        <v>1874</v>
      </c>
      <c r="P30" s="189">
        <v>30.3</v>
      </c>
    </row>
    <row r="31" spans="1:16" ht="18" customHeight="1">
      <c r="A31" s="165" t="s">
        <v>192</v>
      </c>
      <c r="B31" s="164"/>
      <c r="C31" s="163" t="s">
        <v>191</v>
      </c>
      <c r="D31" s="162"/>
      <c r="E31" s="161">
        <v>30531</v>
      </c>
      <c r="F31" s="161">
        <v>731</v>
      </c>
      <c r="G31" s="161">
        <v>288</v>
      </c>
      <c r="H31" s="161">
        <v>30974</v>
      </c>
      <c r="I31" s="161">
        <v>5448</v>
      </c>
      <c r="J31" s="206">
        <v>17.6</v>
      </c>
      <c r="K31" s="205">
        <v>21621</v>
      </c>
      <c r="L31" s="161">
        <v>549</v>
      </c>
      <c r="M31" s="161">
        <v>209</v>
      </c>
      <c r="N31" s="161">
        <v>21961</v>
      </c>
      <c r="O31" s="161">
        <v>4551</v>
      </c>
      <c r="P31" s="189">
        <v>20.7</v>
      </c>
    </row>
    <row r="32" spans="1:16" ht="18" customHeight="1">
      <c r="A32" s="165" t="s">
        <v>190</v>
      </c>
      <c r="B32" s="164"/>
      <c r="C32" s="163" t="s">
        <v>189</v>
      </c>
      <c r="D32" s="162"/>
      <c r="E32" s="161">
        <v>21482</v>
      </c>
      <c r="F32" s="161">
        <v>181</v>
      </c>
      <c r="G32" s="161">
        <v>317</v>
      </c>
      <c r="H32" s="161">
        <v>21346</v>
      </c>
      <c r="I32" s="161">
        <v>1035</v>
      </c>
      <c r="J32" s="206">
        <v>4.8</v>
      </c>
      <c r="K32" s="205">
        <v>16388</v>
      </c>
      <c r="L32" s="161">
        <v>181</v>
      </c>
      <c r="M32" s="161">
        <v>78</v>
      </c>
      <c r="N32" s="161">
        <v>16491</v>
      </c>
      <c r="O32" s="161">
        <v>672</v>
      </c>
      <c r="P32" s="189">
        <v>4.1</v>
      </c>
    </row>
    <row r="33" spans="1:16" ht="18" customHeight="1">
      <c r="A33" s="165" t="s">
        <v>188</v>
      </c>
      <c r="B33" s="164"/>
      <c r="C33" s="163" t="s">
        <v>187</v>
      </c>
      <c r="D33" s="162"/>
      <c r="E33" s="161">
        <v>25212</v>
      </c>
      <c r="F33" s="161">
        <v>58</v>
      </c>
      <c r="G33" s="161">
        <v>138</v>
      </c>
      <c r="H33" s="161">
        <v>25132</v>
      </c>
      <c r="I33" s="161">
        <v>6283</v>
      </c>
      <c r="J33" s="206">
        <v>25</v>
      </c>
      <c r="K33" s="205">
        <v>15728</v>
      </c>
      <c r="L33" s="161">
        <v>58</v>
      </c>
      <c r="M33" s="161">
        <v>63</v>
      </c>
      <c r="N33" s="161">
        <v>15723</v>
      </c>
      <c r="O33" s="161">
        <v>1406</v>
      </c>
      <c r="P33" s="189">
        <v>8.9</v>
      </c>
    </row>
    <row r="34" spans="1:16" ht="18" customHeight="1">
      <c r="A34" s="165" t="s">
        <v>186</v>
      </c>
      <c r="B34" s="164"/>
      <c r="C34" s="163" t="s">
        <v>185</v>
      </c>
      <c r="D34" s="162"/>
      <c r="E34" s="161">
        <v>6471</v>
      </c>
      <c r="F34" s="161">
        <v>69</v>
      </c>
      <c r="G34" s="161">
        <v>88</v>
      </c>
      <c r="H34" s="161">
        <v>6452</v>
      </c>
      <c r="I34" s="161">
        <v>2836</v>
      </c>
      <c r="J34" s="206">
        <v>44</v>
      </c>
      <c r="K34" s="205">
        <v>4192</v>
      </c>
      <c r="L34" s="161">
        <v>0</v>
      </c>
      <c r="M34" s="161">
        <v>19</v>
      </c>
      <c r="N34" s="161">
        <v>4173</v>
      </c>
      <c r="O34" s="161">
        <v>1860</v>
      </c>
      <c r="P34" s="189">
        <v>44.6</v>
      </c>
    </row>
    <row r="35" spans="1:16" ht="18" customHeight="1">
      <c r="A35" s="165" t="s">
        <v>184</v>
      </c>
      <c r="B35" s="164"/>
      <c r="C35" s="163" t="s">
        <v>183</v>
      </c>
      <c r="D35" s="162"/>
      <c r="E35" s="161">
        <v>8940</v>
      </c>
      <c r="F35" s="161">
        <v>26</v>
      </c>
      <c r="G35" s="161">
        <v>32</v>
      </c>
      <c r="H35" s="161">
        <v>8934</v>
      </c>
      <c r="I35" s="161">
        <v>1899</v>
      </c>
      <c r="J35" s="206">
        <v>21.3</v>
      </c>
      <c r="K35" s="205">
        <v>4450</v>
      </c>
      <c r="L35" s="161">
        <v>26</v>
      </c>
      <c r="M35" s="161">
        <v>32</v>
      </c>
      <c r="N35" s="161">
        <v>4444</v>
      </c>
      <c r="O35" s="161">
        <v>695</v>
      </c>
      <c r="P35" s="189">
        <v>15.6</v>
      </c>
    </row>
    <row r="36" spans="1:16" ht="18" customHeight="1">
      <c r="A36" s="165" t="s">
        <v>182</v>
      </c>
      <c r="B36" s="164"/>
      <c r="C36" s="163" t="s">
        <v>181</v>
      </c>
      <c r="D36" s="162"/>
      <c r="E36" s="161">
        <v>1609</v>
      </c>
      <c r="F36" s="161">
        <v>0</v>
      </c>
      <c r="G36" s="161">
        <v>0</v>
      </c>
      <c r="H36" s="161">
        <v>1609</v>
      </c>
      <c r="I36" s="161">
        <v>0</v>
      </c>
      <c r="J36" s="206">
        <v>0</v>
      </c>
      <c r="K36" s="205">
        <v>1609</v>
      </c>
      <c r="L36" s="161">
        <v>0</v>
      </c>
      <c r="M36" s="161">
        <v>0</v>
      </c>
      <c r="N36" s="161">
        <v>1609</v>
      </c>
      <c r="O36" s="161">
        <v>0</v>
      </c>
      <c r="P36" s="189">
        <v>0</v>
      </c>
    </row>
    <row r="37" spans="1:16" ht="18" customHeight="1">
      <c r="A37" s="165" t="s">
        <v>180</v>
      </c>
      <c r="B37" s="164"/>
      <c r="C37" s="163" t="s">
        <v>179</v>
      </c>
      <c r="D37" s="162"/>
      <c r="E37" s="161">
        <v>7894</v>
      </c>
      <c r="F37" s="161">
        <v>56</v>
      </c>
      <c r="G37" s="161">
        <v>36</v>
      </c>
      <c r="H37" s="161">
        <v>7914</v>
      </c>
      <c r="I37" s="161">
        <v>1250</v>
      </c>
      <c r="J37" s="206">
        <v>15.8</v>
      </c>
      <c r="K37" s="205">
        <v>5716</v>
      </c>
      <c r="L37" s="161">
        <v>56</v>
      </c>
      <c r="M37" s="161">
        <v>36</v>
      </c>
      <c r="N37" s="161">
        <v>5736</v>
      </c>
      <c r="O37" s="161">
        <v>898</v>
      </c>
      <c r="P37" s="189">
        <v>15.7</v>
      </c>
    </row>
    <row r="38" spans="1:16" ht="18" customHeight="1">
      <c r="A38" s="165" t="s">
        <v>178</v>
      </c>
      <c r="B38" s="164"/>
      <c r="C38" s="163" t="s">
        <v>177</v>
      </c>
      <c r="D38" s="162"/>
      <c r="E38" s="161">
        <v>28493</v>
      </c>
      <c r="F38" s="161">
        <v>531</v>
      </c>
      <c r="G38" s="161">
        <v>188</v>
      </c>
      <c r="H38" s="161">
        <v>28836</v>
      </c>
      <c r="I38" s="161">
        <v>4939</v>
      </c>
      <c r="J38" s="206">
        <v>17.1</v>
      </c>
      <c r="K38" s="205">
        <v>9330</v>
      </c>
      <c r="L38" s="161">
        <v>401</v>
      </c>
      <c r="M38" s="161">
        <v>100</v>
      </c>
      <c r="N38" s="161">
        <v>9631</v>
      </c>
      <c r="O38" s="161">
        <v>2508</v>
      </c>
      <c r="P38" s="189">
        <v>26</v>
      </c>
    </row>
    <row r="39" spans="1:16" ht="18" customHeight="1">
      <c r="A39" s="165" t="s">
        <v>176</v>
      </c>
      <c r="B39" s="164"/>
      <c r="C39" s="163" t="s">
        <v>175</v>
      </c>
      <c r="D39" s="162"/>
      <c r="E39" s="161">
        <v>14948</v>
      </c>
      <c r="F39" s="161">
        <v>137</v>
      </c>
      <c r="G39" s="161">
        <v>139</v>
      </c>
      <c r="H39" s="161">
        <v>14946</v>
      </c>
      <c r="I39" s="161">
        <v>1136</v>
      </c>
      <c r="J39" s="206">
        <v>7.6</v>
      </c>
      <c r="K39" s="205">
        <v>10420</v>
      </c>
      <c r="L39" s="161">
        <v>6</v>
      </c>
      <c r="M39" s="161">
        <v>70</v>
      </c>
      <c r="N39" s="161">
        <v>10356</v>
      </c>
      <c r="O39" s="161">
        <v>527</v>
      </c>
      <c r="P39" s="189">
        <v>5.1</v>
      </c>
    </row>
    <row r="40" spans="1:16" ht="18" customHeight="1">
      <c r="A40" s="165" t="s">
        <v>174</v>
      </c>
      <c r="B40" s="164"/>
      <c r="C40" s="163" t="s">
        <v>173</v>
      </c>
      <c r="D40" s="162"/>
      <c r="E40" s="161">
        <v>21635</v>
      </c>
      <c r="F40" s="161">
        <v>39</v>
      </c>
      <c r="G40" s="161">
        <v>73</v>
      </c>
      <c r="H40" s="161">
        <v>21601</v>
      </c>
      <c r="I40" s="161">
        <v>2891</v>
      </c>
      <c r="J40" s="206">
        <v>13.4</v>
      </c>
      <c r="K40" s="205">
        <v>13211</v>
      </c>
      <c r="L40" s="161">
        <v>39</v>
      </c>
      <c r="M40" s="161">
        <v>3</v>
      </c>
      <c r="N40" s="161">
        <v>13247</v>
      </c>
      <c r="O40" s="161">
        <v>1966</v>
      </c>
      <c r="P40" s="189">
        <v>14.8</v>
      </c>
    </row>
    <row r="41" spans="1:16" ht="18" customHeight="1">
      <c r="A41" s="165" t="s">
        <v>172</v>
      </c>
      <c r="B41" s="164"/>
      <c r="C41" s="163" t="s">
        <v>171</v>
      </c>
      <c r="D41" s="162"/>
      <c r="E41" s="161">
        <v>15893</v>
      </c>
      <c r="F41" s="161">
        <v>71</v>
      </c>
      <c r="G41" s="161">
        <v>231</v>
      </c>
      <c r="H41" s="161">
        <v>15733</v>
      </c>
      <c r="I41" s="161">
        <v>1969</v>
      </c>
      <c r="J41" s="206">
        <v>12.5</v>
      </c>
      <c r="K41" s="205">
        <v>12400</v>
      </c>
      <c r="L41" s="161">
        <v>71</v>
      </c>
      <c r="M41" s="161">
        <v>187</v>
      </c>
      <c r="N41" s="161">
        <v>12284</v>
      </c>
      <c r="O41" s="161">
        <v>925</v>
      </c>
      <c r="P41" s="189">
        <v>7.5</v>
      </c>
    </row>
    <row r="42" spans="1:16" ht="18" customHeight="1">
      <c r="A42" s="165" t="s">
        <v>170</v>
      </c>
      <c r="B42" s="164"/>
      <c r="C42" s="163" t="s">
        <v>169</v>
      </c>
      <c r="D42" s="162"/>
      <c r="E42" s="161">
        <v>23613</v>
      </c>
      <c r="F42" s="161">
        <v>77</v>
      </c>
      <c r="G42" s="161">
        <v>105</v>
      </c>
      <c r="H42" s="161">
        <v>23585</v>
      </c>
      <c r="I42" s="161">
        <v>3360</v>
      </c>
      <c r="J42" s="206">
        <v>14.2</v>
      </c>
      <c r="K42" s="205">
        <v>19573</v>
      </c>
      <c r="L42" s="161">
        <v>77</v>
      </c>
      <c r="M42" s="161">
        <v>105</v>
      </c>
      <c r="N42" s="161">
        <v>19545</v>
      </c>
      <c r="O42" s="161">
        <v>1365</v>
      </c>
      <c r="P42" s="189">
        <v>7</v>
      </c>
    </row>
    <row r="43" spans="1:16" ht="18" customHeight="1">
      <c r="A43" s="165" t="s">
        <v>168</v>
      </c>
      <c r="B43" s="164"/>
      <c r="C43" s="163" t="s">
        <v>167</v>
      </c>
      <c r="D43" s="162"/>
      <c r="E43" s="161">
        <v>17949</v>
      </c>
      <c r="F43" s="161">
        <v>77</v>
      </c>
      <c r="G43" s="161">
        <v>68</v>
      </c>
      <c r="H43" s="161">
        <v>17958</v>
      </c>
      <c r="I43" s="161">
        <v>1922</v>
      </c>
      <c r="J43" s="206">
        <v>10.7</v>
      </c>
      <c r="K43" s="205">
        <v>13573</v>
      </c>
      <c r="L43" s="161">
        <v>77</v>
      </c>
      <c r="M43" s="161">
        <v>68</v>
      </c>
      <c r="N43" s="161">
        <v>13582</v>
      </c>
      <c r="O43" s="161">
        <v>1300</v>
      </c>
      <c r="P43" s="189">
        <v>9.6</v>
      </c>
    </row>
    <row r="44" spans="1:16" ht="18" customHeight="1">
      <c r="A44" s="165" t="s">
        <v>166</v>
      </c>
      <c r="B44" s="164"/>
      <c r="C44" s="163" t="s">
        <v>165</v>
      </c>
      <c r="D44" s="162"/>
      <c r="E44" s="161">
        <v>10708</v>
      </c>
      <c r="F44" s="161">
        <v>32</v>
      </c>
      <c r="G44" s="161">
        <v>68</v>
      </c>
      <c r="H44" s="161">
        <v>10672</v>
      </c>
      <c r="I44" s="161">
        <v>1506</v>
      </c>
      <c r="J44" s="206">
        <v>14.1</v>
      </c>
      <c r="K44" s="205">
        <v>9671</v>
      </c>
      <c r="L44" s="161">
        <v>32</v>
      </c>
      <c r="M44" s="161">
        <v>68</v>
      </c>
      <c r="N44" s="161">
        <v>9635</v>
      </c>
      <c r="O44" s="161">
        <v>1090</v>
      </c>
      <c r="P44" s="189">
        <v>11.3</v>
      </c>
    </row>
    <row r="45" spans="1:16" ht="18" customHeight="1">
      <c r="A45" s="165" t="s">
        <v>164</v>
      </c>
      <c r="B45" s="164"/>
      <c r="C45" s="163" t="s">
        <v>163</v>
      </c>
      <c r="D45" s="162"/>
      <c r="E45" s="161">
        <v>45027</v>
      </c>
      <c r="F45" s="161">
        <v>326</v>
      </c>
      <c r="G45" s="161">
        <v>529</v>
      </c>
      <c r="H45" s="161">
        <v>44824</v>
      </c>
      <c r="I45" s="161">
        <v>4097</v>
      </c>
      <c r="J45" s="206">
        <v>9.1</v>
      </c>
      <c r="K45" s="205">
        <v>40200</v>
      </c>
      <c r="L45" s="161">
        <v>326</v>
      </c>
      <c r="M45" s="161">
        <v>529</v>
      </c>
      <c r="N45" s="161">
        <v>39997</v>
      </c>
      <c r="O45" s="161">
        <v>1369</v>
      </c>
      <c r="P45" s="189">
        <v>3.4</v>
      </c>
    </row>
    <row r="46" spans="1:16" ht="18" customHeight="1">
      <c r="A46" s="151" t="s">
        <v>162</v>
      </c>
      <c r="B46" s="150"/>
      <c r="C46" s="149" t="s">
        <v>161</v>
      </c>
      <c r="D46" s="148"/>
      <c r="E46" s="147">
        <v>14477</v>
      </c>
      <c r="F46" s="147">
        <v>32</v>
      </c>
      <c r="G46" s="147">
        <v>279</v>
      </c>
      <c r="H46" s="147">
        <v>14230</v>
      </c>
      <c r="I46" s="147">
        <v>1729</v>
      </c>
      <c r="J46" s="200">
        <v>12.2</v>
      </c>
      <c r="K46" s="199">
        <v>8204</v>
      </c>
      <c r="L46" s="147">
        <v>32</v>
      </c>
      <c r="M46" s="147">
        <v>279</v>
      </c>
      <c r="N46" s="147">
        <v>7957</v>
      </c>
      <c r="O46" s="147">
        <v>1226</v>
      </c>
      <c r="P46" s="187">
        <v>15.4</v>
      </c>
    </row>
    <row r="47" spans="1:16" ht="18" customHeight="1">
      <c r="A47" s="156" t="s">
        <v>160</v>
      </c>
      <c r="B47" s="155"/>
      <c r="C47" s="154" t="s">
        <v>159</v>
      </c>
      <c r="D47" s="153"/>
      <c r="E47" s="152">
        <v>122848</v>
      </c>
      <c r="F47" s="152">
        <v>1027</v>
      </c>
      <c r="G47" s="152">
        <v>696</v>
      </c>
      <c r="H47" s="152">
        <v>123179</v>
      </c>
      <c r="I47" s="152">
        <v>33449</v>
      </c>
      <c r="J47" s="202">
        <v>27.2</v>
      </c>
      <c r="K47" s="201">
        <v>62924</v>
      </c>
      <c r="L47" s="152">
        <v>885</v>
      </c>
      <c r="M47" s="152">
        <v>435</v>
      </c>
      <c r="N47" s="152">
        <v>63374</v>
      </c>
      <c r="O47" s="152">
        <v>29575</v>
      </c>
      <c r="P47" s="188">
        <v>46.7</v>
      </c>
    </row>
    <row r="48" spans="1:16" ht="18" customHeight="1">
      <c r="A48" s="151" t="s">
        <v>158</v>
      </c>
      <c r="B48" s="150"/>
      <c r="C48" s="149" t="s">
        <v>157</v>
      </c>
      <c r="D48" s="148"/>
      <c r="E48" s="147">
        <v>311171</v>
      </c>
      <c r="F48" s="147">
        <v>7277</v>
      </c>
      <c r="G48" s="147">
        <v>5755</v>
      </c>
      <c r="H48" s="147">
        <v>312693</v>
      </c>
      <c r="I48" s="147">
        <v>208169</v>
      </c>
      <c r="J48" s="200">
        <v>66.6</v>
      </c>
      <c r="K48" s="199">
        <v>129846</v>
      </c>
      <c r="L48" s="147">
        <v>2181</v>
      </c>
      <c r="M48" s="147">
        <v>2421</v>
      </c>
      <c r="N48" s="147">
        <v>129606</v>
      </c>
      <c r="O48" s="147">
        <v>88609</v>
      </c>
      <c r="P48" s="187">
        <v>68.4</v>
      </c>
    </row>
    <row r="49" spans="1:16" ht="18" customHeight="1">
      <c r="A49" s="160" t="s">
        <v>156</v>
      </c>
      <c r="B49" s="159"/>
      <c r="C49" s="158" t="s">
        <v>155</v>
      </c>
      <c r="D49" s="157"/>
      <c r="E49" s="120">
        <v>7662</v>
      </c>
      <c r="F49" s="120">
        <v>55</v>
      </c>
      <c r="G49" s="120">
        <v>303</v>
      </c>
      <c r="H49" s="120">
        <v>7414</v>
      </c>
      <c r="I49" s="120">
        <v>5138</v>
      </c>
      <c r="J49" s="204">
        <v>69.3</v>
      </c>
      <c r="K49" s="203">
        <v>3111</v>
      </c>
      <c r="L49" s="120">
        <v>55</v>
      </c>
      <c r="M49" s="120">
        <v>75</v>
      </c>
      <c r="N49" s="120">
        <v>3091</v>
      </c>
      <c r="O49" s="120">
        <v>2251</v>
      </c>
      <c r="P49" s="138">
        <v>72.8</v>
      </c>
    </row>
    <row r="50" spans="1:16" ht="18" customHeight="1">
      <c r="A50" s="160" t="s">
        <v>154</v>
      </c>
      <c r="B50" s="159"/>
      <c r="C50" s="158" t="s">
        <v>153</v>
      </c>
      <c r="D50" s="157"/>
      <c r="E50" s="120">
        <v>132364</v>
      </c>
      <c r="F50" s="120">
        <v>1484</v>
      </c>
      <c r="G50" s="120">
        <v>1672</v>
      </c>
      <c r="H50" s="120">
        <v>132176</v>
      </c>
      <c r="I50" s="120">
        <v>34745</v>
      </c>
      <c r="J50" s="204">
        <v>26.3</v>
      </c>
      <c r="K50" s="203">
        <v>94523</v>
      </c>
      <c r="L50" s="120">
        <v>1110</v>
      </c>
      <c r="M50" s="120">
        <v>1334</v>
      </c>
      <c r="N50" s="120">
        <v>94299</v>
      </c>
      <c r="O50" s="120">
        <v>15226</v>
      </c>
      <c r="P50" s="138">
        <v>16.1</v>
      </c>
    </row>
    <row r="51" spans="1:16" ht="18" customHeight="1">
      <c r="A51" s="156" t="s">
        <v>152</v>
      </c>
      <c r="B51" s="155"/>
      <c r="C51" s="154" t="s">
        <v>151</v>
      </c>
      <c r="D51" s="153"/>
      <c r="E51" s="152">
        <v>12600</v>
      </c>
      <c r="F51" s="152">
        <v>273</v>
      </c>
      <c r="G51" s="152">
        <v>587</v>
      </c>
      <c r="H51" s="152">
        <v>12286</v>
      </c>
      <c r="I51" s="152">
        <v>1303</v>
      </c>
      <c r="J51" s="202">
        <v>10.6</v>
      </c>
      <c r="K51" s="201">
        <v>10946</v>
      </c>
      <c r="L51" s="152">
        <v>236</v>
      </c>
      <c r="M51" s="152">
        <v>511</v>
      </c>
      <c r="N51" s="152">
        <v>10671</v>
      </c>
      <c r="O51" s="152">
        <v>1198</v>
      </c>
      <c r="P51" s="188">
        <v>11.2</v>
      </c>
    </row>
    <row r="52" spans="1:16" ht="18" customHeight="1">
      <c r="A52" s="151" t="s">
        <v>150</v>
      </c>
      <c r="B52" s="150"/>
      <c r="C52" s="149" t="s">
        <v>149</v>
      </c>
      <c r="D52" s="148"/>
      <c r="E52" s="147">
        <v>83613</v>
      </c>
      <c r="F52" s="147">
        <v>1333</v>
      </c>
      <c r="G52" s="147">
        <v>1478</v>
      </c>
      <c r="H52" s="147">
        <v>83468</v>
      </c>
      <c r="I52" s="147">
        <v>43865</v>
      </c>
      <c r="J52" s="200">
        <v>52.6</v>
      </c>
      <c r="K52" s="199">
        <v>63376</v>
      </c>
      <c r="L52" s="147">
        <v>977</v>
      </c>
      <c r="M52" s="147">
        <v>1139</v>
      </c>
      <c r="N52" s="147">
        <v>63214</v>
      </c>
      <c r="O52" s="147">
        <v>36135</v>
      </c>
      <c r="P52" s="187">
        <v>57.2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287" t="s">
        <v>261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1" t="s">
        <v>106</v>
      </c>
    </row>
    <row r="2" spans="1:10" ht="14.25">
      <c r="A2" s="136" t="s">
        <v>106</v>
      </c>
      <c r="B2" s="181"/>
      <c r="C2" s="181" t="s">
        <v>106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8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1"/>
      <c r="B5" s="220"/>
      <c r="C5" s="219"/>
      <c r="D5" s="218"/>
      <c r="E5" s="308" t="s">
        <v>259</v>
      </c>
      <c r="F5" s="309"/>
      <c r="G5" s="309"/>
      <c r="H5" s="309"/>
      <c r="I5" s="309"/>
      <c r="J5" s="309"/>
      <c r="K5" s="309" t="s">
        <v>258</v>
      </c>
      <c r="L5" s="309"/>
      <c r="M5" s="309"/>
      <c r="N5" s="309"/>
      <c r="O5" s="309"/>
      <c r="P5" s="310"/>
    </row>
    <row r="6" spans="1:16" ht="18" customHeight="1">
      <c r="A6" s="306" t="s">
        <v>78</v>
      </c>
      <c r="B6" s="307"/>
      <c r="C6" s="307"/>
      <c r="D6" s="214"/>
      <c r="E6" s="186" t="s">
        <v>257</v>
      </c>
      <c r="F6" s="215" t="s">
        <v>256</v>
      </c>
      <c r="G6" s="128" t="s">
        <v>256</v>
      </c>
      <c r="H6" s="186" t="s">
        <v>255</v>
      </c>
      <c r="I6" s="185" t="s">
        <v>78</v>
      </c>
      <c r="J6" s="217"/>
      <c r="K6" s="216" t="s">
        <v>257</v>
      </c>
      <c r="L6" s="215" t="s">
        <v>256</v>
      </c>
      <c r="M6" s="128" t="s">
        <v>256</v>
      </c>
      <c r="N6" s="186" t="s">
        <v>255</v>
      </c>
      <c r="O6" s="185" t="s">
        <v>78</v>
      </c>
      <c r="P6" s="144"/>
    </row>
    <row r="7" spans="1:16" ht="32.25" customHeight="1" thickBot="1">
      <c r="A7" s="303" t="s">
        <v>237</v>
      </c>
      <c r="B7" s="305"/>
      <c r="C7" s="305"/>
      <c r="D7" s="214"/>
      <c r="E7" s="184" t="s">
        <v>252</v>
      </c>
      <c r="F7" s="212" t="s">
        <v>254</v>
      </c>
      <c r="G7" s="212" t="s">
        <v>253</v>
      </c>
      <c r="H7" s="127" t="s">
        <v>252</v>
      </c>
      <c r="I7" s="211" t="s">
        <v>251</v>
      </c>
      <c r="J7" s="211" t="s">
        <v>250</v>
      </c>
      <c r="K7" s="213" t="s">
        <v>252</v>
      </c>
      <c r="L7" s="212" t="s">
        <v>254</v>
      </c>
      <c r="M7" s="212" t="s">
        <v>253</v>
      </c>
      <c r="N7" s="127" t="s">
        <v>252</v>
      </c>
      <c r="O7" s="211" t="s">
        <v>251</v>
      </c>
      <c r="P7" s="210" t="s">
        <v>250</v>
      </c>
    </row>
    <row r="8" spans="1:16" ht="9.75" customHeight="1" thickTop="1">
      <c r="A8" s="196"/>
      <c r="B8" s="196"/>
      <c r="C8" s="195"/>
      <c r="D8" s="167"/>
      <c r="E8" s="141" t="s">
        <v>248</v>
      </c>
      <c r="F8" s="141" t="s">
        <v>248</v>
      </c>
      <c r="G8" s="141" t="s">
        <v>248</v>
      </c>
      <c r="H8" s="141" t="s">
        <v>248</v>
      </c>
      <c r="I8" s="141" t="s">
        <v>25</v>
      </c>
      <c r="J8" s="141" t="s">
        <v>247</v>
      </c>
      <c r="K8" s="209" t="s">
        <v>248</v>
      </c>
      <c r="L8" s="141" t="s">
        <v>248</v>
      </c>
      <c r="M8" s="141" t="s">
        <v>248</v>
      </c>
      <c r="N8" s="141" t="s">
        <v>248</v>
      </c>
      <c r="O8" s="141" t="s">
        <v>25</v>
      </c>
      <c r="P8" s="140" t="s">
        <v>247</v>
      </c>
    </row>
    <row r="9" spans="1:16" ht="18" customHeight="1">
      <c r="A9" s="193" t="s">
        <v>236</v>
      </c>
      <c r="B9" s="192"/>
      <c r="C9" s="191" t="s">
        <v>235</v>
      </c>
      <c r="D9" s="190"/>
      <c r="E9" s="122">
        <v>1108022</v>
      </c>
      <c r="F9" s="122">
        <v>14669</v>
      </c>
      <c r="G9" s="122">
        <v>19034</v>
      </c>
      <c r="H9" s="122">
        <v>1103657</v>
      </c>
      <c r="I9" s="122">
        <v>235254</v>
      </c>
      <c r="J9" s="208">
        <v>21.3</v>
      </c>
      <c r="K9" s="207">
        <v>639889</v>
      </c>
      <c r="L9" s="122">
        <v>7369</v>
      </c>
      <c r="M9" s="122">
        <v>8626</v>
      </c>
      <c r="N9" s="122">
        <v>638632</v>
      </c>
      <c r="O9" s="122">
        <v>115002</v>
      </c>
      <c r="P9" s="139">
        <v>18</v>
      </c>
    </row>
    <row r="10" spans="1:16" ht="18" customHeight="1">
      <c r="A10" s="156" t="s">
        <v>234</v>
      </c>
      <c r="B10" s="155"/>
      <c r="C10" s="154" t="s">
        <v>233</v>
      </c>
      <c r="D10" s="153"/>
      <c r="E10" s="152">
        <v>398</v>
      </c>
      <c r="F10" s="152">
        <v>4</v>
      </c>
      <c r="G10" s="152">
        <v>0</v>
      </c>
      <c r="H10" s="152">
        <v>402</v>
      </c>
      <c r="I10" s="152">
        <v>1</v>
      </c>
      <c r="J10" s="202">
        <v>0.2</v>
      </c>
      <c r="K10" s="201">
        <v>398</v>
      </c>
      <c r="L10" s="152">
        <v>4</v>
      </c>
      <c r="M10" s="152">
        <v>0</v>
      </c>
      <c r="N10" s="152">
        <v>402</v>
      </c>
      <c r="O10" s="152">
        <v>1</v>
      </c>
      <c r="P10" s="188">
        <v>0.2</v>
      </c>
    </row>
    <row r="11" spans="1:16" ht="18" customHeight="1">
      <c r="A11" s="165" t="s">
        <v>232</v>
      </c>
      <c r="B11" s="164"/>
      <c r="C11" s="163" t="s">
        <v>231</v>
      </c>
      <c r="D11" s="162"/>
      <c r="E11" s="161">
        <v>86029</v>
      </c>
      <c r="F11" s="161">
        <v>1731</v>
      </c>
      <c r="G11" s="161">
        <v>1793</v>
      </c>
      <c r="H11" s="161">
        <v>85967</v>
      </c>
      <c r="I11" s="161">
        <v>1091</v>
      </c>
      <c r="J11" s="206">
        <v>1.3</v>
      </c>
      <c r="K11" s="205">
        <v>23468</v>
      </c>
      <c r="L11" s="161">
        <v>377</v>
      </c>
      <c r="M11" s="161">
        <v>433</v>
      </c>
      <c r="N11" s="161">
        <v>23412</v>
      </c>
      <c r="O11" s="161">
        <v>123</v>
      </c>
      <c r="P11" s="189">
        <v>0.5</v>
      </c>
    </row>
    <row r="12" spans="1:16" ht="18" customHeight="1">
      <c r="A12" s="165" t="s">
        <v>230</v>
      </c>
      <c r="B12" s="164"/>
      <c r="C12" s="163" t="s">
        <v>229</v>
      </c>
      <c r="D12" s="162"/>
      <c r="E12" s="161">
        <v>266216</v>
      </c>
      <c r="F12" s="161">
        <v>2445</v>
      </c>
      <c r="G12" s="161">
        <v>2722</v>
      </c>
      <c r="H12" s="161">
        <v>265939</v>
      </c>
      <c r="I12" s="161">
        <v>20985</v>
      </c>
      <c r="J12" s="206">
        <v>7.9</v>
      </c>
      <c r="K12" s="205">
        <v>195711</v>
      </c>
      <c r="L12" s="161">
        <v>2098</v>
      </c>
      <c r="M12" s="161">
        <v>2196</v>
      </c>
      <c r="N12" s="161">
        <v>195613</v>
      </c>
      <c r="O12" s="161">
        <v>15744</v>
      </c>
      <c r="P12" s="189">
        <v>8</v>
      </c>
    </row>
    <row r="13" spans="1:16" ht="18" customHeight="1">
      <c r="A13" s="165" t="s">
        <v>228</v>
      </c>
      <c r="B13" s="164"/>
      <c r="C13" s="163" t="s">
        <v>227</v>
      </c>
      <c r="D13" s="162"/>
      <c r="E13" s="161">
        <v>5415</v>
      </c>
      <c r="F13" s="161">
        <v>25</v>
      </c>
      <c r="G13" s="161">
        <v>53</v>
      </c>
      <c r="H13" s="161">
        <v>5387</v>
      </c>
      <c r="I13" s="161">
        <v>174</v>
      </c>
      <c r="J13" s="206">
        <v>3.2</v>
      </c>
      <c r="K13" s="205">
        <v>3848</v>
      </c>
      <c r="L13" s="161">
        <v>0</v>
      </c>
      <c r="M13" s="161">
        <v>53</v>
      </c>
      <c r="N13" s="161">
        <v>3795</v>
      </c>
      <c r="O13" s="161">
        <v>28</v>
      </c>
      <c r="P13" s="189">
        <v>0.7</v>
      </c>
    </row>
    <row r="14" spans="1:16" ht="18" customHeight="1">
      <c r="A14" s="165" t="s">
        <v>226</v>
      </c>
      <c r="B14" s="164"/>
      <c r="C14" s="163" t="s">
        <v>225</v>
      </c>
      <c r="D14" s="162"/>
      <c r="E14" s="161">
        <v>17520</v>
      </c>
      <c r="F14" s="161">
        <v>203</v>
      </c>
      <c r="G14" s="161">
        <v>79</v>
      </c>
      <c r="H14" s="161">
        <v>17644</v>
      </c>
      <c r="I14" s="161">
        <v>199</v>
      </c>
      <c r="J14" s="206">
        <v>1.1</v>
      </c>
      <c r="K14" s="205">
        <v>14508</v>
      </c>
      <c r="L14" s="161">
        <v>100</v>
      </c>
      <c r="M14" s="161">
        <v>79</v>
      </c>
      <c r="N14" s="161">
        <v>14529</v>
      </c>
      <c r="O14" s="161">
        <v>199</v>
      </c>
      <c r="P14" s="189">
        <v>1.4</v>
      </c>
    </row>
    <row r="15" spans="1:16" ht="18" customHeight="1">
      <c r="A15" s="165" t="s">
        <v>224</v>
      </c>
      <c r="B15" s="164"/>
      <c r="C15" s="163" t="s">
        <v>223</v>
      </c>
      <c r="D15" s="162"/>
      <c r="E15" s="161">
        <v>149311</v>
      </c>
      <c r="F15" s="161">
        <v>1111</v>
      </c>
      <c r="G15" s="161">
        <v>3231</v>
      </c>
      <c r="H15" s="161">
        <v>147191</v>
      </c>
      <c r="I15" s="161">
        <v>30903</v>
      </c>
      <c r="J15" s="206">
        <v>21</v>
      </c>
      <c r="K15" s="205">
        <v>102925</v>
      </c>
      <c r="L15" s="161">
        <v>869</v>
      </c>
      <c r="M15" s="161">
        <v>1724</v>
      </c>
      <c r="N15" s="161">
        <v>102070</v>
      </c>
      <c r="O15" s="161">
        <v>23716</v>
      </c>
      <c r="P15" s="189">
        <v>23.2</v>
      </c>
    </row>
    <row r="16" spans="1:16" ht="18" customHeight="1">
      <c r="A16" s="165" t="s">
        <v>222</v>
      </c>
      <c r="B16" s="164"/>
      <c r="C16" s="163" t="s">
        <v>221</v>
      </c>
      <c r="D16" s="162"/>
      <c r="E16" s="161">
        <v>207416</v>
      </c>
      <c r="F16" s="161">
        <v>4754</v>
      </c>
      <c r="G16" s="161">
        <v>3724</v>
      </c>
      <c r="H16" s="161">
        <v>208446</v>
      </c>
      <c r="I16" s="161">
        <v>68228</v>
      </c>
      <c r="J16" s="206">
        <v>32.7</v>
      </c>
      <c r="K16" s="205">
        <v>83016</v>
      </c>
      <c r="L16" s="161">
        <v>1958</v>
      </c>
      <c r="M16" s="161">
        <v>1256</v>
      </c>
      <c r="N16" s="161">
        <v>83718</v>
      </c>
      <c r="O16" s="161">
        <v>27468</v>
      </c>
      <c r="P16" s="189">
        <v>32.8</v>
      </c>
    </row>
    <row r="17" spans="1:16" ht="18" customHeight="1">
      <c r="A17" s="165" t="s">
        <v>220</v>
      </c>
      <c r="B17" s="164"/>
      <c r="C17" s="163" t="s">
        <v>219</v>
      </c>
      <c r="D17" s="162"/>
      <c r="E17" s="161">
        <v>22067</v>
      </c>
      <c r="F17" s="161">
        <v>44</v>
      </c>
      <c r="G17" s="161">
        <v>131</v>
      </c>
      <c r="H17" s="161">
        <v>21980</v>
      </c>
      <c r="I17" s="161">
        <v>1047</v>
      </c>
      <c r="J17" s="206">
        <v>4.8</v>
      </c>
      <c r="K17" s="205">
        <v>13629</v>
      </c>
      <c r="L17" s="161">
        <v>44</v>
      </c>
      <c r="M17" s="161">
        <v>131</v>
      </c>
      <c r="N17" s="161">
        <v>13542</v>
      </c>
      <c r="O17" s="161">
        <v>889</v>
      </c>
      <c r="P17" s="189">
        <v>6.6</v>
      </c>
    </row>
    <row r="18" spans="1:16" ht="18" customHeight="1">
      <c r="A18" s="165" t="s">
        <v>218</v>
      </c>
      <c r="B18" s="164"/>
      <c r="C18" s="163" t="s">
        <v>217</v>
      </c>
      <c r="D18" s="162"/>
      <c r="E18" s="161">
        <v>17774</v>
      </c>
      <c r="F18" s="161">
        <v>40</v>
      </c>
      <c r="G18" s="161">
        <v>218</v>
      </c>
      <c r="H18" s="161">
        <v>17596</v>
      </c>
      <c r="I18" s="161">
        <v>3614</v>
      </c>
      <c r="J18" s="206">
        <v>20.5</v>
      </c>
      <c r="K18" s="205">
        <v>6012</v>
      </c>
      <c r="L18" s="161">
        <v>40</v>
      </c>
      <c r="M18" s="161">
        <v>68</v>
      </c>
      <c r="N18" s="161">
        <v>5984</v>
      </c>
      <c r="O18" s="161">
        <v>2497</v>
      </c>
      <c r="P18" s="189">
        <v>41.7</v>
      </c>
    </row>
    <row r="19" spans="1:16" ht="18" customHeight="1">
      <c r="A19" s="165" t="s">
        <v>216</v>
      </c>
      <c r="B19" s="164"/>
      <c r="C19" s="163" t="s">
        <v>215</v>
      </c>
      <c r="D19" s="162"/>
      <c r="E19" s="161">
        <v>29358</v>
      </c>
      <c r="F19" s="161">
        <v>489</v>
      </c>
      <c r="G19" s="161">
        <v>129</v>
      </c>
      <c r="H19" s="161">
        <v>29718</v>
      </c>
      <c r="I19" s="161">
        <v>1498</v>
      </c>
      <c r="J19" s="206">
        <v>5</v>
      </c>
      <c r="K19" s="205">
        <v>19417</v>
      </c>
      <c r="L19" s="161">
        <v>120</v>
      </c>
      <c r="M19" s="161">
        <v>129</v>
      </c>
      <c r="N19" s="161">
        <v>19408</v>
      </c>
      <c r="O19" s="161">
        <v>739</v>
      </c>
      <c r="P19" s="189">
        <v>3.8</v>
      </c>
    </row>
    <row r="20" spans="1:16" ht="18" customHeight="1">
      <c r="A20" s="165" t="s">
        <v>214</v>
      </c>
      <c r="B20" s="164"/>
      <c r="C20" s="163" t="s">
        <v>213</v>
      </c>
      <c r="D20" s="162"/>
      <c r="E20" s="161">
        <v>64442</v>
      </c>
      <c r="F20" s="161">
        <v>1736</v>
      </c>
      <c r="G20" s="161">
        <v>3045</v>
      </c>
      <c r="H20" s="161">
        <v>63133</v>
      </c>
      <c r="I20" s="161">
        <v>43337</v>
      </c>
      <c r="J20" s="206">
        <v>68.6</v>
      </c>
      <c r="K20" s="205">
        <v>24096</v>
      </c>
      <c r="L20" s="161">
        <v>647</v>
      </c>
      <c r="M20" s="161">
        <v>374</v>
      </c>
      <c r="N20" s="161">
        <v>24369</v>
      </c>
      <c r="O20" s="161">
        <v>14147</v>
      </c>
      <c r="P20" s="189">
        <v>58.1</v>
      </c>
    </row>
    <row r="21" spans="1:16" ht="18" customHeight="1">
      <c r="A21" s="165" t="s">
        <v>212</v>
      </c>
      <c r="B21" s="164"/>
      <c r="C21" s="163" t="s">
        <v>211</v>
      </c>
      <c r="D21" s="162"/>
      <c r="E21" s="161">
        <v>35190</v>
      </c>
      <c r="F21" s="161">
        <v>618</v>
      </c>
      <c r="G21" s="161">
        <v>813</v>
      </c>
      <c r="H21" s="161">
        <v>34995</v>
      </c>
      <c r="I21" s="161">
        <v>19932</v>
      </c>
      <c r="J21" s="206">
        <v>57</v>
      </c>
      <c r="K21" s="205">
        <v>13388</v>
      </c>
      <c r="L21" s="161">
        <v>177</v>
      </c>
      <c r="M21" s="161">
        <v>271</v>
      </c>
      <c r="N21" s="161">
        <v>13294</v>
      </c>
      <c r="O21" s="161">
        <v>6035</v>
      </c>
      <c r="P21" s="189">
        <v>45.4</v>
      </c>
    </row>
    <row r="22" spans="1:16" ht="18" customHeight="1">
      <c r="A22" s="165" t="s">
        <v>210</v>
      </c>
      <c r="B22" s="164"/>
      <c r="C22" s="163" t="s">
        <v>209</v>
      </c>
      <c r="D22" s="162"/>
      <c r="E22" s="161">
        <v>67235</v>
      </c>
      <c r="F22" s="161">
        <v>28</v>
      </c>
      <c r="G22" s="161">
        <v>832</v>
      </c>
      <c r="H22" s="161">
        <v>66431</v>
      </c>
      <c r="I22" s="161">
        <v>20412</v>
      </c>
      <c r="J22" s="206">
        <v>30.7</v>
      </c>
      <c r="K22" s="205">
        <v>48958</v>
      </c>
      <c r="L22" s="161">
        <v>28</v>
      </c>
      <c r="M22" s="161">
        <v>163</v>
      </c>
      <c r="N22" s="161">
        <v>48823</v>
      </c>
      <c r="O22" s="161">
        <v>7973</v>
      </c>
      <c r="P22" s="189">
        <v>16.3</v>
      </c>
    </row>
    <row r="23" spans="1:16" ht="18" customHeight="1">
      <c r="A23" s="165" t="s">
        <v>208</v>
      </c>
      <c r="B23" s="164"/>
      <c r="C23" s="163" t="s">
        <v>207</v>
      </c>
      <c r="D23" s="162"/>
      <c r="E23" s="161">
        <v>56863</v>
      </c>
      <c r="F23" s="161">
        <v>323</v>
      </c>
      <c r="G23" s="161">
        <v>1059</v>
      </c>
      <c r="H23" s="161">
        <v>56127</v>
      </c>
      <c r="I23" s="161">
        <v>9913</v>
      </c>
      <c r="J23" s="206">
        <v>17.7</v>
      </c>
      <c r="K23" s="205">
        <v>42581</v>
      </c>
      <c r="L23" s="161">
        <v>323</v>
      </c>
      <c r="M23" s="161">
        <v>959</v>
      </c>
      <c r="N23" s="161">
        <v>41945</v>
      </c>
      <c r="O23" s="161">
        <v>5280</v>
      </c>
      <c r="P23" s="189">
        <v>12.6</v>
      </c>
    </row>
    <row r="24" spans="1:16" ht="18" customHeight="1">
      <c r="A24" s="165" t="s">
        <v>206</v>
      </c>
      <c r="B24" s="164"/>
      <c r="C24" s="163" t="s">
        <v>205</v>
      </c>
      <c r="D24" s="162"/>
      <c r="E24" s="161">
        <v>5088</v>
      </c>
      <c r="F24" s="161">
        <v>32</v>
      </c>
      <c r="G24" s="161">
        <v>3</v>
      </c>
      <c r="H24" s="161">
        <v>5117</v>
      </c>
      <c r="I24" s="161">
        <v>471</v>
      </c>
      <c r="J24" s="206">
        <v>9.2</v>
      </c>
      <c r="K24" s="205">
        <v>2059</v>
      </c>
      <c r="L24" s="161">
        <v>32</v>
      </c>
      <c r="M24" s="161">
        <v>3</v>
      </c>
      <c r="N24" s="161">
        <v>2088</v>
      </c>
      <c r="O24" s="161">
        <v>325</v>
      </c>
      <c r="P24" s="189">
        <v>15.6</v>
      </c>
    </row>
    <row r="25" spans="1:16" ht="18" customHeight="1">
      <c r="A25" s="151" t="s">
        <v>204</v>
      </c>
      <c r="B25" s="150"/>
      <c r="C25" s="149" t="s">
        <v>203</v>
      </c>
      <c r="D25" s="148"/>
      <c r="E25" s="147">
        <v>77700</v>
      </c>
      <c r="F25" s="147">
        <v>1086</v>
      </c>
      <c r="G25" s="147">
        <v>1202</v>
      </c>
      <c r="H25" s="147">
        <v>77584</v>
      </c>
      <c r="I25" s="147">
        <v>13449</v>
      </c>
      <c r="J25" s="200">
        <v>17.3</v>
      </c>
      <c r="K25" s="199">
        <v>45875</v>
      </c>
      <c r="L25" s="147">
        <v>552</v>
      </c>
      <c r="M25" s="147">
        <v>787</v>
      </c>
      <c r="N25" s="147">
        <v>45640</v>
      </c>
      <c r="O25" s="147">
        <v>9838</v>
      </c>
      <c r="P25" s="187">
        <v>21.6</v>
      </c>
    </row>
    <row r="26" spans="1:16" ht="18" customHeight="1">
      <c r="A26" s="156" t="s">
        <v>202</v>
      </c>
      <c r="B26" s="155"/>
      <c r="C26" s="154" t="s">
        <v>201</v>
      </c>
      <c r="D26" s="153"/>
      <c r="E26" s="152">
        <v>31923</v>
      </c>
      <c r="F26" s="152">
        <v>682</v>
      </c>
      <c r="G26" s="152">
        <v>972</v>
      </c>
      <c r="H26" s="152">
        <v>31633</v>
      </c>
      <c r="I26" s="152">
        <v>9110</v>
      </c>
      <c r="J26" s="202">
        <v>28.8</v>
      </c>
      <c r="K26" s="201">
        <v>27851</v>
      </c>
      <c r="L26" s="152">
        <v>682</v>
      </c>
      <c r="M26" s="152">
        <v>972</v>
      </c>
      <c r="N26" s="152">
        <v>27561</v>
      </c>
      <c r="O26" s="152">
        <v>8943</v>
      </c>
      <c r="P26" s="188">
        <v>32.4</v>
      </c>
    </row>
    <row r="27" spans="1:16" ht="18" customHeight="1">
      <c r="A27" s="165" t="s">
        <v>200</v>
      </c>
      <c r="B27" s="164"/>
      <c r="C27" s="163" t="s">
        <v>199</v>
      </c>
      <c r="D27" s="162"/>
      <c r="E27" s="161">
        <v>2867</v>
      </c>
      <c r="F27" s="161">
        <v>11</v>
      </c>
      <c r="G27" s="161">
        <v>16</v>
      </c>
      <c r="H27" s="161">
        <v>2862</v>
      </c>
      <c r="I27" s="161">
        <v>246</v>
      </c>
      <c r="J27" s="206">
        <v>8.6</v>
      </c>
      <c r="K27" s="205">
        <v>1910</v>
      </c>
      <c r="L27" s="161">
        <v>11</v>
      </c>
      <c r="M27" s="161">
        <v>16</v>
      </c>
      <c r="N27" s="161">
        <v>1905</v>
      </c>
      <c r="O27" s="161">
        <v>20</v>
      </c>
      <c r="P27" s="189">
        <v>1</v>
      </c>
    </row>
    <row r="28" spans="1:16" ht="18" customHeight="1">
      <c r="A28" s="165" t="s">
        <v>198</v>
      </c>
      <c r="B28" s="164"/>
      <c r="C28" s="163" t="s">
        <v>197</v>
      </c>
      <c r="D28" s="162"/>
      <c r="E28" s="161">
        <v>2174</v>
      </c>
      <c r="F28" s="161">
        <v>0</v>
      </c>
      <c r="G28" s="161">
        <v>0</v>
      </c>
      <c r="H28" s="161">
        <v>2174</v>
      </c>
      <c r="I28" s="161">
        <v>20</v>
      </c>
      <c r="J28" s="206">
        <v>0.9</v>
      </c>
      <c r="K28" s="205">
        <v>536</v>
      </c>
      <c r="L28" s="161">
        <v>0</v>
      </c>
      <c r="M28" s="161">
        <v>0</v>
      </c>
      <c r="N28" s="161">
        <v>536</v>
      </c>
      <c r="O28" s="161">
        <v>20</v>
      </c>
      <c r="P28" s="189">
        <v>3.7</v>
      </c>
    </row>
    <row r="29" spans="1:16" ht="18" customHeight="1">
      <c r="A29" s="165" t="s">
        <v>196</v>
      </c>
      <c r="B29" s="164"/>
      <c r="C29" s="163" t="s">
        <v>195</v>
      </c>
      <c r="D29" s="162"/>
      <c r="E29" s="161">
        <v>5456</v>
      </c>
      <c r="F29" s="161">
        <v>0</v>
      </c>
      <c r="G29" s="161">
        <v>3</v>
      </c>
      <c r="H29" s="161">
        <v>5453</v>
      </c>
      <c r="I29" s="161">
        <v>936</v>
      </c>
      <c r="J29" s="206">
        <v>17.2</v>
      </c>
      <c r="K29" s="205">
        <v>2194</v>
      </c>
      <c r="L29" s="161">
        <v>0</v>
      </c>
      <c r="M29" s="161">
        <v>3</v>
      </c>
      <c r="N29" s="161">
        <v>2191</v>
      </c>
      <c r="O29" s="161">
        <v>537</v>
      </c>
      <c r="P29" s="189">
        <v>24.5</v>
      </c>
    </row>
    <row r="30" spans="1:16" ht="18" customHeight="1">
      <c r="A30" s="165" t="s">
        <v>194</v>
      </c>
      <c r="B30" s="164"/>
      <c r="C30" s="163" t="s">
        <v>193</v>
      </c>
      <c r="D30" s="162"/>
      <c r="E30" s="161">
        <v>7327</v>
      </c>
      <c r="F30" s="161">
        <v>38</v>
      </c>
      <c r="G30" s="161">
        <v>76</v>
      </c>
      <c r="H30" s="161">
        <v>7289</v>
      </c>
      <c r="I30" s="161">
        <v>1121</v>
      </c>
      <c r="J30" s="206">
        <v>15.4</v>
      </c>
      <c r="K30" s="205">
        <v>4358</v>
      </c>
      <c r="L30" s="161">
        <v>38</v>
      </c>
      <c r="M30" s="161">
        <v>76</v>
      </c>
      <c r="N30" s="161">
        <v>4320</v>
      </c>
      <c r="O30" s="161">
        <v>765</v>
      </c>
      <c r="P30" s="189">
        <v>17.7</v>
      </c>
    </row>
    <row r="31" spans="1:16" ht="18" customHeight="1">
      <c r="A31" s="165" t="s">
        <v>192</v>
      </c>
      <c r="B31" s="164"/>
      <c r="C31" s="163" t="s">
        <v>191</v>
      </c>
      <c r="D31" s="162"/>
      <c r="E31" s="161">
        <v>24560</v>
      </c>
      <c r="F31" s="161">
        <v>456</v>
      </c>
      <c r="G31" s="161">
        <v>224</v>
      </c>
      <c r="H31" s="161">
        <v>24792</v>
      </c>
      <c r="I31" s="161">
        <v>1962</v>
      </c>
      <c r="J31" s="206">
        <v>7.9</v>
      </c>
      <c r="K31" s="205">
        <v>17262</v>
      </c>
      <c r="L31" s="161">
        <v>274</v>
      </c>
      <c r="M31" s="161">
        <v>145</v>
      </c>
      <c r="N31" s="161">
        <v>17391</v>
      </c>
      <c r="O31" s="161">
        <v>1510</v>
      </c>
      <c r="P31" s="189">
        <v>8.7</v>
      </c>
    </row>
    <row r="32" spans="1:16" ht="18" customHeight="1">
      <c r="A32" s="165" t="s">
        <v>190</v>
      </c>
      <c r="B32" s="164"/>
      <c r="C32" s="163" t="s">
        <v>189</v>
      </c>
      <c r="D32" s="162"/>
      <c r="E32" s="161">
        <v>16777</v>
      </c>
      <c r="F32" s="161">
        <v>171</v>
      </c>
      <c r="G32" s="161">
        <v>278</v>
      </c>
      <c r="H32" s="161">
        <v>16670</v>
      </c>
      <c r="I32" s="161">
        <v>151</v>
      </c>
      <c r="J32" s="206">
        <v>0.9</v>
      </c>
      <c r="K32" s="205">
        <v>12352</v>
      </c>
      <c r="L32" s="161">
        <v>171</v>
      </c>
      <c r="M32" s="161">
        <v>39</v>
      </c>
      <c r="N32" s="161">
        <v>12484</v>
      </c>
      <c r="O32" s="161">
        <v>151</v>
      </c>
      <c r="P32" s="189">
        <v>1.2</v>
      </c>
    </row>
    <row r="33" spans="1:16" ht="18" customHeight="1">
      <c r="A33" s="165" t="s">
        <v>188</v>
      </c>
      <c r="B33" s="164"/>
      <c r="C33" s="163" t="s">
        <v>187</v>
      </c>
      <c r="D33" s="162"/>
      <c r="E33" s="161">
        <v>15513</v>
      </c>
      <c r="F33" s="161">
        <v>27</v>
      </c>
      <c r="G33" s="161">
        <v>5</v>
      </c>
      <c r="H33" s="161">
        <v>15535</v>
      </c>
      <c r="I33" s="161">
        <v>1256</v>
      </c>
      <c r="J33" s="206">
        <v>8.1</v>
      </c>
      <c r="K33" s="205">
        <v>11381</v>
      </c>
      <c r="L33" s="161">
        <v>27</v>
      </c>
      <c r="M33" s="161">
        <v>5</v>
      </c>
      <c r="N33" s="161">
        <v>11403</v>
      </c>
      <c r="O33" s="161">
        <v>182</v>
      </c>
      <c r="P33" s="189">
        <v>1.6</v>
      </c>
    </row>
    <row r="34" spans="1:16" ht="18" customHeight="1">
      <c r="A34" s="165" t="s">
        <v>186</v>
      </c>
      <c r="B34" s="164"/>
      <c r="C34" s="163" t="s">
        <v>185</v>
      </c>
      <c r="D34" s="162"/>
      <c r="E34" s="161">
        <v>3833</v>
      </c>
      <c r="F34" s="161">
        <v>69</v>
      </c>
      <c r="G34" s="161">
        <v>88</v>
      </c>
      <c r="H34" s="161">
        <v>3814</v>
      </c>
      <c r="I34" s="161">
        <v>665</v>
      </c>
      <c r="J34" s="206">
        <v>17.4</v>
      </c>
      <c r="K34" s="205">
        <v>2549</v>
      </c>
      <c r="L34" s="161">
        <v>0</v>
      </c>
      <c r="M34" s="161">
        <v>19</v>
      </c>
      <c r="N34" s="161">
        <v>2530</v>
      </c>
      <c r="O34" s="161">
        <v>457</v>
      </c>
      <c r="P34" s="189">
        <v>18.1</v>
      </c>
    </row>
    <row r="35" spans="1:16" ht="18" customHeight="1">
      <c r="A35" s="165" t="s">
        <v>184</v>
      </c>
      <c r="B35" s="164"/>
      <c r="C35" s="163" t="s">
        <v>183</v>
      </c>
      <c r="D35" s="162"/>
      <c r="E35" s="161">
        <v>4959</v>
      </c>
      <c r="F35" s="161">
        <v>0</v>
      </c>
      <c r="G35" s="161">
        <v>16</v>
      </c>
      <c r="H35" s="161">
        <v>4943</v>
      </c>
      <c r="I35" s="161">
        <v>79</v>
      </c>
      <c r="J35" s="206">
        <v>1.6</v>
      </c>
      <c r="K35" s="205">
        <v>3519</v>
      </c>
      <c r="L35" s="161">
        <v>0</v>
      </c>
      <c r="M35" s="161">
        <v>16</v>
      </c>
      <c r="N35" s="161">
        <v>3503</v>
      </c>
      <c r="O35" s="161">
        <v>79</v>
      </c>
      <c r="P35" s="189">
        <v>2.3</v>
      </c>
    </row>
    <row r="36" spans="1:16" ht="18" customHeight="1">
      <c r="A36" s="165" t="s">
        <v>182</v>
      </c>
      <c r="B36" s="164"/>
      <c r="C36" s="163" t="s">
        <v>181</v>
      </c>
      <c r="D36" s="162"/>
      <c r="E36" s="161">
        <v>1435</v>
      </c>
      <c r="F36" s="161">
        <v>0</v>
      </c>
      <c r="G36" s="161">
        <v>0</v>
      </c>
      <c r="H36" s="161">
        <v>1435</v>
      </c>
      <c r="I36" s="161">
        <v>0</v>
      </c>
      <c r="J36" s="206">
        <v>0</v>
      </c>
      <c r="K36" s="205">
        <v>1435</v>
      </c>
      <c r="L36" s="161">
        <v>0</v>
      </c>
      <c r="M36" s="161">
        <v>0</v>
      </c>
      <c r="N36" s="161">
        <v>1435</v>
      </c>
      <c r="O36" s="161">
        <v>0</v>
      </c>
      <c r="P36" s="189">
        <v>0</v>
      </c>
    </row>
    <row r="37" spans="1:16" ht="18" customHeight="1">
      <c r="A37" s="165" t="s">
        <v>180</v>
      </c>
      <c r="B37" s="164"/>
      <c r="C37" s="163" t="s">
        <v>179</v>
      </c>
      <c r="D37" s="162"/>
      <c r="E37" s="161">
        <v>6493</v>
      </c>
      <c r="F37" s="161">
        <v>56</v>
      </c>
      <c r="G37" s="161">
        <v>36</v>
      </c>
      <c r="H37" s="161">
        <v>6513</v>
      </c>
      <c r="I37" s="161">
        <v>638</v>
      </c>
      <c r="J37" s="206">
        <v>9.8</v>
      </c>
      <c r="K37" s="205">
        <v>4596</v>
      </c>
      <c r="L37" s="161">
        <v>56</v>
      </c>
      <c r="M37" s="161">
        <v>36</v>
      </c>
      <c r="N37" s="161">
        <v>4616</v>
      </c>
      <c r="O37" s="161">
        <v>427</v>
      </c>
      <c r="P37" s="189">
        <v>9.3</v>
      </c>
    </row>
    <row r="38" spans="1:16" ht="18" customHeight="1">
      <c r="A38" s="165" t="s">
        <v>178</v>
      </c>
      <c r="B38" s="164"/>
      <c r="C38" s="163" t="s">
        <v>177</v>
      </c>
      <c r="D38" s="162"/>
      <c r="E38" s="161">
        <v>20040</v>
      </c>
      <c r="F38" s="161">
        <v>301</v>
      </c>
      <c r="G38" s="161">
        <v>50</v>
      </c>
      <c r="H38" s="161">
        <v>20291</v>
      </c>
      <c r="I38" s="161">
        <v>1402</v>
      </c>
      <c r="J38" s="206">
        <v>6.9</v>
      </c>
      <c r="K38" s="205">
        <v>6019</v>
      </c>
      <c r="L38" s="161">
        <v>301</v>
      </c>
      <c r="M38" s="161">
        <v>50</v>
      </c>
      <c r="N38" s="161">
        <v>6270</v>
      </c>
      <c r="O38" s="161">
        <v>903</v>
      </c>
      <c r="P38" s="189">
        <v>14.4</v>
      </c>
    </row>
    <row r="39" spans="1:16" ht="18" customHeight="1">
      <c r="A39" s="165" t="s">
        <v>176</v>
      </c>
      <c r="B39" s="164"/>
      <c r="C39" s="163" t="s">
        <v>175</v>
      </c>
      <c r="D39" s="162"/>
      <c r="E39" s="161">
        <v>11354</v>
      </c>
      <c r="F39" s="161">
        <v>100</v>
      </c>
      <c r="G39" s="161">
        <v>113</v>
      </c>
      <c r="H39" s="161">
        <v>11341</v>
      </c>
      <c r="I39" s="161">
        <v>237</v>
      </c>
      <c r="J39" s="206">
        <v>2.1</v>
      </c>
      <c r="K39" s="205">
        <v>7862</v>
      </c>
      <c r="L39" s="161">
        <v>4</v>
      </c>
      <c r="M39" s="161">
        <v>44</v>
      </c>
      <c r="N39" s="161">
        <v>7822</v>
      </c>
      <c r="O39" s="161">
        <v>2</v>
      </c>
      <c r="P39" s="189">
        <v>0</v>
      </c>
    </row>
    <row r="40" spans="1:16" ht="18" customHeight="1">
      <c r="A40" s="165" t="s">
        <v>174</v>
      </c>
      <c r="B40" s="164"/>
      <c r="C40" s="163" t="s">
        <v>173</v>
      </c>
      <c r="D40" s="162"/>
      <c r="E40" s="161">
        <v>17776</v>
      </c>
      <c r="F40" s="161">
        <v>39</v>
      </c>
      <c r="G40" s="161">
        <v>73</v>
      </c>
      <c r="H40" s="161">
        <v>17742</v>
      </c>
      <c r="I40" s="161">
        <v>638</v>
      </c>
      <c r="J40" s="206">
        <v>3.6</v>
      </c>
      <c r="K40" s="205">
        <v>10349</v>
      </c>
      <c r="L40" s="161">
        <v>39</v>
      </c>
      <c r="M40" s="161">
        <v>3</v>
      </c>
      <c r="N40" s="161">
        <v>10385</v>
      </c>
      <c r="O40" s="161">
        <v>50</v>
      </c>
      <c r="P40" s="189">
        <v>0.5</v>
      </c>
    </row>
    <row r="41" spans="1:16" ht="18" customHeight="1">
      <c r="A41" s="165" t="s">
        <v>172</v>
      </c>
      <c r="B41" s="164"/>
      <c r="C41" s="163" t="s">
        <v>171</v>
      </c>
      <c r="D41" s="162"/>
      <c r="E41" s="161">
        <v>10791</v>
      </c>
      <c r="F41" s="161">
        <v>51</v>
      </c>
      <c r="G41" s="161">
        <v>139</v>
      </c>
      <c r="H41" s="161">
        <v>10703</v>
      </c>
      <c r="I41" s="161">
        <v>146</v>
      </c>
      <c r="J41" s="206">
        <v>1.4</v>
      </c>
      <c r="K41" s="205">
        <v>8773</v>
      </c>
      <c r="L41" s="161">
        <v>51</v>
      </c>
      <c r="M41" s="161">
        <v>139</v>
      </c>
      <c r="N41" s="161">
        <v>8685</v>
      </c>
      <c r="O41" s="161">
        <v>67</v>
      </c>
      <c r="P41" s="189">
        <v>0.8</v>
      </c>
    </row>
    <row r="42" spans="1:16" ht="18" customHeight="1">
      <c r="A42" s="165" t="s">
        <v>170</v>
      </c>
      <c r="B42" s="164"/>
      <c r="C42" s="163" t="s">
        <v>169</v>
      </c>
      <c r="D42" s="162"/>
      <c r="E42" s="161">
        <v>15873</v>
      </c>
      <c r="F42" s="161">
        <v>58</v>
      </c>
      <c r="G42" s="161">
        <v>58</v>
      </c>
      <c r="H42" s="161">
        <v>15873</v>
      </c>
      <c r="I42" s="161">
        <v>507</v>
      </c>
      <c r="J42" s="206">
        <v>3.2</v>
      </c>
      <c r="K42" s="205">
        <v>14606</v>
      </c>
      <c r="L42" s="161">
        <v>58</v>
      </c>
      <c r="M42" s="161">
        <v>58</v>
      </c>
      <c r="N42" s="161">
        <v>14606</v>
      </c>
      <c r="O42" s="161">
        <v>262</v>
      </c>
      <c r="P42" s="189">
        <v>1.8</v>
      </c>
    </row>
    <row r="43" spans="1:16" ht="18" customHeight="1">
      <c r="A43" s="165" t="s">
        <v>168</v>
      </c>
      <c r="B43" s="164"/>
      <c r="C43" s="163" t="s">
        <v>167</v>
      </c>
      <c r="D43" s="162"/>
      <c r="E43" s="161">
        <v>13621</v>
      </c>
      <c r="F43" s="161">
        <v>48</v>
      </c>
      <c r="G43" s="161">
        <v>44</v>
      </c>
      <c r="H43" s="161">
        <v>13625</v>
      </c>
      <c r="I43" s="161">
        <v>355</v>
      </c>
      <c r="J43" s="206">
        <v>2.6</v>
      </c>
      <c r="K43" s="205">
        <v>10392</v>
      </c>
      <c r="L43" s="161">
        <v>48</v>
      </c>
      <c r="M43" s="161">
        <v>44</v>
      </c>
      <c r="N43" s="161">
        <v>10396</v>
      </c>
      <c r="O43" s="161">
        <v>265</v>
      </c>
      <c r="P43" s="189">
        <v>2.5</v>
      </c>
    </row>
    <row r="44" spans="1:16" ht="18" customHeight="1">
      <c r="A44" s="165" t="s">
        <v>166</v>
      </c>
      <c r="B44" s="164"/>
      <c r="C44" s="163" t="s">
        <v>165</v>
      </c>
      <c r="D44" s="162"/>
      <c r="E44" s="161">
        <v>7935</v>
      </c>
      <c r="F44" s="161">
        <v>24</v>
      </c>
      <c r="G44" s="161">
        <v>48</v>
      </c>
      <c r="H44" s="161">
        <v>7911</v>
      </c>
      <c r="I44" s="161">
        <v>304</v>
      </c>
      <c r="J44" s="206">
        <v>3.8</v>
      </c>
      <c r="K44" s="205">
        <v>7378</v>
      </c>
      <c r="L44" s="161">
        <v>24</v>
      </c>
      <c r="M44" s="161">
        <v>48</v>
      </c>
      <c r="N44" s="161">
        <v>7354</v>
      </c>
      <c r="O44" s="161">
        <v>239</v>
      </c>
      <c r="P44" s="189">
        <v>3.2</v>
      </c>
    </row>
    <row r="45" spans="1:16" ht="18" customHeight="1">
      <c r="A45" s="165" t="s">
        <v>164</v>
      </c>
      <c r="B45" s="164"/>
      <c r="C45" s="163" t="s">
        <v>163</v>
      </c>
      <c r="D45" s="162"/>
      <c r="E45" s="161">
        <v>37410</v>
      </c>
      <c r="F45" s="161">
        <v>298</v>
      </c>
      <c r="G45" s="161">
        <v>467</v>
      </c>
      <c r="H45" s="161">
        <v>37241</v>
      </c>
      <c r="I45" s="161">
        <v>981</v>
      </c>
      <c r="J45" s="206">
        <v>2.6</v>
      </c>
      <c r="K45" s="205">
        <v>35657</v>
      </c>
      <c r="L45" s="161">
        <v>298</v>
      </c>
      <c r="M45" s="161">
        <v>467</v>
      </c>
      <c r="N45" s="161">
        <v>35488</v>
      </c>
      <c r="O45" s="161">
        <v>634</v>
      </c>
      <c r="P45" s="189">
        <v>1.8</v>
      </c>
    </row>
    <row r="46" spans="1:16" ht="18" customHeight="1">
      <c r="A46" s="151" t="s">
        <v>162</v>
      </c>
      <c r="B46" s="150"/>
      <c r="C46" s="149" t="s">
        <v>161</v>
      </c>
      <c r="D46" s="148"/>
      <c r="E46" s="147">
        <v>8099</v>
      </c>
      <c r="F46" s="147">
        <v>16</v>
      </c>
      <c r="G46" s="147">
        <v>16</v>
      </c>
      <c r="H46" s="147">
        <v>8099</v>
      </c>
      <c r="I46" s="147">
        <v>231</v>
      </c>
      <c r="J46" s="200">
        <v>2.9</v>
      </c>
      <c r="K46" s="199">
        <v>4732</v>
      </c>
      <c r="L46" s="147">
        <v>16</v>
      </c>
      <c r="M46" s="147">
        <v>16</v>
      </c>
      <c r="N46" s="147">
        <v>4732</v>
      </c>
      <c r="O46" s="147">
        <v>231</v>
      </c>
      <c r="P46" s="187">
        <v>4.9</v>
      </c>
    </row>
    <row r="47" spans="1:16" ht="18" customHeight="1">
      <c r="A47" s="156" t="s">
        <v>160</v>
      </c>
      <c r="B47" s="155"/>
      <c r="C47" s="154" t="s">
        <v>159</v>
      </c>
      <c r="D47" s="153"/>
      <c r="E47" s="152">
        <v>84026</v>
      </c>
      <c r="F47" s="152">
        <v>831</v>
      </c>
      <c r="G47" s="152">
        <v>569</v>
      </c>
      <c r="H47" s="152">
        <v>84288</v>
      </c>
      <c r="I47" s="152">
        <v>13512</v>
      </c>
      <c r="J47" s="202">
        <v>16</v>
      </c>
      <c r="K47" s="201">
        <v>36611</v>
      </c>
      <c r="L47" s="152">
        <v>689</v>
      </c>
      <c r="M47" s="152">
        <v>308</v>
      </c>
      <c r="N47" s="152">
        <v>36992</v>
      </c>
      <c r="O47" s="152">
        <v>13229</v>
      </c>
      <c r="P47" s="188">
        <v>35.8</v>
      </c>
    </row>
    <row r="48" spans="1:16" ht="18" customHeight="1">
      <c r="A48" s="151" t="s">
        <v>158</v>
      </c>
      <c r="B48" s="150"/>
      <c r="C48" s="149" t="s">
        <v>157</v>
      </c>
      <c r="D48" s="148"/>
      <c r="E48" s="147">
        <v>123390</v>
      </c>
      <c r="F48" s="147">
        <v>3923</v>
      </c>
      <c r="G48" s="147">
        <v>3155</v>
      </c>
      <c r="H48" s="147">
        <v>124158</v>
      </c>
      <c r="I48" s="147">
        <v>54716</v>
      </c>
      <c r="J48" s="200">
        <v>44.1</v>
      </c>
      <c r="K48" s="199">
        <v>46405</v>
      </c>
      <c r="L48" s="147">
        <v>1269</v>
      </c>
      <c r="M48" s="147">
        <v>948</v>
      </c>
      <c r="N48" s="147">
        <v>46726</v>
      </c>
      <c r="O48" s="147">
        <v>14239</v>
      </c>
      <c r="P48" s="187">
        <v>30.5</v>
      </c>
    </row>
    <row r="49" spans="1:16" ht="18" customHeight="1">
      <c r="A49" s="160" t="s">
        <v>156</v>
      </c>
      <c r="B49" s="159"/>
      <c r="C49" s="158" t="s">
        <v>155</v>
      </c>
      <c r="D49" s="157"/>
      <c r="E49" s="120">
        <v>2909</v>
      </c>
      <c r="F49" s="120">
        <v>17</v>
      </c>
      <c r="G49" s="120">
        <v>131</v>
      </c>
      <c r="H49" s="120">
        <v>2795</v>
      </c>
      <c r="I49" s="120">
        <v>1882</v>
      </c>
      <c r="J49" s="204">
        <v>67.3</v>
      </c>
      <c r="K49" s="203">
        <v>1110</v>
      </c>
      <c r="L49" s="120">
        <v>17</v>
      </c>
      <c r="M49" s="120">
        <v>17</v>
      </c>
      <c r="N49" s="120">
        <v>1110</v>
      </c>
      <c r="O49" s="120">
        <v>493</v>
      </c>
      <c r="P49" s="138">
        <v>44.4</v>
      </c>
    </row>
    <row r="50" spans="1:16" ht="18" customHeight="1">
      <c r="A50" s="160" t="s">
        <v>154</v>
      </c>
      <c r="B50" s="159"/>
      <c r="C50" s="158" t="s">
        <v>153</v>
      </c>
      <c r="D50" s="157"/>
      <c r="E50" s="120">
        <v>30434</v>
      </c>
      <c r="F50" s="120">
        <v>73</v>
      </c>
      <c r="G50" s="120">
        <v>426</v>
      </c>
      <c r="H50" s="120">
        <v>30081</v>
      </c>
      <c r="I50" s="120">
        <v>3421</v>
      </c>
      <c r="J50" s="204">
        <v>11.4</v>
      </c>
      <c r="K50" s="203">
        <v>24097</v>
      </c>
      <c r="L50" s="120">
        <v>73</v>
      </c>
      <c r="M50" s="120">
        <v>326</v>
      </c>
      <c r="N50" s="120">
        <v>23844</v>
      </c>
      <c r="O50" s="120">
        <v>1753</v>
      </c>
      <c r="P50" s="138">
        <v>7.4</v>
      </c>
    </row>
    <row r="51" spans="1:16" ht="18" customHeight="1">
      <c r="A51" s="156" t="s">
        <v>152</v>
      </c>
      <c r="B51" s="155"/>
      <c r="C51" s="154" t="s">
        <v>151</v>
      </c>
      <c r="D51" s="153"/>
      <c r="E51" s="152">
        <v>9498</v>
      </c>
      <c r="F51" s="152">
        <v>133</v>
      </c>
      <c r="G51" s="152">
        <v>211</v>
      </c>
      <c r="H51" s="152">
        <v>9420</v>
      </c>
      <c r="I51" s="152">
        <v>159</v>
      </c>
      <c r="J51" s="202">
        <v>1.7</v>
      </c>
      <c r="K51" s="201">
        <v>8321</v>
      </c>
      <c r="L51" s="152">
        <v>105</v>
      </c>
      <c r="M51" s="152">
        <v>135</v>
      </c>
      <c r="N51" s="152">
        <v>8291</v>
      </c>
      <c r="O51" s="152">
        <v>92</v>
      </c>
      <c r="P51" s="188">
        <v>1.1</v>
      </c>
    </row>
    <row r="52" spans="1:16" ht="18" customHeight="1">
      <c r="A52" s="151" t="s">
        <v>150</v>
      </c>
      <c r="B52" s="150"/>
      <c r="C52" s="149" t="s">
        <v>149</v>
      </c>
      <c r="D52" s="148"/>
      <c r="E52" s="147">
        <v>41151</v>
      </c>
      <c r="F52" s="147">
        <v>684</v>
      </c>
      <c r="G52" s="147">
        <v>814</v>
      </c>
      <c r="H52" s="147">
        <v>41021</v>
      </c>
      <c r="I52" s="147">
        <v>10337</v>
      </c>
      <c r="J52" s="200">
        <v>25.2</v>
      </c>
      <c r="K52" s="199">
        <v>29505</v>
      </c>
      <c r="L52" s="147">
        <v>376</v>
      </c>
      <c r="M52" s="147">
        <v>475</v>
      </c>
      <c r="N52" s="147">
        <v>29406</v>
      </c>
      <c r="O52" s="147">
        <v>9001</v>
      </c>
      <c r="P52" s="187">
        <v>30.6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87" t="s">
        <v>266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0" ht="14.25">
      <c r="A2" s="136" t="s">
        <v>265</v>
      </c>
      <c r="B2" s="181"/>
      <c r="C2" s="181" t="s">
        <v>265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8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1"/>
      <c r="B5" s="220"/>
      <c r="C5" s="219"/>
      <c r="D5" s="218"/>
      <c r="E5" s="308" t="s">
        <v>264</v>
      </c>
      <c r="F5" s="309"/>
      <c r="G5" s="309"/>
      <c r="H5" s="309"/>
      <c r="I5" s="309"/>
      <c r="J5" s="309"/>
      <c r="K5" s="309" t="s">
        <v>263</v>
      </c>
      <c r="L5" s="309"/>
      <c r="M5" s="309"/>
      <c r="N5" s="309"/>
      <c r="O5" s="309"/>
      <c r="P5" s="310"/>
    </row>
    <row r="6" spans="1:16" ht="18" customHeight="1">
      <c r="A6" s="306" t="s">
        <v>262</v>
      </c>
      <c r="B6" s="307"/>
      <c r="C6" s="307"/>
      <c r="D6" s="214"/>
      <c r="E6" s="186" t="s">
        <v>257</v>
      </c>
      <c r="F6" s="215" t="s">
        <v>256</v>
      </c>
      <c r="G6" s="128" t="s">
        <v>256</v>
      </c>
      <c r="H6" s="186" t="s">
        <v>255</v>
      </c>
      <c r="I6" s="185" t="s">
        <v>262</v>
      </c>
      <c r="J6" s="217"/>
      <c r="K6" s="216" t="s">
        <v>257</v>
      </c>
      <c r="L6" s="215" t="s">
        <v>256</v>
      </c>
      <c r="M6" s="128" t="s">
        <v>256</v>
      </c>
      <c r="N6" s="186" t="s">
        <v>255</v>
      </c>
      <c r="O6" s="185" t="s">
        <v>262</v>
      </c>
      <c r="P6" s="144"/>
    </row>
    <row r="7" spans="1:16" ht="32.25" customHeight="1" thickBot="1">
      <c r="A7" s="303" t="s">
        <v>237</v>
      </c>
      <c r="B7" s="305"/>
      <c r="C7" s="305"/>
      <c r="D7" s="214"/>
      <c r="E7" s="184" t="s">
        <v>252</v>
      </c>
      <c r="F7" s="212" t="s">
        <v>254</v>
      </c>
      <c r="G7" s="212" t="s">
        <v>253</v>
      </c>
      <c r="H7" s="127" t="s">
        <v>252</v>
      </c>
      <c r="I7" s="211" t="s">
        <v>251</v>
      </c>
      <c r="J7" s="211" t="s">
        <v>250</v>
      </c>
      <c r="K7" s="213" t="s">
        <v>252</v>
      </c>
      <c r="L7" s="212" t="s">
        <v>254</v>
      </c>
      <c r="M7" s="212" t="s">
        <v>253</v>
      </c>
      <c r="N7" s="127" t="s">
        <v>252</v>
      </c>
      <c r="O7" s="211" t="s">
        <v>251</v>
      </c>
      <c r="P7" s="210" t="s">
        <v>250</v>
      </c>
    </row>
    <row r="8" spans="1:16" ht="9.75" customHeight="1" thickTop="1">
      <c r="A8" s="196"/>
      <c r="B8" s="196"/>
      <c r="C8" s="195"/>
      <c r="D8" s="167"/>
      <c r="E8" s="141" t="s">
        <v>248</v>
      </c>
      <c r="F8" s="141" t="s">
        <v>248</v>
      </c>
      <c r="G8" s="141" t="s">
        <v>248</v>
      </c>
      <c r="H8" s="141" t="s">
        <v>248</v>
      </c>
      <c r="I8" s="141" t="s">
        <v>25</v>
      </c>
      <c r="J8" s="141" t="s">
        <v>249</v>
      </c>
      <c r="K8" s="209" t="s">
        <v>248</v>
      </c>
      <c r="L8" s="141" t="s">
        <v>248</v>
      </c>
      <c r="M8" s="141" t="s">
        <v>248</v>
      </c>
      <c r="N8" s="141" t="s">
        <v>248</v>
      </c>
      <c r="O8" s="141" t="s">
        <v>25</v>
      </c>
      <c r="P8" s="140" t="s">
        <v>247</v>
      </c>
    </row>
    <row r="9" spans="1:16" ht="18" customHeight="1">
      <c r="A9" s="193" t="s">
        <v>236</v>
      </c>
      <c r="B9" s="192"/>
      <c r="C9" s="191" t="s">
        <v>235</v>
      </c>
      <c r="D9" s="190"/>
      <c r="E9" s="122">
        <v>930109</v>
      </c>
      <c r="F9" s="122">
        <v>15899</v>
      </c>
      <c r="G9" s="122">
        <v>18650</v>
      </c>
      <c r="H9" s="122">
        <v>927358</v>
      </c>
      <c r="I9" s="122">
        <v>563135</v>
      </c>
      <c r="J9" s="208">
        <v>60.7</v>
      </c>
      <c r="K9" s="207">
        <v>527645</v>
      </c>
      <c r="L9" s="122">
        <v>8061</v>
      </c>
      <c r="M9" s="122">
        <v>9429</v>
      </c>
      <c r="N9" s="122">
        <v>526277</v>
      </c>
      <c r="O9" s="122">
        <v>303091</v>
      </c>
      <c r="P9" s="139">
        <v>57.6</v>
      </c>
    </row>
    <row r="10" spans="1:16" ht="18" customHeight="1">
      <c r="A10" s="156" t="s">
        <v>234</v>
      </c>
      <c r="B10" s="155"/>
      <c r="C10" s="154" t="s">
        <v>233</v>
      </c>
      <c r="D10" s="153"/>
      <c r="E10" s="152">
        <v>22</v>
      </c>
      <c r="F10" s="152">
        <v>0</v>
      </c>
      <c r="G10" s="152">
        <v>0</v>
      </c>
      <c r="H10" s="152">
        <v>22</v>
      </c>
      <c r="I10" s="152">
        <v>0</v>
      </c>
      <c r="J10" s="202">
        <v>0</v>
      </c>
      <c r="K10" s="201">
        <v>22</v>
      </c>
      <c r="L10" s="152">
        <v>0</v>
      </c>
      <c r="M10" s="152">
        <v>0</v>
      </c>
      <c r="N10" s="152">
        <v>22</v>
      </c>
      <c r="O10" s="152">
        <v>0</v>
      </c>
      <c r="P10" s="188">
        <v>0</v>
      </c>
    </row>
    <row r="11" spans="1:16" ht="18" customHeight="1">
      <c r="A11" s="165" t="s">
        <v>232</v>
      </c>
      <c r="B11" s="164"/>
      <c r="C11" s="163" t="s">
        <v>231</v>
      </c>
      <c r="D11" s="162"/>
      <c r="E11" s="161">
        <v>14682</v>
      </c>
      <c r="F11" s="161">
        <v>0</v>
      </c>
      <c r="G11" s="161">
        <v>19</v>
      </c>
      <c r="H11" s="161">
        <v>14663</v>
      </c>
      <c r="I11" s="161">
        <v>4883</v>
      </c>
      <c r="J11" s="206">
        <v>33.3</v>
      </c>
      <c r="K11" s="205">
        <v>3167</v>
      </c>
      <c r="L11" s="161">
        <v>0</v>
      </c>
      <c r="M11" s="161">
        <v>19</v>
      </c>
      <c r="N11" s="161">
        <v>3148</v>
      </c>
      <c r="O11" s="161">
        <v>246</v>
      </c>
      <c r="P11" s="189">
        <v>7.8</v>
      </c>
    </row>
    <row r="12" spans="1:16" ht="18" customHeight="1">
      <c r="A12" s="165" t="s">
        <v>230</v>
      </c>
      <c r="B12" s="164"/>
      <c r="C12" s="163" t="s">
        <v>229</v>
      </c>
      <c r="D12" s="162"/>
      <c r="E12" s="161">
        <v>124167</v>
      </c>
      <c r="F12" s="161">
        <v>2388</v>
      </c>
      <c r="G12" s="161">
        <v>3192</v>
      </c>
      <c r="H12" s="161">
        <v>123363</v>
      </c>
      <c r="I12" s="161">
        <v>63967</v>
      </c>
      <c r="J12" s="206">
        <v>51.9</v>
      </c>
      <c r="K12" s="205">
        <v>81560</v>
      </c>
      <c r="L12" s="161">
        <v>1986</v>
      </c>
      <c r="M12" s="161">
        <v>2495</v>
      </c>
      <c r="N12" s="161">
        <v>81051</v>
      </c>
      <c r="O12" s="161">
        <v>40632</v>
      </c>
      <c r="P12" s="189">
        <v>50.1</v>
      </c>
    </row>
    <row r="13" spans="1:16" ht="18" customHeight="1">
      <c r="A13" s="165" t="s">
        <v>228</v>
      </c>
      <c r="B13" s="164"/>
      <c r="C13" s="163" t="s">
        <v>227</v>
      </c>
      <c r="D13" s="162"/>
      <c r="E13" s="161">
        <v>3250</v>
      </c>
      <c r="F13" s="161">
        <v>104</v>
      </c>
      <c r="G13" s="161">
        <v>0</v>
      </c>
      <c r="H13" s="161">
        <v>3354</v>
      </c>
      <c r="I13" s="161">
        <v>461</v>
      </c>
      <c r="J13" s="206">
        <v>13.7</v>
      </c>
      <c r="K13" s="205">
        <v>2811</v>
      </c>
      <c r="L13" s="161">
        <v>53</v>
      </c>
      <c r="M13" s="161">
        <v>0</v>
      </c>
      <c r="N13" s="161">
        <v>2864</v>
      </c>
      <c r="O13" s="161">
        <v>311</v>
      </c>
      <c r="P13" s="189">
        <v>10.9</v>
      </c>
    </row>
    <row r="14" spans="1:16" ht="18" customHeight="1">
      <c r="A14" s="165" t="s">
        <v>226</v>
      </c>
      <c r="B14" s="164"/>
      <c r="C14" s="163" t="s">
        <v>225</v>
      </c>
      <c r="D14" s="162"/>
      <c r="E14" s="161">
        <v>4975</v>
      </c>
      <c r="F14" s="161">
        <v>25</v>
      </c>
      <c r="G14" s="161">
        <v>123</v>
      </c>
      <c r="H14" s="161">
        <v>4877</v>
      </c>
      <c r="I14" s="161">
        <v>650</v>
      </c>
      <c r="J14" s="206">
        <v>13.3</v>
      </c>
      <c r="K14" s="205">
        <v>2959</v>
      </c>
      <c r="L14" s="161">
        <v>25</v>
      </c>
      <c r="M14" s="161">
        <v>50</v>
      </c>
      <c r="N14" s="161">
        <v>2934</v>
      </c>
      <c r="O14" s="161">
        <v>547</v>
      </c>
      <c r="P14" s="189">
        <v>18.6</v>
      </c>
    </row>
    <row r="15" spans="1:16" ht="18" customHeight="1">
      <c r="A15" s="165" t="s">
        <v>224</v>
      </c>
      <c r="B15" s="164"/>
      <c r="C15" s="163" t="s">
        <v>223</v>
      </c>
      <c r="D15" s="162"/>
      <c r="E15" s="161">
        <v>51069</v>
      </c>
      <c r="F15" s="161">
        <v>1447</v>
      </c>
      <c r="G15" s="161">
        <v>1094</v>
      </c>
      <c r="H15" s="161">
        <v>51422</v>
      </c>
      <c r="I15" s="161">
        <v>41794</v>
      </c>
      <c r="J15" s="206">
        <v>81.3</v>
      </c>
      <c r="K15" s="205">
        <v>41159</v>
      </c>
      <c r="L15" s="161">
        <v>683</v>
      </c>
      <c r="M15" s="161">
        <v>751</v>
      </c>
      <c r="N15" s="161">
        <v>41091</v>
      </c>
      <c r="O15" s="161">
        <v>35918</v>
      </c>
      <c r="P15" s="189">
        <v>87.4</v>
      </c>
    </row>
    <row r="16" spans="1:16" ht="18" customHeight="1">
      <c r="A16" s="165" t="s">
        <v>222</v>
      </c>
      <c r="B16" s="164"/>
      <c r="C16" s="163" t="s">
        <v>221</v>
      </c>
      <c r="D16" s="162"/>
      <c r="E16" s="161">
        <v>226603</v>
      </c>
      <c r="F16" s="161">
        <v>3550</v>
      </c>
      <c r="G16" s="161">
        <v>2727</v>
      </c>
      <c r="H16" s="161">
        <v>227426</v>
      </c>
      <c r="I16" s="161">
        <v>173390</v>
      </c>
      <c r="J16" s="206">
        <v>76.2</v>
      </c>
      <c r="K16" s="205">
        <v>109754</v>
      </c>
      <c r="L16" s="161">
        <v>1108</v>
      </c>
      <c r="M16" s="161">
        <v>1600</v>
      </c>
      <c r="N16" s="161">
        <v>109262</v>
      </c>
      <c r="O16" s="161">
        <v>90716</v>
      </c>
      <c r="P16" s="189">
        <v>83</v>
      </c>
    </row>
    <row r="17" spans="1:16" ht="18" customHeight="1">
      <c r="A17" s="165" t="s">
        <v>220</v>
      </c>
      <c r="B17" s="164"/>
      <c r="C17" s="163" t="s">
        <v>219</v>
      </c>
      <c r="D17" s="162"/>
      <c r="E17" s="161">
        <v>28433</v>
      </c>
      <c r="F17" s="161">
        <v>297</v>
      </c>
      <c r="G17" s="161">
        <v>500</v>
      </c>
      <c r="H17" s="161">
        <v>28230</v>
      </c>
      <c r="I17" s="161">
        <v>8393</v>
      </c>
      <c r="J17" s="206">
        <v>29.7</v>
      </c>
      <c r="K17" s="205">
        <v>16681</v>
      </c>
      <c r="L17" s="161">
        <v>297</v>
      </c>
      <c r="M17" s="161">
        <v>205</v>
      </c>
      <c r="N17" s="161">
        <v>16773</v>
      </c>
      <c r="O17" s="161">
        <v>5839</v>
      </c>
      <c r="P17" s="189">
        <v>34.8</v>
      </c>
    </row>
    <row r="18" spans="1:16" ht="18" customHeight="1">
      <c r="A18" s="165" t="s">
        <v>218</v>
      </c>
      <c r="B18" s="164"/>
      <c r="C18" s="163" t="s">
        <v>217</v>
      </c>
      <c r="D18" s="162"/>
      <c r="E18" s="161">
        <v>9443</v>
      </c>
      <c r="F18" s="161">
        <v>160</v>
      </c>
      <c r="G18" s="161">
        <v>446</v>
      </c>
      <c r="H18" s="161">
        <v>9157</v>
      </c>
      <c r="I18" s="161">
        <v>3749</v>
      </c>
      <c r="J18" s="206">
        <v>40.9</v>
      </c>
      <c r="K18" s="205">
        <v>3099</v>
      </c>
      <c r="L18" s="161">
        <v>59</v>
      </c>
      <c r="M18" s="161">
        <v>44</v>
      </c>
      <c r="N18" s="161">
        <v>3114</v>
      </c>
      <c r="O18" s="161">
        <v>2224</v>
      </c>
      <c r="P18" s="189">
        <v>71.4</v>
      </c>
    </row>
    <row r="19" spans="1:16" ht="18" customHeight="1">
      <c r="A19" s="165" t="s">
        <v>216</v>
      </c>
      <c r="B19" s="164"/>
      <c r="C19" s="163" t="s">
        <v>215</v>
      </c>
      <c r="D19" s="162"/>
      <c r="E19" s="161">
        <v>14207</v>
      </c>
      <c r="F19" s="161">
        <v>13</v>
      </c>
      <c r="G19" s="161">
        <v>907</v>
      </c>
      <c r="H19" s="161">
        <v>13313</v>
      </c>
      <c r="I19" s="161">
        <v>6079</v>
      </c>
      <c r="J19" s="206">
        <v>45.7</v>
      </c>
      <c r="K19" s="205">
        <v>5584</v>
      </c>
      <c r="L19" s="161">
        <v>13</v>
      </c>
      <c r="M19" s="161">
        <v>150</v>
      </c>
      <c r="N19" s="161">
        <v>5447</v>
      </c>
      <c r="O19" s="161">
        <v>1810</v>
      </c>
      <c r="P19" s="189">
        <v>33.2</v>
      </c>
    </row>
    <row r="20" spans="1:16" ht="18" customHeight="1">
      <c r="A20" s="165" t="s">
        <v>214</v>
      </c>
      <c r="B20" s="164"/>
      <c r="C20" s="163" t="s">
        <v>213</v>
      </c>
      <c r="D20" s="162"/>
      <c r="E20" s="161">
        <v>109192</v>
      </c>
      <c r="F20" s="161">
        <v>3164</v>
      </c>
      <c r="G20" s="161">
        <v>4327</v>
      </c>
      <c r="H20" s="161">
        <v>108029</v>
      </c>
      <c r="I20" s="161">
        <v>99499</v>
      </c>
      <c r="J20" s="206">
        <v>92.1</v>
      </c>
      <c r="K20" s="205">
        <v>46904</v>
      </c>
      <c r="L20" s="161">
        <v>492</v>
      </c>
      <c r="M20" s="161">
        <v>1034</v>
      </c>
      <c r="N20" s="161">
        <v>46362</v>
      </c>
      <c r="O20" s="161">
        <v>42716</v>
      </c>
      <c r="P20" s="189">
        <v>92.1</v>
      </c>
    </row>
    <row r="21" spans="1:16" ht="18" customHeight="1">
      <c r="A21" s="165" t="s">
        <v>212</v>
      </c>
      <c r="B21" s="164"/>
      <c r="C21" s="163" t="s">
        <v>211</v>
      </c>
      <c r="D21" s="162"/>
      <c r="E21" s="161">
        <v>42642</v>
      </c>
      <c r="F21" s="161">
        <v>779</v>
      </c>
      <c r="G21" s="161">
        <v>1286</v>
      </c>
      <c r="H21" s="161">
        <v>42135</v>
      </c>
      <c r="I21" s="161">
        <v>25650</v>
      </c>
      <c r="J21" s="206">
        <v>60.9</v>
      </c>
      <c r="K21" s="205">
        <v>18515</v>
      </c>
      <c r="L21" s="161">
        <v>432</v>
      </c>
      <c r="M21" s="161">
        <v>456</v>
      </c>
      <c r="N21" s="161">
        <v>18491</v>
      </c>
      <c r="O21" s="161">
        <v>11048</v>
      </c>
      <c r="P21" s="189">
        <v>59.7</v>
      </c>
    </row>
    <row r="22" spans="1:16" ht="18" customHeight="1">
      <c r="A22" s="165" t="s">
        <v>210</v>
      </c>
      <c r="B22" s="164"/>
      <c r="C22" s="163" t="s">
        <v>209</v>
      </c>
      <c r="D22" s="162"/>
      <c r="E22" s="161">
        <v>51338</v>
      </c>
      <c r="F22" s="161">
        <v>396</v>
      </c>
      <c r="G22" s="161">
        <v>402</v>
      </c>
      <c r="H22" s="161">
        <v>51332</v>
      </c>
      <c r="I22" s="161">
        <v>21423</v>
      </c>
      <c r="J22" s="206">
        <v>41.7</v>
      </c>
      <c r="K22" s="205">
        <v>30454</v>
      </c>
      <c r="L22" s="161">
        <v>396</v>
      </c>
      <c r="M22" s="161">
        <v>164</v>
      </c>
      <c r="N22" s="161">
        <v>30686</v>
      </c>
      <c r="O22" s="161">
        <v>8977</v>
      </c>
      <c r="P22" s="189">
        <v>29.3</v>
      </c>
    </row>
    <row r="23" spans="1:16" ht="18" customHeight="1">
      <c r="A23" s="165" t="s">
        <v>208</v>
      </c>
      <c r="B23" s="164"/>
      <c r="C23" s="163" t="s">
        <v>207</v>
      </c>
      <c r="D23" s="162"/>
      <c r="E23" s="161">
        <v>191560</v>
      </c>
      <c r="F23" s="161">
        <v>2700</v>
      </c>
      <c r="G23" s="161">
        <v>2487</v>
      </c>
      <c r="H23" s="161">
        <v>191773</v>
      </c>
      <c r="I23" s="161">
        <v>71468</v>
      </c>
      <c r="J23" s="206">
        <v>37.3</v>
      </c>
      <c r="K23" s="205">
        <v>123344</v>
      </c>
      <c r="L23" s="161">
        <v>1698</v>
      </c>
      <c r="M23" s="161">
        <v>1369</v>
      </c>
      <c r="N23" s="161">
        <v>123673</v>
      </c>
      <c r="O23" s="161">
        <v>30514</v>
      </c>
      <c r="P23" s="189">
        <v>24.7</v>
      </c>
    </row>
    <row r="24" spans="1:16" ht="18" customHeight="1">
      <c r="A24" s="165" t="s">
        <v>206</v>
      </c>
      <c r="B24" s="164"/>
      <c r="C24" s="163" t="s">
        <v>205</v>
      </c>
      <c r="D24" s="162"/>
      <c r="E24" s="161">
        <v>5127</v>
      </c>
      <c r="F24" s="161">
        <v>16</v>
      </c>
      <c r="G24" s="161">
        <v>17</v>
      </c>
      <c r="H24" s="161">
        <v>5126</v>
      </c>
      <c r="I24" s="161">
        <v>2408</v>
      </c>
      <c r="J24" s="206">
        <v>47</v>
      </c>
      <c r="K24" s="205">
        <v>1519</v>
      </c>
      <c r="L24" s="161">
        <v>16</v>
      </c>
      <c r="M24" s="161">
        <v>17</v>
      </c>
      <c r="N24" s="161">
        <v>1518</v>
      </c>
      <c r="O24" s="161">
        <v>764</v>
      </c>
      <c r="P24" s="189">
        <v>50.3</v>
      </c>
    </row>
    <row r="25" spans="1:16" ht="18" customHeight="1">
      <c r="A25" s="151" t="s">
        <v>204</v>
      </c>
      <c r="B25" s="150"/>
      <c r="C25" s="149" t="s">
        <v>203</v>
      </c>
      <c r="D25" s="148"/>
      <c r="E25" s="147">
        <v>53399</v>
      </c>
      <c r="F25" s="147">
        <v>860</v>
      </c>
      <c r="G25" s="147">
        <v>1123</v>
      </c>
      <c r="H25" s="147">
        <v>53136</v>
      </c>
      <c r="I25" s="147">
        <v>39321</v>
      </c>
      <c r="J25" s="200">
        <v>74</v>
      </c>
      <c r="K25" s="199">
        <v>40113</v>
      </c>
      <c r="L25" s="147">
        <v>803</v>
      </c>
      <c r="M25" s="147">
        <v>1075</v>
      </c>
      <c r="N25" s="147">
        <v>39841</v>
      </c>
      <c r="O25" s="147">
        <v>30829</v>
      </c>
      <c r="P25" s="187">
        <v>77.4</v>
      </c>
    </row>
    <row r="26" spans="1:16" ht="18" customHeight="1">
      <c r="A26" s="156" t="s">
        <v>202</v>
      </c>
      <c r="B26" s="155"/>
      <c r="C26" s="154" t="s">
        <v>201</v>
      </c>
      <c r="D26" s="153"/>
      <c r="E26" s="152">
        <v>35597</v>
      </c>
      <c r="F26" s="152">
        <v>1414</v>
      </c>
      <c r="G26" s="152">
        <v>2002</v>
      </c>
      <c r="H26" s="152">
        <v>35009</v>
      </c>
      <c r="I26" s="152">
        <v>26794</v>
      </c>
      <c r="J26" s="202">
        <v>76.5</v>
      </c>
      <c r="K26" s="201">
        <v>29713</v>
      </c>
      <c r="L26" s="152">
        <v>1414</v>
      </c>
      <c r="M26" s="152">
        <v>1720</v>
      </c>
      <c r="N26" s="152">
        <v>29407</v>
      </c>
      <c r="O26" s="152">
        <v>21854</v>
      </c>
      <c r="P26" s="188">
        <v>74.3</v>
      </c>
    </row>
    <row r="27" spans="1:16" ht="18" customHeight="1">
      <c r="A27" s="165" t="s">
        <v>200</v>
      </c>
      <c r="B27" s="164"/>
      <c r="C27" s="163" t="s">
        <v>199</v>
      </c>
      <c r="D27" s="162"/>
      <c r="E27" s="161">
        <v>3534</v>
      </c>
      <c r="F27" s="161">
        <v>0</v>
      </c>
      <c r="G27" s="161">
        <v>109</v>
      </c>
      <c r="H27" s="161">
        <v>3425</v>
      </c>
      <c r="I27" s="161">
        <v>1171</v>
      </c>
      <c r="J27" s="206">
        <v>34.2</v>
      </c>
      <c r="K27" s="205">
        <v>1559</v>
      </c>
      <c r="L27" s="161">
        <v>0</v>
      </c>
      <c r="M27" s="161">
        <v>20</v>
      </c>
      <c r="N27" s="161">
        <v>1539</v>
      </c>
      <c r="O27" s="161">
        <v>180</v>
      </c>
      <c r="P27" s="189">
        <v>11.7</v>
      </c>
    </row>
    <row r="28" spans="1:16" ht="18" customHeight="1">
      <c r="A28" s="165" t="s">
        <v>198</v>
      </c>
      <c r="B28" s="164"/>
      <c r="C28" s="163" t="s">
        <v>197</v>
      </c>
      <c r="D28" s="162"/>
      <c r="E28" s="161">
        <v>590</v>
      </c>
      <c r="F28" s="161">
        <v>8</v>
      </c>
      <c r="G28" s="161">
        <v>0</v>
      </c>
      <c r="H28" s="161">
        <v>598</v>
      </c>
      <c r="I28" s="161">
        <v>120</v>
      </c>
      <c r="J28" s="206">
        <v>20.1</v>
      </c>
      <c r="K28" s="205">
        <v>305</v>
      </c>
      <c r="L28" s="161">
        <v>8</v>
      </c>
      <c r="M28" s="161">
        <v>0</v>
      </c>
      <c r="N28" s="161">
        <v>313</v>
      </c>
      <c r="O28" s="161">
        <v>49</v>
      </c>
      <c r="P28" s="189">
        <v>15.7</v>
      </c>
    </row>
    <row r="29" spans="1:16" ht="18" customHeight="1">
      <c r="A29" s="165" t="s">
        <v>196</v>
      </c>
      <c r="B29" s="164"/>
      <c r="C29" s="163" t="s">
        <v>195</v>
      </c>
      <c r="D29" s="162"/>
      <c r="E29" s="161">
        <v>1185</v>
      </c>
      <c r="F29" s="161">
        <v>0</v>
      </c>
      <c r="G29" s="161">
        <v>0</v>
      </c>
      <c r="H29" s="161">
        <v>1185</v>
      </c>
      <c r="I29" s="161">
        <v>749</v>
      </c>
      <c r="J29" s="206">
        <v>63.2</v>
      </c>
      <c r="K29" s="205">
        <v>648</v>
      </c>
      <c r="L29" s="161">
        <v>0</v>
      </c>
      <c r="M29" s="161">
        <v>0</v>
      </c>
      <c r="N29" s="161">
        <v>648</v>
      </c>
      <c r="O29" s="161">
        <v>541</v>
      </c>
      <c r="P29" s="189">
        <v>83.5</v>
      </c>
    </row>
    <row r="30" spans="1:16" ht="18" customHeight="1">
      <c r="A30" s="165" t="s">
        <v>194</v>
      </c>
      <c r="B30" s="164"/>
      <c r="C30" s="163" t="s">
        <v>193</v>
      </c>
      <c r="D30" s="162"/>
      <c r="E30" s="161">
        <v>4848</v>
      </c>
      <c r="F30" s="161">
        <v>237</v>
      </c>
      <c r="G30" s="161">
        <v>157</v>
      </c>
      <c r="H30" s="161">
        <v>4928</v>
      </c>
      <c r="I30" s="161">
        <v>2385</v>
      </c>
      <c r="J30" s="206">
        <v>48.4</v>
      </c>
      <c r="K30" s="205">
        <v>1911</v>
      </c>
      <c r="L30" s="161">
        <v>0</v>
      </c>
      <c r="M30" s="161">
        <v>38</v>
      </c>
      <c r="N30" s="161">
        <v>1873</v>
      </c>
      <c r="O30" s="161">
        <v>1109</v>
      </c>
      <c r="P30" s="189">
        <v>59.2</v>
      </c>
    </row>
    <row r="31" spans="1:16" ht="18" customHeight="1">
      <c r="A31" s="165" t="s">
        <v>192</v>
      </c>
      <c r="B31" s="164"/>
      <c r="C31" s="163" t="s">
        <v>191</v>
      </c>
      <c r="D31" s="162"/>
      <c r="E31" s="161">
        <v>5971</v>
      </c>
      <c r="F31" s="161">
        <v>275</v>
      </c>
      <c r="G31" s="161">
        <v>64</v>
      </c>
      <c r="H31" s="161">
        <v>6182</v>
      </c>
      <c r="I31" s="161">
        <v>3486</v>
      </c>
      <c r="J31" s="206">
        <v>56.4</v>
      </c>
      <c r="K31" s="205">
        <v>4359</v>
      </c>
      <c r="L31" s="161">
        <v>275</v>
      </c>
      <c r="M31" s="161">
        <v>64</v>
      </c>
      <c r="N31" s="161">
        <v>4570</v>
      </c>
      <c r="O31" s="161">
        <v>3041</v>
      </c>
      <c r="P31" s="189">
        <v>66.5</v>
      </c>
    </row>
    <row r="32" spans="1:16" ht="18" customHeight="1">
      <c r="A32" s="165" t="s">
        <v>190</v>
      </c>
      <c r="B32" s="164"/>
      <c r="C32" s="163" t="s">
        <v>189</v>
      </c>
      <c r="D32" s="162"/>
      <c r="E32" s="161">
        <v>4705</v>
      </c>
      <c r="F32" s="161">
        <v>10</v>
      </c>
      <c r="G32" s="161">
        <v>39</v>
      </c>
      <c r="H32" s="161">
        <v>4676</v>
      </c>
      <c r="I32" s="161">
        <v>884</v>
      </c>
      <c r="J32" s="206">
        <v>18.9</v>
      </c>
      <c r="K32" s="205">
        <v>4036</v>
      </c>
      <c r="L32" s="161">
        <v>10</v>
      </c>
      <c r="M32" s="161">
        <v>39</v>
      </c>
      <c r="N32" s="161">
        <v>4007</v>
      </c>
      <c r="O32" s="161">
        <v>521</v>
      </c>
      <c r="P32" s="189">
        <v>13</v>
      </c>
    </row>
    <row r="33" spans="1:16" ht="18" customHeight="1">
      <c r="A33" s="165" t="s">
        <v>188</v>
      </c>
      <c r="B33" s="164"/>
      <c r="C33" s="163" t="s">
        <v>187</v>
      </c>
      <c r="D33" s="162"/>
      <c r="E33" s="161">
        <v>9699</v>
      </c>
      <c r="F33" s="161">
        <v>31</v>
      </c>
      <c r="G33" s="161">
        <v>133</v>
      </c>
      <c r="H33" s="161">
        <v>9597</v>
      </c>
      <c r="I33" s="161">
        <v>5027</v>
      </c>
      <c r="J33" s="206">
        <v>52.4</v>
      </c>
      <c r="K33" s="205">
        <v>4347</v>
      </c>
      <c r="L33" s="161">
        <v>31</v>
      </c>
      <c r="M33" s="161">
        <v>58</v>
      </c>
      <c r="N33" s="161">
        <v>4320</v>
      </c>
      <c r="O33" s="161">
        <v>1224</v>
      </c>
      <c r="P33" s="189">
        <v>28.3</v>
      </c>
    </row>
    <row r="34" spans="1:16" ht="18" customHeight="1">
      <c r="A34" s="165" t="s">
        <v>186</v>
      </c>
      <c r="B34" s="164"/>
      <c r="C34" s="163" t="s">
        <v>185</v>
      </c>
      <c r="D34" s="162"/>
      <c r="E34" s="161">
        <v>2638</v>
      </c>
      <c r="F34" s="161">
        <v>0</v>
      </c>
      <c r="G34" s="161">
        <v>0</v>
      </c>
      <c r="H34" s="161">
        <v>2638</v>
      </c>
      <c r="I34" s="161">
        <v>2171</v>
      </c>
      <c r="J34" s="206">
        <v>82.3</v>
      </c>
      <c r="K34" s="205">
        <v>1643</v>
      </c>
      <c r="L34" s="161">
        <v>0</v>
      </c>
      <c r="M34" s="161">
        <v>0</v>
      </c>
      <c r="N34" s="161">
        <v>1643</v>
      </c>
      <c r="O34" s="161">
        <v>1403</v>
      </c>
      <c r="P34" s="189">
        <v>85.4</v>
      </c>
    </row>
    <row r="35" spans="1:16" ht="18" customHeight="1">
      <c r="A35" s="165" t="s">
        <v>184</v>
      </c>
      <c r="B35" s="164"/>
      <c r="C35" s="163" t="s">
        <v>183</v>
      </c>
      <c r="D35" s="162"/>
      <c r="E35" s="161">
        <v>3981</v>
      </c>
      <c r="F35" s="161">
        <v>26</v>
      </c>
      <c r="G35" s="161">
        <v>16</v>
      </c>
      <c r="H35" s="161">
        <v>3991</v>
      </c>
      <c r="I35" s="161">
        <v>1820</v>
      </c>
      <c r="J35" s="206">
        <v>45.6</v>
      </c>
      <c r="K35" s="205">
        <v>931</v>
      </c>
      <c r="L35" s="161">
        <v>26</v>
      </c>
      <c r="M35" s="161">
        <v>16</v>
      </c>
      <c r="N35" s="161">
        <v>941</v>
      </c>
      <c r="O35" s="161">
        <v>616</v>
      </c>
      <c r="P35" s="189">
        <v>65.5</v>
      </c>
    </row>
    <row r="36" spans="1:16" ht="18" customHeight="1">
      <c r="A36" s="165" t="s">
        <v>182</v>
      </c>
      <c r="B36" s="164"/>
      <c r="C36" s="163" t="s">
        <v>181</v>
      </c>
      <c r="D36" s="162"/>
      <c r="E36" s="161">
        <v>174</v>
      </c>
      <c r="F36" s="161">
        <v>0</v>
      </c>
      <c r="G36" s="161">
        <v>0</v>
      </c>
      <c r="H36" s="161">
        <v>174</v>
      </c>
      <c r="I36" s="161">
        <v>0</v>
      </c>
      <c r="J36" s="206">
        <v>0</v>
      </c>
      <c r="K36" s="205">
        <v>174</v>
      </c>
      <c r="L36" s="161">
        <v>0</v>
      </c>
      <c r="M36" s="161">
        <v>0</v>
      </c>
      <c r="N36" s="161">
        <v>174</v>
      </c>
      <c r="O36" s="161">
        <v>0</v>
      </c>
      <c r="P36" s="189">
        <v>0</v>
      </c>
    </row>
    <row r="37" spans="1:16" ht="18" customHeight="1">
      <c r="A37" s="165" t="s">
        <v>180</v>
      </c>
      <c r="B37" s="164"/>
      <c r="C37" s="163" t="s">
        <v>179</v>
      </c>
      <c r="D37" s="162"/>
      <c r="E37" s="161">
        <v>1401</v>
      </c>
      <c r="F37" s="161">
        <v>0</v>
      </c>
      <c r="G37" s="161">
        <v>0</v>
      </c>
      <c r="H37" s="161">
        <v>1401</v>
      </c>
      <c r="I37" s="161">
        <v>612</v>
      </c>
      <c r="J37" s="206">
        <v>43.7</v>
      </c>
      <c r="K37" s="205">
        <v>1120</v>
      </c>
      <c r="L37" s="161">
        <v>0</v>
      </c>
      <c r="M37" s="161">
        <v>0</v>
      </c>
      <c r="N37" s="161">
        <v>1120</v>
      </c>
      <c r="O37" s="161">
        <v>471</v>
      </c>
      <c r="P37" s="189">
        <v>42.1</v>
      </c>
    </row>
    <row r="38" spans="1:16" ht="18" customHeight="1">
      <c r="A38" s="165" t="s">
        <v>178</v>
      </c>
      <c r="B38" s="164"/>
      <c r="C38" s="163" t="s">
        <v>177</v>
      </c>
      <c r="D38" s="162"/>
      <c r="E38" s="161">
        <v>8453</v>
      </c>
      <c r="F38" s="161">
        <v>230</v>
      </c>
      <c r="G38" s="161">
        <v>138</v>
      </c>
      <c r="H38" s="161">
        <v>8545</v>
      </c>
      <c r="I38" s="161">
        <v>3537</v>
      </c>
      <c r="J38" s="206">
        <v>41.4</v>
      </c>
      <c r="K38" s="205">
        <v>3311</v>
      </c>
      <c r="L38" s="161">
        <v>100</v>
      </c>
      <c r="M38" s="161">
        <v>50</v>
      </c>
      <c r="N38" s="161">
        <v>3361</v>
      </c>
      <c r="O38" s="161">
        <v>1605</v>
      </c>
      <c r="P38" s="189">
        <v>47.8</v>
      </c>
    </row>
    <row r="39" spans="1:16" ht="18" customHeight="1">
      <c r="A39" s="165" t="s">
        <v>176</v>
      </c>
      <c r="B39" s="164"/>
      <c r="C39" s="163" t="s">
        <v>175</v>
      </c>
      <c r="D39" s="162"/>
      <c r="E39" s="161">
        <v>3594</v>
      </c>
      <c r="F39" s="161">
        <v>37</v>
      </c>
      <c r="G39" s="161">
        <v>26</v>
      </c>
      <c r="H39" s="161">
        <v>3605</v>
      </c>
      <c r="I39" s="161">
        <v>899</v>
      </c>
      <c r="J39" s="206">
        <v>24.9</v>
      </c>
      <c r="K39" s="205">
        <v>2558</v>
      </c>
      <c r="L39" s="161">
        <v>2</v>
      </c>
      <c r="M39" s="161">
        <v>26</v>
      </c>
      <c r="N39" s="161">
        <v>2534</v>
      </c>
      <c r="O39" s="161">
        <v>525</v>
      </c>
      <c r="P39" s="189">
        <v>20.7</v>
      </c>
    </row>
    <row r="40" spans="1:16" ht="18" customHeight="1">
      <c r="A40" s="165" t="s">
        <v>174</v>
      </c>
      <c r="B40" s="164"/>
      <c r="C40" s="163" t="s">
        <v>173</v>
      </c>
      <c r="D40" s="162"/>
      <c r="E40" s="161">
        <v>3859</v>
      </c>
      <c r="F40" s="161">
        <v>0</v>
      </c>
      <c r="G40" s="161">
        <v>0</v>
      </c>
      <c r="H40" s="161">
        <v>3859</v>
      </c>
      <c r="I40" s="161">
        <v>2253</v>
      </c>
      <c r="J40" s="206">
        <v>58.4</v>
      </c>
      <c r="K40" s="205">
        <v>2862</v>
      </c>
      <c r="L40" s="161">
        <v>0</v>
      </c>
      <c r="M40" s="161">
        <v>0</v>
      </c>
      <c r="N40" s="161">
        <v>2862</v>
      </c>
      <c r="O40" s="161">
        <v>1916</v>
      </c>
      <c r="P40" s="189">
        <v>66.9</v>
      </c>
    </row>
    <row r="41" spans="1:16" ht="18" customHeight="1">
      <c r="A41" s="165" t="s">
        <v>172</v>
      </c>
      <c r="B41" s="164"/>
      <c r="C41" s="163" t="s">
        <v>171</v>
      </c>
      <c r="D41" s="162"/>
      <c r="E41" s="161">
        <v>5102</v>
      </c>
      <c r="F41" s="161">
        <v>20</v>
      </c>
      <c r="G41" s="161">
        <v>92</v>
      </c>
      <c r="H41" s="161">
        <v>5030</v>
      </c>
      <c r="I41" s="161">
        <v>1823</v>
      </c>
      <c r="J41" s="206">
        <v>36.2</v>
      </c>
      <c r="K41" s="205">
        <v>3627</v>
      </c>
      <c r="L41" s="161">
        <v>20</v>
      </c>
      <c r="M41" s="161">
        <v>48</v>
      </c>
      <c r="N41" s="161">
        <v>3599</v>
      </c>
      <c r="O41" s="161">
        <v>858</v>
      </c>
      <c r="P41" s="189">
        <v>23.8</v>
      </c>
    </row>
    <row r="42" spans="1:16" ht="18" customHeight="1">
      <c r="A42" s="165" t="s">
        <v>170</v>
      </c>
      <c r="B42" s="164"/>
      <c r="C42" s="163" t="s">
        <v>169</v>
      </c>
      <c r="D42" s="162"/>
      <c r="E42" s="161">
        <v>7740</v>
      </c>
      <c r="F42" s="161">
        <v>19</v>
      </c>
      <c r="G42" s="161">
        <v>47</v>
      </c>
      <c r="H42" s="161">
        <v>7712</v>
      </c>
      <c r="I42" s="161">
        <v>2853</v>
      </c>
      <c r="J42" s="206">
        <v>37</v>
      </c>
      <c r="K42" s="205">
        <v>4967</v>
      </c>
      <c r="L42" s="161">
        <v>19</v>
      </c>
      <c r="M42" s="161">
        <v>47</v>
      </c>
      <c r="N42" s="161">
        <v>4939</v>
      </c>
      <c r="O42" s="161">
        <v>1103</v>
      </c>
      <c r="P42" s="189">
        <v>22.3</v>
      </c>
    </row>
    <row r="43" spans="1:16" ht="18" customHeight="1">
      <c r="A43" s="165" t="s">
        <v>168</v>
      </c>
      <c r="B43" s="164"/>
      <c r="C43" s="163" t="s">
        <v>167</v>
      </c>
      <c r="D43" s="162"/>
      <c r="E43" s="161">
        <v>4328</v>
      </c>
      <c r="F43" s="161">
        <v>29</v>
      </c>
      <c r="G43" s="161">
        <v>24</v>
      </c>
      <c r="H43" s="161">
        <v>4333</v>
      </c>
      <c r="I43" s="161">
        <v>1567</v>
      </c>
      <c r="J43" s="206">
        <v>36.2</v>
      </c>
      <c r="K43" s="205">
        <v>3181</v>
      </c>
      <c r="L43" s="161">
        <v>29</v>
      </c>
      <c r="M43" s="161">
        <v>24</v>
      </c>
      <c r="N43" s="161">
        <v>3186</v>
      </c>
      <c r="O43" s="161">
        <v>1035</v>
      </c>
      <c r="P43" s="189">
        <v>32.5</v>
      </c>
    </row>
    <row r="44" spans="1:16" ht="18" customHeight="1">
      <c r="A44" s="165" t="s">
        <v>166</v>
      </c>
      <c r="B44" s="164"/>
      <c r="C44" s="163" t="s">
        <v>165</v>
      </c>
      <c r="D44" s="162"/>
      <c r="E44" s="161">
        <v>2773</v>
      </c>
      <c r="F44" s="161">
        <v>8</v>
      </c>
      <c r="G44" s="161">
        <v>20</v>
      </c>
      <c r="H44" s="161">
        <v>2761</v>
      </c>
      <c r="I44" s="161">
        <v>1202</v>
      </c>
      <c r="J44" s="206">
        <v>43.5</v>
      </c>
      <c r="K44" s="205">
        <v>2293</v>
      </c>
      <c r="L44" s="161">
        <v>8</v>
      </c>
      <c r="M44" s="161">
        <v>20</v>
      </c>
      <c r="N44" s="161">
        <v>2281</v>
      </c>
      <c r="O44" s="161">
        <v>851</v>
      </c>
      <c r="P44" s="189">
        <v>37.3</v>
      </c>
    </row>
    <row r="45" spans="1:16" ht="18" customHeight="1">
      <c r="A45" s="165" t="s">
        <v>164</v>
      </c>
      <c r="B45" s="164"/>
      <c r="C45" s="163" t="s">
        <v>163</v>
      </c>
      <c r="D45" s="162"/>
      <c r="E45" s="161">
        <v>7617</v>
      </c>
      <c r="F45" s="161">
        <v>28</v>
      </c>
      <c r="G45" s="161">
        <v>62</v>
      </c>
      <c r="H45" s="161">
        <v>7583</v>
      </c>
      <c r="I45" s="161">
        <v>3116</v>
      </c>
      <c r="J45" s="206">
        <v>41.1</v>
      </c>
      <c r="K45" s="205">
        <v>4543</v>
      </c>
      <c r="L45" s="161">
        <v>28</v>
      </c>
      <c r="M45" s="161">
        <v>62</v>
      </c>
      <c r="N45" s="161">
        <v>4509</v>
      </c>
      <c r="O45" s="161">
        <v>735</v>
      </c>
      <c r="P45" s="189">
        <v>16.3</v>
      </c>
    </row>
    <row r="46" spans="1:16" ht="18" customHeight="1">
      <c r="A46" s="151" t="s">
        <v>162</v>
      </c>
      <c r="B46" s="150"/>
      <c r="C46" s="149" t="s">
        <v>161</v>
      </c>
      <c r="D46" s="148"/>
      <c r="E46" s="147">
        <v>6378</v>
      </c>
      <c r="F46" s="147">
        <v>16</v>
      </c>
      <c r="G46" s="147">
        <v>263</v>
      </c>
      <c r="H46" s="147">
        <v>6131</v>
      </c>
      <c r="I46" s="147">
        <v>1498</v>
      </c>
      <c r="J46" s="200">
        <v>24.4</v>
      </c>
      <c r="K46" s="199">
        <v>3472</v>
      </c>
      <c r="L46" s="147">
        <v>16</v>
      </c>
      <c r="M46" s="147">
        <v>263</v>
      </c>
      <c r="N46" s="147">
        <v>3225</v>
      </c>
      <c r="O46" s="147">
        <v>995</v>
      </c>
      <c r="P46" s="187">
        <v>30.9</v>
      </c>
    </row>
    <row r="47" spans="1:16" ht="18" customHeight="1">
      <c r="A47" s="156" t="s">
        <v>160</v>
      </c>
      <c r="B47" s="155"/>
      <c r="C47" s="154" t="s">
        <v>159</v>
      </c>
      <c r="D47" s="153"/>
      <c r="E47" s="152">
        <v>38822</v>
      </c>
      <c r="F47" s="152">
        <v>196</v>
      </c>
      <c r="G47" s="152">
        <v>127</v>
      </c>
      <c r="H47" s="152">
        <v>38891</v>
      </c>
      <c r="I47" s="152">
        <v>19937</v>
      </c>
      <c r="J47" s="202">
        <v>51.3</v>
      </c>
      <c r="K47" s="201">
        <v>26313</v>
      </c>
      <c r="L47" s="152">
        <v>196</v>
      </c>
      <c r="M47" s="152">
        <v>127</v>
      </c>
      <c r="N47" s="152">
        <v>26382</v>
      </c>
      <c r="O47" s="152">
        <v>16346</v>
      </c>
      <c r="P47" s="188">
        <v>62</v>
      </c>
    </row>
    <row r="48" spans="1:16" ht="18" customHeight="1">
      <c r="A48" s="151" t="s">
        <v>158</v>
      </c>
      <c r="B48" s="150"/>
      <c r="C48" s="149" t="s">
        <v>157</v>
      </c>
      <c r="D48" s="148"/>
      <c r="E48" s="147">
        <v>187781</v>
      </c>
      <c r="F48" s="147">
        <v>3354</v>
      </c>
      <c r="G48" s="147">
        <v>2600</v>
      </c>
      <c r="H48" s="147">
        <v>188535</v>
      </c>
      <c r="I48" s="147">
        <v>153453</v>
      </c>
      <c r="J48" s="200">
        <v>81.4</v>
      </c>
      <c r="K48" s="199">
        <v>83441</v>
      </c>
      <c r="L48" s="147">
        <v>912</v>
      </c>
      <c r="M48" s="147">
        <v>1473</v>
      </c>
      <c r="N48" s="147">
        <v>82880</v>
      </c>
      <c r="O48" s="147">
        <v>74370</v>
      </c>
      <c r="P48" s="187">
        <v>89.7</v>
      </c>
    </row>
    <row r="49" spans="1:16" ht="18" customHeight="1">
      <c r="A49" s="160" t="s">
        <v>156</v>
      </c>
      <c r="B49" s="159"/>
      <c r="C49" s="158" t="s">
        <v>155</v>
      </c>
      <c r="D49" s="157"/>
      <c r="E49" s="120">
        <v>4753</v>
      </c>
      <c r="F49" s="120">
        <v>38</v>
      </c>
      <c r="G49" s="120">
        <v>172</v>
      </c>
      <c r="H49" s="120">
        <v>4619</v>
      </c>
      <c r="I49" s="120">
        <v>3256</v>
      </c>
      <c r="J49" s="204">
        <v>70.5</v>
      </c>
      <c r="K49" s="203">
        <v>2001</v>
      </c>
      <c r="L49" s="120">
        <v>38</v>
      </c>
      <c r="M49" s="120">
        <v>58</v>
      </c>
      <c r="N49" s="120">
        <v>1981</v>
      </c>
      <c r="O49" s="120">
        <v>1758</v>
      </c>
      <c r="P49" s="138">
        <v>88.7</v>
      </c>
    </row>
    <row r="50" spans="1:16" ht="18" customHeight="1">
      <c r="A50" s="160" t="s">
        <v>154</v>
      </c>
      <c r="B50" s="159"/>
      <c r="C50" s="158" t="s">
        <v>153</v>
      </c>
      <c r="D50" s="157"/>
      <c r="E50" s="120">
        <v>101930</v>
      </c>
      <c r="F50" s="120">
        <v>1411</v>
      </c>
      <c r="G50" s="120">
        <v>1246</v>
      </c>
      <c r="H50" s="120">
        <v>102095</v>
      </c>
      <c r="I50" s="120">
        <v>31324</v>
      </c>
      <c r="J50" s="204">
        <v>30.7</v>
      </c>
      <c r="K50" s="203">
        <v>70426</v>
      </c>
      <c r="L50" s="120">
        <v>1037</v>
      </c>
      <c r="M50" s="120">
        <v>1008</v>
      </c>
      <c r="N50" s="120">
        <v>70455</v>
      </c>
      <c r="O50" s="120">
        <v>13473</v>
      </c>
      <c r="P50" s="138">
        <v>19.1</v>
      </c>
    </row>
    <row r="51" spans="1:16" ht="18" customHeight="1">
      <c r="A51" s="156" t="s">
        <v>152</v>
      </c>
      <c r="B51" s="155"/>
      <c r="C51" s="154" t="s">
        <v>151</v>
      </c>
      <c r="D51" s="153"/>
      <c r="E51" s="152">
        <v>3102</v>
      </c>
      <c r="F51" s="152">
        <v>140</v>
      </c>
      <c r="G51" s="152">
        <v>376</v>
      </c>
      <c r="H51" s="152">
        <v>2866</v>
      </c>
      <c r="I51" s="152">
        <v>1144</v>
      </c>
      <c r="J51" s="202">
        <v>39.9</v>
      </c>
      <c r="K51" s="201">
        <v>2625</v>
      </c>
      <c r="L51" s="152">
        <v>131</v>
      </c>
      <c r="M51" s="152">
        <v>376</v>
      </c>
      <c r="N51" s="152">
        <v>2380</v>
      </c>
      <c r="O51" s="152">
        <v>1106</v>
      </c>
      <c r="P51" s="188">
        <v>46.5</v>
      </c>
    </row>
    <row r="52" spans="1:16" ht="18" customHeight="1">
      <c r="A52" s="151" t="s">
        <v>150</v>
      </c>
      <c r="B52" s="150"/>
      <c r="C52" s="149" t="s">
        <v>149</v>
      </c>
      <c r="D52" s="148"/>
      <c r="E52" s="147">
        <v>42462</v>
      </c>
      <c r="F52" s="147">
        <v>649</v>
      </c>
      <c r="G52" s="147">
        <v>664</v>
      </c>
      <c r="H52" s="147">
        <v>42447</v>
      </c>
      <c r="I52" s="147">
        <v>33528</v>
      </c>
      <c r="J52" s="200">
        <v>79</v>
      </c>
      <c r="K52" s="199">
        <v>33871</v>
      </c>
      <c r="L52" s="147">
        <v>601</v>
      </c>
      <c r="M52" s="147">
        <v>664</v>
      </c>
      <c r="N52" s="147">
        <v>33808</v>
      </c>
      <c r="O52" s="147">
        <v>27134</v>
      </c>
      <c r="P52" s="187">
        <v>80.3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66" t="s">
        <v>52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265" t="s">
        <v>13</v>
      </c>
      <c r="B5" s="250" t="s">
        <v>4</v>
      </c>
      <c r="C5" s="251"/>
      <c r="D5" s="252"/>
      <c r="E5" s="250" t="s">
        <v>7</v>
      </c>
      <c r="F5" s="251"/>
      <c r="G5" s="252"/>
      <c r="H5" s="250" t="s">
        <v>8</v>
      </c>
      <c r="I5" s="252"/>
      <c r="J5" s="250" t="s">
        <v>9</v>
      </c>
      <c r="K5" s="252"/>
      <c r="L5" s="250" t="s">
        <v>22</v>
      </c>
      <c r="M5" s="252"/>
      <c r="N5" s="250" t="s">
        <v>10</v>
      </c>
      <c r="O5" s="252"/>
      <c r="P5" s="250" t="s">
        <v>11</v>
      </c>
      <c r="Q5" s="252"/>
      <c r="R5" s="250" t="s">
        <v>12</v>
      </c>
      <c r="S5" s="251"/>
      <c r="T5" s="251"/>
      <c r="U5" s="251"/>
      <c r="V5" s="251"/>
      <c r="W5" s="251"/>
      <c r="X5" s="251"/>
      <c r="Y5" s="251"/>
      <c r="Z5" s="251"/>
      <c r="AA5" s="251"/>
      <c r="AB5" s="252"/>
    </row>
    <row r="6" spans="1:28" ht="15" customHeight="1">
      <c r="A6" s="265"/>
      <c r="B6" s="255" t="s">
        <v>5</v>
      </c>
      <c r="C6" s="258" t="s">
        <v>6</v>
      </c>
      <c r="D6" s="259"/>
      <c r="E6" s="255" t="s">
        <v>5</v>
      </c>
      <c r="F6" s="258" t="s">
        <v>6</v>
      </c>
      <c r="G6" s="259"/>
      <c r="H6" s="255" t="s">
        <v>5</v>
      </c>
      <c r="I6" s="3" t="s">
        <v>6</v>
      </c>
      <c r="J6" s="262" t="s">
        <v>5</v>
      </c>
      <c r="K6" s="3" t="s">
        <v>6</v>
      </c>
      <c r="L6" s="255" t="s">
        <v>5</v>
      </c>
      <c r="M6" s="3" t="s">
        <v>6</v>
      </c>
      <c r="N6" s="255" t="s">
        <v>5</v>
      </c>
      <c r="O6" s="3" t="s">
        <v>6</v>
      </c>
      <c r="P6" s="255" t="s">
        <v>5</v>
      </c>
      <c r="Q6" s="3" t="s">
        <v>6</v>
      </c>
      <c r="R6" s="255" t="s">
        <v>5</v>
      </c>
      <c r="S6" s="258" t="s">
        <v>6</v>
      </c>
      <c r="T6" s="259"/>
      <c r="U6" s="4" t="s">
        <v>49</v>
      </c>
      <c r="V6" s="258" t="s">
        <v>6</v>
      </c>
      <c r="W6" s="259"/>
      <c r="X6" s="4" t="s">
        <v>49</v>
      </c>
      <c r="Y6" s="258" t="s">
        <v>6</v>
      </c>
      <c r="Z6" s="259"/>
      <c r="AA6" s="253" t="s">
        <v>23</v>
      </c>
      <c r="AB6" s="254"/>
    </row>
    <row r="7" spans="1:28" ht="15" customHeight="1">
      <c r="A7" s="265"/>
      <c r="B7" s="255"/>
      <c r="C7" s="256" t="s">
        <v>16</v>
      </c>
      <c r="D7" s="257"/>
      <c r="E7" s="255"/>
      <c r="F7" s="256" t="s">
        <v>16</v>
      </c>
      <c r="G7" s="257"/>
      <c r="H7" s="255"/>
      <c r="I7" s="5" t="s">
        <v>16</v>
      </c>
      <c r="J7" s="263"/>
      <c r="K7" s="5" t="s">
        <v>16</v>
      </c>
      <c r="L7" s="255"/>
      <c r="M7" s="5" t="s">
        <v>16</v>
      </c>
      <c r="N7" s="255"/>
      <c r="O7" s="5" t="s">
        <v>16</v>
      </c>
      <c r="P7" s="255"/>
      <c r="Q7" s="5" t="s">
        <v>17</v>
      </c>
      <c r="R7" s="255"/>
      <c r="S7" s="256" t="s">
        <v>16</v>
      </c>
      <c r="T7" s="257"/>
      <c r="U7" s="38" t="s">
        <v>40</v>
      </c>
      <c r="V7" s="256" t="s">
        <v>16</v>
      </c>
      <c r="W7" s="257"/>
      <c r="X7" s="19" t="s">
        <v>48</v>
      </c>
      <c r="Y7" s="256" t="s">
        <v>16</v>
      </c>
      <c r="Z7" s="257"/>
      <c r="AA7" s="260" t="s">
        <v>24</v>
      </c>
      <c r="AB7" s="261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279563</v>
      </c>
      <c r="C9" s="24">
        <v>-2.7</v>
      </c>
      <c r="D9" s="10"/>
      <c r="E9" s="11">
        <v>253669</v>
      </c>
      <c r="F9" s="24">
        <v>-0.1</v>
      </c>
      <c r="G9" s="10"/>
      <c r="H9" s="11">
        <v>233646</v>
      </c>
      <c r="I9" s="29">
        <v>-0.3</v>
      </c>
      <c r="J9" s="30">
        <v>135.1</v>
      </c>
      <c r="K9" s="24">
        <v>1.9</v>
      </c>
      <c r="L9" s="31">
        <v>124</v>
      </c>
      <c r="M9" s="24">
        <v>2.1</v>
      </c>
      <c r="N9" s="31">
        <v>11.1</v>
      </c>
      <c r="O9" s="24">
        <v>-0.9</v>
      </c>
      <c r="P9" s="31">
        <v>17.6</v>
      </c>
      <c r="Q9" s="37">
        <v>0.40000000000000213</v>
      </c>
      <c r="R9" s="23">
        <v>1164909</v>
      </c>
      <c r="S9" s="24">
        <v>-0.1</v>
      </c>
      <c r="T9" s="10"/>
      <c r="U9" s="11">
        <v>746816</v>
      </c>
      <c r="V9" s="24">
        <v>1</v>
      </c>
      <c r="W9" s="10"/>
      <c r="X9" s="11">
        <v>418093</v>
      </c>
      <c r="Y9" s="24">
        <v>-1.9</v>
      </c>
      <c r="Z9" s="10"/>
      <c r="AA9" s="24">
        <v>35.9</v>
      </c>
      <c r="AB9" s="39"/>
    </row>
    <row r="10" spans="1:28" ht="21" customHeight="1">
      <c r="A10" s="32" t="s">
        <v>26</v>
      </c>
      <c r="B10" s="42">
        <v>342005</v>
      </c>
      <c r="C10" s="43">
        <v>-5.6</v>
      </c>
      <c r="D10" s="44"/>
      <c r="E10" s="45">
        <v>342005</v>
      </c>
      <c r="F10" s="43">
        <v>-5.6</v>
      </c>
      <c r="G10" s="44"/>
      <c r="H10" s="45">
        <v>306552</v>
      </c>
      <c r="I10" s="46">
        <v>-3</v>
      </c>
      <c r="J10" s="47">
        <v>152.3</v>
      </c>
      <c r="K10" s="43">
        <v>0.4</v>
      </c>
      <c r="L10" s="48">
        <v>138.3</v>
      </c>
      <c r="M10" s="43">
        <v>-0.8</v>
      </c>
      <c r="N10" s="48">
        <v>14</v>
      </c>
      <c r="O10" s="43">
        <v>14.8</v>
      </c>
      <c r="P10" s="48">
        <v>19.2</v>
      </c>
      <c r="Q10" s="49">
        <v>-0.10000000000000142</v>
      </c>
      <c r="R10" s="42">
        <v>424</v>
      </c>
      <c r="S10" s="43">
        <v>7</v>
      </c>
      <c r="T10" s="44"/>
      <c r="U10" s="45">
        <v>423</v>
      </c>
      <c r="V10" s="43">
        <v>7</v>
      </c>
      <c r="W10" s="44"/>
      <c r="X10" s="45">
        <v>1</v>
      </c>
      <c r="Y10" s="43">
        <v>0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376545</v>
      </c>
      <c r="C11" s="24">
        <v>-1.8</v>
      </c>
      <c r="D11" s="10"/>
      <c r="E11" s="11">
        <v>376545</v>
      </c>
      <c r="F11" s="24">
        <v>-1.7</v>
      </c>
      <c r="G11" s="10"/>
      <c r="H11" s="11">
        <v>355367</v>
      </c>
      <c r="I11" s="29">
        <v>-1.1</v>
      </c>
      <c r="J11" s="30">
        <v>135.6</v>
      </c>
      <c r="K11" s="24">
        <v>-3.8</v>
      </c>
      <c r="L11" s="31">
        <v>124.6</v>
      </c>
      <c r="M11" s="24">
        <v>-3.2</v>
      </c>
      <c r="N11" s="31">
        <v>11</v>
      </c>
      <c r="O11" s="24">
        <v>-9.8</v>
      </c>
      <c r="P11" s="31">
        <v>17</v>
      </c>
      <c r="Q11" s="37">
        <v>-0.10000000000000142</v>
      </c>
      <c r="R11" s="23">
        <v>26560</v>
      </c>
      <c r="S11" s="24">
        <v>-3.4</v>
      </c>
      <c r="T11" s="10"/>
      <c r="U11" s="11">
        <v>26191</v>
      </c>
      <c r="V11" s="24">
        <v>-3.4</v>
      </c>
      <c r="W11" s="10"/>
      <c r="X11" s="11">
        <v>369</v>
      </c>
      <c r="Y11" s="24">
        <v>-4.4</v>
      </c>
      <c r="Z11" s="10"/>
      <c r="AA11" s="24">
        <v>1.4</v>
      </c>
      <c r="AB11" s="39"/>
    </row>
    <row r="12" spans="1:28" ht="21" customHeight="1">
      <c r="A12" s="5" t="s">
        <v>2</v>
      </c>
      <c r="B12" s="23">
        <v>322002</v>
      </c>
      <c r="C12" s="24">
        <v>6</v>
      </c>
      <c r="D12" s="10"/>
      <c r="E12" s="11">
        <v>284390</v>
      </c>
      <c r="F12" s="24">
        <v>-0.1</v>
      </c>
      <c r="G12" s="10"/>
      <c r="H12" s="11">
        <v>256135</v>
      </c>
      <c r="I12" s="29">
        <v>-1.7</v>
      </c>
      <c r="J12" s="30">
        <v>144.1</v>
      </c>
      <c r="K12" s="24">
        <v>1.9</v>
      </c>
      <c r="L12" s="31">
        <v>130.3</v>
      </c>
      <c r="M12" s="24">
        <v>1.1</v>
      </c>
      <c r="N12" s="31">
        <v>13.8</v>
      </c>
      <c r="O12" s="24">
        <v>10.4</v>
      </c>
      <c r="P12" s="31">
        <v>17.2</v>
      </c>
      <c r="Q12" s="37">
        <v>0.3000000000000007</v>
      </c>
      <c r="R12" s="23">
        <v>276664</v>
      </c>
      <c r="S12" s="24">
        <v>0.3</v>
      </c>
      <c r="T12" s="10"/>
      <c r="U12" s="11">
        <v>220288</v>
      </c>
      <c r="V12" s="24">
        <v>-0.7</v>
      </c>
      <c r="W12" s="10"/>
      <c r="X12" s="11">
        <v>56376</v>
      </c>
      <c r="Y12" s="24">
        <v>4.5</v>
      </c>
      <c r="Z12" s="10"/>
      <c r="AA12" s="24">
        <v>20.4</v>
      </c>
      <c r="AB12" s="39"/>
    </row>
    <row r="13" spans="1:28" ht="21" customHeight="1">
      <c r="A13" s="5" t="s">
        <v>27</v>
      </c>
      <c r="B13" s="23">
        <v>391015</v>
      </c>
      <c r="C13" s="24">
        <v>0.7</v>
      </c>
      <c r="D13" s="10"/>
      <c r="E13" s="11">
        <v>391015</v>
      </c>
      <c r="F13" s="24">
        <v>0.8</v>
      </c>
      <c r="G13" s="10"/>
      <c r="H13" s="11">
        <v>366335</v>
      </c>
      <c r="I13" s="29">
        <v>2.4</v>
      </c>
      <c r="J13" s="30">
        <v>117.2</v>
      </c>
      <c r="K13" s="24">
        <v>-9.1</v>
      </c>
      <c r="L13" s="31">
        <v>112.9</v>
      </c>
      <c r="M13" s="24">
        <v>-9.1</v>
      </c>
      <c r="N13" s="31">
        <v>4.3</v>
      </c>
      <c r="O13" s="24">
        <v>-10.5</v>
      </c>
      <c r="P13" s="31">
        <v>15.2</v>
      </c>
      <c r="Q13" s="37">
        <v>-1.6999999999999993</v>
      </c>
      <c r="R13" s="23">
        <v>6659</v>
      </c>
      <c r="S13" s="24">
        <v>-8.3</v>
      </c>
      <c r="T13" s="10"/>
      <c r="U13" s="11">
        <v>6320</v>
      </c>
      <c r="V13" s="24">
        <v>-8.4</v>
      </c>
      <c r="W13" s="10"/>
      <c r="X13" s="11">
        <v>339</v>
      </c>
      <c r="Y13" s="24">
        <v>-7.6</v>
      </c>
      <c r="Z13" s="10"/>
      <c r="AA13" s="24">
        <v>5.1</v>
      </c>
      <c r="AB13" s="39"/>
    </row>
    <row r="14" spans="1:28" ht="21" customHeight="1">
      <c r="A14" s="5" t="s">
        <v>3</v>
      </c>
      <c r="B14" s="23">
        <v>369240</v>
      </c>
      <c r="C14" s="24">
        <v>1.4</v>
      </c>
      <c r="D14" s="10"/>
      <c r="E14" s="11">
        <v>352830</v>
      </c>
      <c r="F14" s="24">
        <v>3.4</v>
      </c>
      <c r="G14" s="10"/>
      <c r="H14" s="11">
        <v>313606</v>
      </c>
      <c r="I14" s="29">
        <v>1.8</v>
      </c>
      <c r="J14" s="30">
        <v>156</v>
      </c>
      <c r="K14" s="24">
        <v>3.7</v>
      </c>
      <c r="L14" s="31">
        <v>136.8</v>
      </c>
      <c r="M14" s="24">
        <v>2.3</v>
      </c>
      <c r="N14" s="31">
        <v>19.2</v>
      </c>
      <c r="O14" s="24">
        <v>15</v>
      </c>
      <c r="P14" s="31">
        <v>17.5</v>
      </c>
      <c r="Q14" s="37">
        <v>0</v>
      </c>
      <c r="R14" s="23">
        <v>17463</v>
      </c>
      <c r="S14" s="24">
        <v>-0.5</v>
      </c>
      <c r="T14" s="10"/>
      <c r="U14" s="11">
        <v>16717</v>
      </c>
      <c r="V14" s="24">
        <v>1.4</v>
      </c>
      <c r="W14" s="10"/>
      <c r="X14" s="11">
        <v>746</v>
      </c>
      <c r="Y14" s="24">
        <v>-28.9</v>
      </c>
      <c r="Z14" s="10"/>
      <c r="AA14" s="24">
        <v>4.3</v>
      </c>
      <c r="AB14" s="39"/>
    </row>
    <row r="15" spans="1:28" ht="21" customHeight="1">
      <c r="A15" s="5" t="s">
        <v>28</v>
      </c>
      <c r="B15" s="23">
        <v>264129</v>
      </c>
      <c r="C15" s="24">
        <v>-0.7</v>
      </c>
      <c r="D15" s="10"/>
      <c r="E15" s="11">
        <v>253365</v>
      </c>
      <c r="F15" s="24">
        <v>1.4</v>
      </c>
      <c r="G15" s="10"/>
      <c r="H15" s="11">
        <v>211898</v>
      </c>
      <c r="I15" s="29">
        <v>3.3</v>
      </c>
      <c r="J15" s="30">
        <v>158</v>
      </c>
      <c r="K15" s="24">
        <v>3</v>
      </c>
      <c r="L15" s="31">
        <v>131.8</v>
      </c>
      <c r="M15" s="24">
        <v>4.3</v>
      </c>
      <c r="N15" s="31">
        <v>26.2</v>
      </c>
      <c r="O15" s="24">
        <v>-3.3</v>
      </c>
      <c r="P15" s="31">
        <v>19.2</v>
      </c>
      <c r="Q15" s="37">
        <v>1.0999999999999979</v>
      </c>
      <c r="R15" s="23">
        <v>143161</v>
      </c>
      <c r="S15" s="24">
        <v>-0.2</v>
      </c>
      <c r="T15" s="10"/>
      <c r="U15" s="11">
        <v>83527</v>
      </c>
      <c r="V15" s="24">
        <v>3.9</v>
      </c>
      <c r="W15" s="10"/>
      <c r="X15" s="11">
        <v>59634</v>
      </c>
      <c r="Y15" s="24">
        <v>-5.5</v>
      </c>
      <c r="Z15" s="10"/>
      <c r="AA15" s="24">
        <v>41.7</v>
      </c>
      <c r="AB15" s="39"/>
    </row>
    <row r="16" spans="1:28" ht="21" customHeight="1">
      <c r="A16" s="5" t="s">
        <v>29</v>
      </c>
      <c r="B16" s="23">
        <v>235430</v>
      </c>
      <c r="C16" s="24">
        <v>-12.9</v>
      </c>
      <c r="D16" s="10"/>
      <c r="E16" s="11">
        <v>199047</v>
      </c>
      <c r="F16" s="24">
        <v>-4</v>
      </c>
      <c r="G16" s="10"/>
      <c r="H16" s="11">
        <v>191502</v>
      </c>
      <c r="I16" s="29">
        <v>-4</v>
      </c>
      <c r="J16" s="30">
        <v>124.8</v>
      </c>
      <c r="K16" s="24">
        <v>-3.3</v>
      </c>
      <c r="L16" s="31">
        <v>119</v>
      </c>
      <c r="M16" s="24">
        <v>-2.4</v>
      </c>
      <c r="N16" s="31">
        <v>5.8</v>
      </c>
      <c r="O16" s="24">
        <v>-18.3</v>
      </c>
      <c r="P16" s="31">
        <v>18.5</v>
      </c>
      <c r="Q16" s="37">
        <v>-0.10000000000000142</v>
      </c>
      <c r="R16" s="23">
        <v>192980</v>
      </c>
      <c r="S16" s="24">
        <v>-1</v>
      </c>
      <c r="T16" s="10"/>
      <c r="U16" s="11">
        <v>74796</v>
      </c>
      <c r="V16" s="24">
        <v>-7.1</v>
      </c>
      <c r="W16" s="10"/>
      <c r="X16" s="11">
        <v>118184</v>
      </c>
      <c r="Y16" s="24">
        <v>3.4</v>
      </c>
      <c r="Z16" s="10"/>
      <c r="AA16" s="24">
        <v>61.2</v>
      </c>
      <c r="AB16" s="39"/>
    </row>
    <row r="17" spans="1:28" ht="21" customHeight="1">
      <c r="A17" s="5" t="s">
        <v>30</v>
      </c>
      <c r="B17" s="23">
        <v>362328</v>
      </c>
      <c r="C17" s="24">
        <v>4.5</v>
      </c>
      <c r="D17" s="10"/>
      <c r="E17" s="11">
        <v>352404</v>
      </c>
      <c r="F17" s="24">
        <v>5.9</v>
      </c>
      <c r="G17" s="10"/>
      <c r="H17" s="11">
        <v>321838</v>
      </c>
      <c r="I17" s="29">
        <v>6.3</v>
      </c>
      <c r="J17" s="30">
        <v>149.2</v>
      </c>
      <c r="K17" s="24">
        <v>5.8</v>
      </c>
      <c r="L17" s="31">
        <v>134.7</v>
      </c>
      <c r="M17" s="24">
        <v>5.7</v>
      </c>
      <c r="N17" s="31">
        <v>14.5</v>
      </c>
      <c r="O17" s="24">
        <v>7.4</v>
      </c>
      <c r="P17" s="31">
        <v>18.4</v>
      </c>
      <c r="Q17" s="37">
        <v>0.5999999999999979</v>
      </c>
      <c r="R17" s="23">
        <v>30315</v>
      </c>
      <c r="S17" s="24">
        <v>-3.1</v>
      </c>
      <c r="T17" s="10"/>
      <c r="U17" s="11">
        <v>23587</v>
      </c>
      <c r="V17" s="24">
        <v>-2.7</v>
      </c>
      <c r="W17" s="10"/>
      <c r="X17" s="11">
        <v>6728</v>
      </c>
      <c r="Y17" s="24">
        <v>-4.3</v>
      </c>
      <c r="Z17" s="10"/>
      <c r="AA17" s="24">
        <v>22.2</v>
      </c>
      <c r="AB17" s="39"/>
    </row>
    <row r="18" spans="1:28" ht="21" customHeight="1">
      <c r="A18" s="5" t="s">
        <v>31</v>
      </c>
      <c r="B18" s="23">
        <v>176951</v>
      </c>
      <c r="C18" s="24">
        <v>-2</v>
      </c>
      <c r="D18" s="10"/>
      <c r="E18" s="11">
        <v>175583</v>
      </c>
      <c r="F18" s="24">
        <v>-1.9</v>
      </c>
      <c r="G18" s="10"/>
      <c r="H18" s="11">
        <v>160759</v>
      </c>
      <c r="I18" s="29">
        <v>-1.9</v>
      </c>
      <c r="J18" s="30">
        <v>116.8</v>
      </c>
      <c r="K18" s="24">
        <v>-4.1</v>
      </c>
      <c r="L18" s="31">
        <v>109.8</v>
      </c>
      <c r="M18" s="24">
        <v>-3.3</v>
      </c>
      <c r="N18" s="31">
        <v>7</v>
      </c>
      <c r="O18" s="24">
        <v>-14.6</v>
      </c>
      <c r="P18" s="31">
        <v>17.2</v>
      </c>
      <c r="Q18" s="37">
        <v>-0.6999999999999993</v>
      </c>
      <c r="R18" s="23">
        <v>9098</v>
      </c>
      <c r="S18" s="24">
        <v>2.4</v>
      </c>
      <c r="T18" s="10"/>
      <c r="U18" s="11">
        <v>4377</v>
      </c>
      <c r="V18" s="24">
        <v>1</v>
      </c>
      <c r="W18" s="10"/>
      <c r="X18" s="11">
        <v>4721</v>
      </c>
      <c r="Y18" s="24">
        <v>3.6</v>
      </c>
      <c r="Z18" s="10"/>
      <c r="AA18" s="24">
        <v>51.9</v>
      </c>
      <c r="AB18" s="39"/>
    </row>
    <row r="19" spans="1:28" ht="21" customHeight="1">
      <c r="A19" s="5" t="s">
        <v>32</v>
      </c>
      <c r="B19" s="23">
        <v>414054</v>
      </c>
      <c r="C19" s="24">
        <v>-26.7</v>
      </c>
      <c r="D19" s="10"/>
      <c r="E19" s="11">
        <v>412925</v>
      </c>
      <c r="F19" s="24">
        <v>-2.5</v>
      </c>
      <c r="G19" s="10"/>
      <c r="H19" s="11">
        <v>382014</v>
      </c>
      <c r="I19" s="29">
        <v>-3.2</v>
      </c>
      <c r="J19" s="30">
        <v>144</v>
      </c>
      <c r="K19" s="24">
        <v>3.6</v>
      </c>
      <c r="L19" s="31">
        <v>131.1</v>
      </c>
      <c r="M19" s="24">
        <v>3.4</v>
      </c>
      <c r="N19" s="31">
        <v>12.9</v>
      </c>
      <c r="O19" s="24">
        <v>5</v>
      </c>
      <c r="P19" s="31">
        <v>17.3</v>
      </c>
      <c r="Q19" s="37">
        <v>0.5</v>
      </c>
      <c r="R19" s="23">
        <v>24855</v>
      </c>
      <c r="S19" s="24">
        <v>-1.3</v>
      </c>
      <c r="T19" s="10"/>
      <c r="U19" s="11">
        <v>22306</v>
      </c>
      <c r="V19" s="24">
        <v>0.3</v>
      </c>
      <c r="W19" s="10"/>
      <c r="X19" s="11">
        <v>2549</v>
      </c>
      <c r="Y19" s="24">
        <v>-14.1</v>
      </c>
      <c r="Z19" s="10"/>
      <c r="AA19" s="24">
        <v>10.3</v>
      </c>
      <c r="AB19" s="39"/>
    </row>
    <row r="20" spans="1:28" ht="21" customHeight="1">
      <c r="A20" s="5" t="s">
        <v>33</v>
      </c>
      <c r="B20" s="23">
        <v>123311</v>
      </c>
      <c r="C20" s="24">
        <v>-6.1</v>
      </c>
      <c r="D20" s="10"/>
      <c r="E20" s="11">
        <v>121178</v>
      </c>
      <c r="F20" s="24">
        <v>-7.7</v>
      </c>
      <c r="G20" s="10"/>
      <c r="H20" s="11">
        <v>116611</v>
      </c>
      <c r="I20" s="29">
        <v>-6.7</v>
      </c>
      <c r="J20" s="30">
        <v>93</v>
      </c>
      <c r="K20" s="24">
        <v>-6.5</v>
      </c>
      <c r="L20" s="31">
        <v>88.4</v>
      </c>
      <c r="M20" s="24">
        <v>-5.2</v>
      </c>
      <c r="N20" s="31">
        <v>4.6</v>
      </c>
      <c r="O20" s="24">
        <v>-24.6</v>
      </c>
      <c r="P20" s="31">
        <v>15.1</v>
      </c>
      <c r="Q20" s="37">
        <v>-0.09999999999999964</v>
      </c>
      <c r="R20" s="23">
        <v>70731</v>
      </c>
      <c r="S20" s="24">
        <v>3.2</v>
      </c>
      <c r="T20" s="10"/>
      <c r="U20" s="11">
        <v>13868</v>
      </c>
      <c r="V20" s="24">
        <v>-4.7</v>
      </c>
      <c r="W20" s="10"/>
      <c r="X20" s="11">
        <v>56863</v>
      </c>
      <c r="Y20" s="24">
        <v>5.3</v>
      </c>
      <c r="Z20" s="10"/>
      <c r="AA20" s="24">
        <v>80.4</v>
      </c>
      <c r="AB20" s="39"/>
    </row>
    <row r="21" spans="1:28" ht="21" customHeight="1">
      <c r="A21" s="5" t="s">
        <v>34</v>
      </c>
      <c r="B21" s="23">
        <v>222946</v>
      </c>
      <c r="C21" s="24">
        <v>30</v>
      </c>
      <c r="D21" s="10"/>
      <c r="E21" s="11">
        <v>169943</v>
      </c>
      <c r="F21" s="24">
        <v>0.6</v>
      </c>
      <c r="G21" s="10"/>
      <c r="H21" s="11">
        <v>157741</v>
      </c>
      <c r="I21" s="29">
        <v>-2.4</v>
      </c>
      <c r="J21" s="30">
        <v>127.4</v>
      </c>
      <c r="K21" s="24">
        <v>1.4</v>
      </c>
      <c r="L21" s="31">
        <v>119.4</v>
      </c>
      <c r="M21" s="24">
        <v>1.5</v>
      </c>
      <c r="N21" s="31">
        <v>8</v>
      </c>
      <c r="O21" s="24">
        <v>0</v>
      </c>
      <c r="P21" s="31">
        <v>17.7</v>
      </c>
      <c r="Q21" s="37">
        <v>0.5</v>
      </c>
      <c r="R21" s="23">
        <v>31785</v>
      </c>
      <c r="S21" s="24">
        <v>-2.9</v>
      </c>
      <c r="T21" s="10"/>
      <c r="U21" s="11">
        <v>14702</v>
      </c>
      <c r="V21" s="24">
        <v>-2.7</v>
      </c>
      <c r="W21" s="10"/>
      <c r="X21" s="11">
        <v>17083</v>
      </c>
      <c r="Y21" s="24">
        <v>-3.1</v>
      </c>
      <c r="Z21" s="10"/>
      <c r="AA21" s="24">
        <v>53.7</v>
      </c>
      <c r="AB21" s="39"/>
    </row>
    <row r="22" spans="1:28" ht="21" customHeight="1">
      <c r="A22" s="5" t="s">
        <v>35</v>
      </c>
      <c r="B22" s="23">
        <v>342341</v>
      </c>
      <c r="C22" s="24">
        <v>-1.8</v>
      </c>
      <c r="D22" s="10"/>
      <c r="E22" s="11">
        <v>341221</v>
      </c>
      <c r="F22" s="24">
        <v>-1.7</v>
      </c>
      <c r="G22" s="10"/>
      <c r="H22" s="11">
        <v>329153</v>
      </c>
      <c r="I22" s="29">
        <v>-2.4</v>
      </c>
      <c r="J22" s="30">
        <v>119.5</v>
      </c>
      <c r="K22" s="24">
        <v>1.9</v>
      </c>
      <c r="L22" s="31">
        <v>114.6</v>
      </c>
      <c r="M22" s="24">
        <v>1.6</v>
      </c>
      <c r="N22" s="31">
        <v>4.9</v>
      </c>
      <c r="O22" s="24">
        <v>9</v>
      </c>
      <c r="P22" s="31">
        <v>16</v>
      </c>
      <c r="Q22" s="37">
        <v>0.3000000000000007</v>
      </c>
      <c r="R22" s="23">
        <v>79509</v>
      </c>
      <c r="S22" s="24">
        <v>-0.2</v>
      </c>
      <c r="T22" s="10"/>
      <c r="U22" s="11">
        <v>62559</v>
      </c>
      <c r="V22" s="24">
        <v>0.1</v>
      </c>
      <c r="W22" s="10"/>
      <c r="X22" s="11">
        <v>16950</v>
      </c>
      <c r="Y22" s="24">
        <v>-1.8</v>
      </c>
      <c r="Z22" s="10"/>
      <c r="AA22" s="24">
        <v>21.3</v>
      </c>
      <c r="AB22" s="39"/>
    </row>
    <row r="23" spans="1:28" ht="21" customHeight="1">
      <c r="A23" s="5" t="s">
        <v>36</v>
      </c>
      <c r="B23" s="23">
        <v>311508</v>
      </c>
      <c r="C23" s="24">
        <v>-8.3</v>
      </c>
      <c r="D23" s="10"/>
      <c r="E23" s="11">
        <v>261764</v>
      </c>
      <c r="F23" s="24">
        <v>3.1</v>
      </c>
      <c r="G23" s="10"/>
      <c r="H23" s="11">
        <v>250079</v>
      </c>
      <c r="I23" s="29">
        <v>3.5</v>
      </c>
      <c r="J23" s="30">
        <v>138.8</v>
      </c>
      <c r="K23" s="24">
        <v>7.3</v>
      </c>
      <c r="L23" s="31">
        <v>133.1</v>
      </c>
      <c r="M23" s="24">
        <v>8.8</v>
      </c>
      <c r="N23" s="31">
        <v>5.7</v>
      </c>
      <c r="O23" s="24">
        <v>-18.6</v>
      </c>
      <c r="P23" s="31">
        <v>18.1</v>
      </c>
      <c r="Q23" s="37">
        <v>1.6000000000000014</v>
      </c>
      <c r="R23" s="23">
        <v>165618</v>
      </c>
      <c r="S23" s="24">
        <v>2.2</v>
      </c>
      <c r="T23" s="10"/>
      <c r="U23" s="11">
        <v>129824</v>
      </c>
      <c r="V23" s="24">
        <v>8.1</v>
      </c>
      <c r="W23" s="10"/>
      <c r="X23" s="11">
        <v>35794</v>
      </c>
      <c r="Y23" s="24">
        <v>-14.6</v>
      </c>
      <c r="Z23" s="10"/>
      <c r="AA23" s="24">
        <v>21.6</v>
      </c>
      <c r="AB23" s="39"/>
    </row>
    <row r="24" spans="1:28" ht="21" customHeight="1">
      <c r="A24" s="5" t="s">
        <v>18</v>
      </c>
      <c r="B24" s="23">
        <v>267239</v>
      </c>
      <c r="C24" s="24">
        <v>2.7</v>
      </c>
      <c r="D24" s="10"/>
      <c r="E24" s="11">
        <v>256426</v>
      </c>
      <c r="F24" s="24">
        <v>-1.4</v>
      </c>
      <c r="G24" s="10"/>
      <c r="H24" s="11">
        <v>240049</v>
      </c>
      <c r="I24" s="29">
        <v>-4</v>
      </c>
      <c r="J24" s="30">
        <v>121.7</v>
      </c>
      <c r="K24" s="24">
        <v>1.6</v>
      </c>
      <c r="L24" s="31">
        <v>116.2</v>
      </c>
      <c r="M24" s="24">
        <v>-0.6</v>
      </c>
      <c r="N24" s="31">
        <v>5.5</v>
      </c>
      <c r="O24" s="24">
        <v>89.9</v>
      </c>
      <c r="P24" s="31">
        <v>17</v>
      </c>
      <c r="Q24" s="37">
        <v>0.6000000000000014</v>
      </c>
      <c r="R24" s="23">
        <v>3606</v>
      </c>
      <c r="S24" s="24">
        <v>-0.5</v>
      </c>
      <c r="T24" s="10"/>
      <c r="U24" s="11">
        <v>2517</v>
      </c>
      <c r="V24" s="24">
        <v>-0.9</v>
      </c>
      <c r="W24" s="10"/>
      <c r="X24" s="11">
        <v>1089</v>
      </c>
      <c r="Y24" s="24">
        <v>0.4</v>
      </c>
      <c r="Z24" s="10"/>
      <c r="AA24" s="24">
        <v>30.2</v>
      </c>
      <c r="AB24" s="39"/>
    </row>
    <row r="25" spans="1:28" ht="21" customHeight="1">
      <c r="A25" s="12" t="s">
        <v>37</v>
      </c>
      <c r="B25" s="23">
        <v>183567</v>
      </c>
      <c r="C25" s="24">
        <v>1.9</v>
      </c>
      <c r="D25" s="10"/>
      <c r="E25" s="11">
        <v>179173</v>
      </c>
      <c r="F25" s="24">
        <v>3.8</v>
      </c>
      <c r="G25" s="10"/>
      <c r="H25" s="11">
        <v>165312</v>
      </c>
      <c r="I25" s="29">
        <v>4.3</v>
      </c>
      <c r="J25" s="33">
        <v>126.4</v>
      </c>
      <c r="K25" s="28">
        <v>4.5</v>
      </c>
      <c r="L25" s="34">
        <v>117.4</v>
      </c>
      <c r="M25" s="28">
        <v>4.6</v>
      </c>
      <c r="N25" s="34">
        <v>9</v>
      </c>
      <c r="O25" s="28">
        <v>3.4</v>
      </c>
      <c r="P25" s="34">
        <v>17.4</v>
      </c>
      <c r="Q25" s="41">
        <v>0.5999999999999979</v>
      </c>
      <c r="R25" s="26">
        <v>85481</v>
      </c>
      <c r="S25" s="28">
        <v>-1.9</v>
      </c>
      <c r="T25" s="25"/>
      <c r="U25" s="27">
        <v>44814</v>
      </c>
      <c r="V25" s="28">
        <v>11.4</v>
      </c>
      <c r="W25" s="25"/>
      <c r="X25" s="27">
        <v>40667</v>
      </c>
      <c r="Y25" s="28">
        <v>-13.3</v>
      </c>
      <c r="Z25" s="25"/>
      <c r="AA25" s="28">
        <v>47.6</v>
      </c>
      <c r="AB25" s="40"/>
    </row>
    <row r="26" spans="1:9" ht="15" customHeight="1">
      <c r="A26" s="264" t="s">
        <v>44</v>
      </c>
      <c r="B26" s="264"/>
      <c r="C26" s="264"/>
      <c r="D26" s="264"/>
      <c r="E26" s="264"/>
      <c r="F26" s="264"/>
      <c r="G26" s="264"/>
      <c r="H26" s="264"/>
      <c r="I26" s="264"/>
    </row>
    <row r="27" ht="15" customHeight="1">
      <c r="A27" s="1" t="s">
        <v>43</v>
      </c>
    </row>
    <row r="28" spans="1:14" ht="15" customHeight="1">
      <c r="A28" s="1" t="s">
        <v>45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2:P2"/>
    <mergeCell ref="C6:D6"/>
    <mergeCell ref="E6:E7"/>
    <mergeCell ref="F6:G6"/>
    <mergeCell ref="H6:H7"/>
    <mergeCell ref="F7:G7"/>
    <mergeCell ref="J6:J7"/>
    <mergeCell ref="A26:I26"/>
    <mergeCell ref="A5:A7"/>
    <mergeCell ref="P6:P7"/>
    <mergeCell ref="J5:K5"/>
    <mergeCell ref="L5:M5"/>
    <mergeCell ref="B6:B7"/>
    <mergeCell ref="B5:D5"/>
    <mergeCell ref="C7:D7"/>
    <mergeCell ref="N6:N7"/>
    <mergeCell ref="E5:G5"/>
    <mergeCell ref="N5:O5"/>
    <mergeCell ref="S6:T6"/>
    <mergeCell ref="R5:AB5"/>
    <mergeCell ref="V6:W6"/>
    <mergeCell ref="Y6:Z6"/>
    <mergeCell ref="V7:W7"/>
    <mergeCell ref="Y7:Z7"/>
    <mergeCell ref="H5:I5"/>
    <mergeCell ref="R6:R7"/>
    <mergeCell ref="S7:T7"/>
    <mergeCell ref="AA7:AB7"/>
    <mergeCell ref="L6:L7"/>
    <mergeCell ref="AA6:AB6"/>
    <mergeCell ref="P5:Q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1" t="s">
        <v>285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19.5" customHeight="1">
      <c r="A2" s="136"/>
      <c r="B2" s="246"/>
      <c r="C2" s="246"/>
      <c r="D2" s="246"/>
      <c r="E2" s="246"/>
      <c r="F2" s="131"/>
      <c r="G2" s="131"/>
      <c r="H2" s="131"/>
      <c r="I2" s="131"/>
      <c r="J2" s="131"/>
      <c r="K2" s="131"/>
      <c r="L2" s="131"/>
    </row>
    <row r="3" spans="1:12" ht="19.5" customHeight="1">
      <c r="A3" s="136"/>
      <c r="B3" s="246"/>
      <c r="C3" s="246"/>
      <c r="D3" s="246"/>
      <c r="E3" s="246"/>
      <c r="F3" s="131"/>
      <c r="G3" s="131"/>
      <c r="H3" s="131"/>
      <c r="I3" s="131"/>
      <c r="J3" s="131"/>
      <c r="K3" s="131"/>
      <c r="L3" s="131"/>
    </row>
    <row r="4" spans="1:12" ht="19.5" customHeight="1">
      <c r="A4" s="145"/>
      <c r="B4" s="145"/>
      <c r="C4" s="119"/>
      <c r="D4" s="131"/>
      <c r="E4" s="131"/>
      <c r="F4" s="131"/>
      <c r="G4" s="131"/>
      <c r="H4" s="131"/>
      <c r="I4" s="133"/>
      <c r="J4" s="134"/>
      <c r="K4" s="133"/>
      <c r="L4" s="134"/>
    </row>
    <row r="5" spans="1:14" ht="19.5" customHeight="1">
      <c r="A5" s="131"/>
      <c r="B5" s="131"/>
      <c r="C5" s="132" t="s">
        <v>264</v>
      </c>
      <c r="D5" s="131"/>
      <c r="E5" s="132"/>
      <c r="F5" s="131"/>
      <c r="G5" s="131"/>
      <c r="H5" s="131"/>
      <c r="I5" s="131"/>
      <c r="J5" s="131"/>
      <c r="K5" s="131"/>
      <c r="L5" s="131"/>
      <c r="M5" s="131"/>
      <c r="N5" s="1" t="s">
        <v>140</v>
      </c>
    </row>
    <row r="6" spans="1:14" ht="19.5" customHeight="1">
      <c r="A6" s="186"/>
      <c r="B6" s="185"/>
      <c r="C6" s="84"/>
      <c r="D6" s="173"/>
      <c r="E6" s="295" t="s">
        <v>275</v>
      </c>
      <c r="F6" s="296"/>
      <c r="G6" s="296"/>
      <c r="H6" s="301"/>
      <c r="I6" s="302"/>
      <c r="J6" s="295" t="s">
        <v>274</v>
      </c>
      <c r="K6" s="301"/>
      <c r="L6" s="301"/>
      <c r="M6" s="301"/>
      <c r="N6" s="302"/>
    </row>
    <row r="7" spans="1:14" ht="36" customHeight="1" thickBot="1">
      <c r="A7" s="303" t="s">
        <v>237</v>
      </c>
      <c r="B7" s="305"/>
      <c r="C7" s="305"/>
      <c r="D7" s="172"/>
      <c r="E7" s="126" t="s">
        <v>284</v>
      </c>
      <c r="F7" s="211" t="s">
        <v>283</v>
      </c>
      <c r="G7" s="211" t="s">
        <v>282</v>
      </c>
      <c r="H7" s="124" t="s">
        <v>281</v>
      </c>
      <c r="I7" s="211" t="s">
        <v>280</v>
      </c>
      <c r="J7" s="124" t="s">
        <v>284</v>
      </c>
      <c r="K7" s="211" t="s">
        <v>283</v>
      </c>
      <c r="L7" s="248" t="s">
        <v>282</v>
      </c>
      <c r="M7" s="127" t="s">
        <v>281</v>
      </c>
      <c r="N7" s="247" t="s">
        <v>280</v>
      </c>
    </row>
    <row r="8" spans="1:19" ht="18" customHeight="1" thickTop="1">
      <c r="A8" s="234"/>
      <c r="B8" s="233"/>
      <c r="C8" s="232" t="s">
        <v>268</v>
      </c>
      <c r="D8" s="231"/>
      <c r="E8" s="166">
        <v>359180</v>
      </c>
      <c r="F8" s="166">
        <v>325213</v>
      </c>
      <c r="G8" s="166">
        <v>300026</v>
      </c>
      <c r="H8" s="166">
        <v>25187</v>
      </c>
      <c r="I8" s="166">
        <v>33967</v>
      </c>
      <c r="J8" s="166">
        <v>91820</v>
      </c>
      <c r="K8" s="166">
        <v>90187</v>
      </c>
      <c r="L8" s="166">
        <v>86624</v>
      </c>
      <c r="M8" s="166">
        <v>3563</v>
      </c>
      <c r="N8" s="166">
        <v>1633</v>
      </c>
      <c r="O8" s="109"/>
      <c r="P8" s="14"/>
      <c r="Q8" s="14"/>
      <c r="R8" s="14"/>
      <c r="S8" s="14"/>
    </row>
    <row r="9" spans="1:19" ht="18" customHeight="1">
      <c r="A9" s="230"/>
      <c r="B9" s="229"/>
      <c r="C9" s="228" t="s">
        <v>267</v>
      </c>
      <c r="D9" s="153"/>
      <c r="E9" s="152">
        <v>358822</v>
      </c>
      <c r="F9" s="152">
        <v>322341</v>
      </c>
      <c r="G9" s="152">
        <v>291559</v>
      </c>
      <c r="H9" s="152">
        <v>30782</v>
      </c>
      <c r="I9" s="152">
        <v>36481</v>
      </c>
      <c r="J9" s="152">
        <v>103252</v>
      </c>
      <c r="K9" s="152">
        <v>101297</v>
      </c>
      <c r="L9" s="152">
        <v>94952</v>
      </c>
      <c r="M9" s="152">
        <v>6345</v>
      </c>
      <c r="N9" s="152">
        <v>1955</v>
      </c>
      <c r="O9" s="109"/>
      <c r="P9" s="14"/>
      <c r="Q9" s="14"/>
      <c r="R9" s="14"/>
      <c r="S9" s="14"/>
    </row>
    <row r="10" spans="1:19" ht="18" customHeight="1">
      <c r="A10" s="227"/>
      <c r="B10" s="226"/>
      <c r="C10" s="225" t="s">
        <v>221</v>
      </c>
      <c r="D10" s="162"/>
      <c r="E10" s="161">
        <v>406838</v>
      </c>
      <c r="F10" s="161">
        <v>322401</v>
      </c>
      <c r="G10" s="161">
        <v>308016</v>
      </c>
      <c r="H10" s="161">
        <v>14385</v>
      </c>
      <c r="I10" s="161">
        <v>84437</v>
      </c>
      <c r="J10" s="161">
        <v>91676</v>
      </c>
      <c r="K10" s="161">
        <v>90014</v>
      </c>
      <c r="L10" s="161">
        <v>87747</v>
      </c>
      <c r="M10" s="161">
        <v>2267</v>
      </c>
      <c r="N10" s="161">
        <v>1662</v>
      </c>
      <c r="O10" s="109"/>
      <c r="P10" s="14"/>
      <c r="Q10" s="14"/>
      <c r="R10" s="14"/>
      <c r="S10" s="14"/>
    </row>
    <row r="11" spans="1:19" ht="18" customHeight="1">
      <c r="A11" s="224"/>
      <c r="B11" s="223"/>
      <c r="C11" s="222" t="s">
        <v>207</v>
      </c>
      <c r="D11" s="148"/>
      <c r="E11" s="147">
        <v>344873</v>
      </c>
      <c r="F11" s="147">
        <v>296679</v>
      </c>
      <c r="G11" s="147">
        <v>283008</v>
      </c>
      <c r="H11" s="147">
        <v>13671</v>
      </c>
      <c r="I11" s="147">
        <v>48194</v>
      </c>
      <c r="J11" s="147">
        <v>93812</v>
      </c>
      <c r="K11" s="147">
        <v>87233</v>
      </c>
      <c r="L11" s="147">
        <v>86139</v>
      </c>
      <c r="M11" s="147">
        <v>1094</v>
      </c>
      <c r="N11" s="147">
        <v>6579</v>
      </c>
      <c r="O11" s="109"/>
      <c r="P11" s="14"/>
      <c r="Q11" s="14"/>
      <c r="R11" s="14"/>
      <c r="S11" s="14"/>
    </row>
    <row r="12" ht="19.5" customHeight="1"/>
    <row r="13" spans="1:12" ht="19.5" customHeight="1">
      <c r="A13" s="136"/>
      <c r="B13" s="246"/>
      <c r="C13" s="246"/>
      <c r="D13" s="246"/>
      <c r="E13" s="246"/>
      <c r="F13" s="131"/>
      <c r="G13" s="131"/>
      <c r="H13" s="131"/>
      <c r="I13" s="131"/>
      <c r="J13" s="131"/>
      <c r="K13" s="131"/>
      <c r="L13" s="131"/>
    </row>
    <row r="14" spans="1:12" ht="19.5" customHeight="1">
      <c r="A14" s="131"/>
      <c r="B14" s="131"/>
      <c r="C14" s="119"/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2" ht="19.5" customHeight="1">
      <c r="A15" s="131"/>
      <c r="B15" s="131"/>
      <c r="C15" s="132" t="s">
        <v>264</v>
      </c>
      <c r="D15" s="131"/>
      <c r="F15" s="131"/>
      <c r="G15" s="131"/>
      <c r="H15" s="131"/>
      <c r="I15" s="131"/>
      <c r="J15" s="131"/>
      <c r="K15" s="131"/>
      <c r="L15" s="1" t="s">
        <v>265</v>
      </c>
    </row>
    <row r="16" spans="1:12" ht="19.5" customHeight="1">
      <c r="A16" s="186"/>
      <c r="B16" s="185"/>
      <c r="C16" s="84"/>
      <c r="D16" s="173"/>
      <c r="E16" s="295" t="s">
        <v>275</v>
      </c>
      <c r="F16" s="301"/>
      <c r="G16" s="301"/>
      <c r="H16" s="302"/>
      <c r="I16" s="295" t="s">
        <v>274</v>
      </c>
      <c r="J16" s="301"/>
      <c r="K16" s="301"/>
      <c r="L16" s="302"/>
    </row>
    <row r="17" spans="1:14" ht="36" customHeight="1" thickBot="1">
      <c r="A17" s="303" t="s">
        <v>237</v>
      </c>
      <c r="B17" s="305"/>
      <c r="C17" s="305"/>
      <c r="D17" s="172"/>
      <c r="E17" s="235" t="s">
        <v>11</v>
      </c>
      <c r="F17" s="211" t="s">
        <v>279</v>
      </c>
      <c r="G17" s="211" t="s">
        <v>278</v>
      </c>
      <c r="H17" s="210" t="s">
        <v>277</v>
      </c>
      <c r="I17" s="235" t="s">
        <v>11</v>
      </c>
      <c r="J17" s="211" t="s">
        <v>279</v>
      </c>
      <c r="K17" s="211" t="s">
        <v>278</v>
      </c>
      <c r="L17" s="210" t="s">
        <v>277</v>
      </c>
      <c r="M17" s="129"/>
      <c r="N17" s="129"/>
    </row>
    <row r="18" spans="1:14" ht="9.75" customHeight="1" thickTop="1">
      <c r="A18" s="245"/>
      <c r="B18" s="133"/>
      <c r="C18" s="244"/>
      <c r="D18" s="243"/>
      <c r="E18" s="240" t="s">
        <v>144</v>
      </c>
      <c r="F18" s="242" t="s">
        <v>19</v>
      </c>
      <c r="G18" s="241" t="s">
        <v>19</v>
      </c>
      <c r="H18" s="241" t="s">
        <v>19</v>
      </c>
      <c r="I18" s="241" t="s">
        <v>144</v>
      </c>
      <c r="J18" s="241" t="s">
        <v>19</v>
      </c>
      <c r="K18" s="241" t="s">
        <v>19</v>
      </c>
      <c r="L18" s="240" t="s">
        <v>19</v>
      </c>
      <c r="M18" s="131"/>
      <c r="N18" s="131"/>
    </row>
    <row r="19" spans="1:14" ht="18" customHeight="1">
      <c r="A19" s="90"/>
      <c r="B19" s="88"/>
      <c r="C19" s="239" t="s">
        <v>268</v>
      </c>
      <c r="D19" s="87"/>
      <c r="E19" s="139">
        <v>18.8</v>
      </c>
      <c r="F19" s="139">
        <v>158.3</v>
      </c>
      <c r="G19" s="139">
        <v>144.2</v>
      </c>
      <c r="H19" s="139">
        <v>14.1</v>
      </c>
      <c r="I19" s="139">
        <v>14.6</v>
      </c>
      <c r="J19" s="139">
        <v>84.9</v>
      </c>
      <c r="K19" s="139">
        <v>81.5</v>
      </c>
      <c r="L19" s="139">
        <v>3.4</v>
      </c>
      <c r="M19" s="312"/>
      <c r="N19" s="312"/>
    </row>
    <row r="20" spans="1:14" ht="18" customHeight="1">
      <c r="A20" s="230"/>
      <c r="B20" s="229"/>
      <c r="C20" s="228" t="s">
        <v>267</v>
      </c>
      <c r="D20" s="153"/>
      <c r="E20" s="188">
        <v>17.7</v>
      </c>
      <c r="F20" s="188">
        <v>151.6</v>
      </c>
      <c r="G20" s="188">
        <v>136.4</v>
      </c>
      <c r="H20" s="188">
        <v>15.2</v>
      </c>
      <c r="I20" s="188">
        <v>15.1</v>
      </c>
      <c r="J20" s="188">
        <v>102.4</v>
      </c>
      <c r="K20" s="188">
        <v>96.8</v>
      </c>
      <c r="L20" s="188">
        <v>5.6</v>
      </c>
      <c r="M20" s="134"/>
      <c r="N20" s="134"/>
    </row>
    <row r="21" spans="1:14" ht="18" customHeight="1">
      <c r="A21" s="227"/>
      <c r="B21" s="226"/>
      <c r="C21" s="225" t="s">
        <v>221</v>
      </c>
      <c r="D21" s="162"/>
      <c r="E21" s="189">
        <v>18.9</v>
      </c>
      <c r="F21" s="189">
        <v>157</v>
      </c>
      <c r="G21" s="189">
        <v>146.7</v>
      </c>
      <c r="H21" s="189">
        <v>10.3</v>
      </c>
      <c r="I21" s="189">
        <v>16</v>
      </c>
      <c r="J21" s="189">
        <v>89.6</v>
      </c>
      <c r="K21" s="189">
        <v>87.6</v>
      </c>
      <c r="L21" s="189">
        <v>2</v>
      </c>
      <c r="M21" s="134"/>
      <c r="N21" s="134"/>
    </row>
    <row r="22" spans="1:14" ht="18" customHeight="1">
      <c r="A22" s="224"/>
      <c r="B22" s="223"/>
      <c r="C22" s="222" t="s">
        <v>207</v>
      </c>
      <c r="D22" s="148"/>
      <c r="E22" s="187">
        <v>19.3</v>
      </c>
      <c r="F22" s="187">
        <v>154</v>
      </c>
      <c r="G22" s="187">
        <v>147.2</v>
      </c>
      <c r="H22" s="187">
        <v>6.8</v>
      </c>
      <c r="I22" s="187">
        <v>12.4</v>
      </c>
      <c r="J22" s="187">
        <v>70.6</v>
      </c>
      <c r="K22" s="187">
        <v>69.7</v>
      </c>
      <c r="L22" s="187">
        <v>0.9</v>
      </c>
      <c r="M22" s="134"/>
      <c r="N22" s="134"/>
    </row>
    <row r="23" spans="1:14" ht="19.5" customHeight="1">
      <c r="A23" s="14"/>
      <c r="B23" s="14"/>
      <c r="C23" s="237"/>
      <c r="D23" s="14"/>
      <c r="E23" s="238"/>
      <c r="F23" s="238"/>
      <c r="G23" s="238"/>
      <c r="H23" s="238"/>
      <c r="I23" s="238"/>
      <c r="J23" s="238"/>
      <c r="K23" s="238"/>
      <c r="L23" s="238"/>
      <c r="M23" s="134"/>
      <c r="N23" s="134"/>
    </row>
    <row r="24" spans="1:14" ht="19.5" customHeight="1">
      <c r="A24" s="14"/>
      <c r="B24" s="14"/>
      <c r="C24" s="237"/>
      <c r="D24" s="14"/>
      <c r="E24" s="236"/>
      <c r="F24" s="236"/>
      <c r="G24" s="236"/>
      <c r="H24" s="236"/>
      <c r="I24" s="236"/>
      <c r="J24" s="236"/>
      <c r="K24" s="236"/>
      <c r="L24" s="236"/>
      <c r="M24" s="134"/>
      <c r="N24" s="134"/>
    </row>
    <row r="25" spans="1:14" ht="19.5" customHeight="1">
      <c r="A25" s="131"/>
      <c r="B25" s="131"/>
      <c r="C25" s="119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2" ht="19.5" customHeight="1">
      <c r="A26" s="131"/>
      <c r="B26" s="131"/>
      <c r="C26" s="132" t="s">
        <v>259</v>
      </c>
      <c r="D26" s="131"/>
      <c r="F26" s="131"/>
      <c r="G26" s="131"/>
      <c r="H26" s="131"/>
      <c r="I26" s="131"/>
      <c r="J26" s="131"/>
      <c r="K26" s="131"/>
      <c r="L26" s="1" t="s">
        <v>276</v>
      </c>
    </row>
    <row r="27" spans="1:12" ht="19.5" customHeight="1">
      <c r="A27" s="186"/>
      <c r="B27" s="185"/>
      <c r="C27" s="84"/>
      <c r="D27" s="173"/>
      <c r="E27" s="295" t="s">
        <v>275</v>
      </c>
      <c r="F27" s="301"/>
      <c r="G27" s="301"/>
      <c r="H27" s="302"/>
      <c r="I27" s="295" t="s">
        <v>274</v>
      </c>
      <c r="J27" s="301"/>
      <c r="K27" s="301"/>
      <c r="L27" s="302"/>
    </row>
    <row r="28" spans="1:12" ht="36" customHeight="1" thickBot="1">
      <c r="A28" s="303" t="s">
        <v>237</v>
      </c>
      <c r="B28" s="305"/>
      <c r="C28" s="305"/>
      <c r="D28" s="172"/>
      <c r="E28" s="210" t="s">
        <v>273</v>
      </c>
      <c r="F28" s="211" t="s">
        <v>271</v>
      </c>
      <c r="G28" s="211" t="s">
        <v>270</v>
      </c>
      <c r="H28" s="210" t="s">
        <v>269</v>
      </c>
      <c r="I28" s="235" t="s">
        <v>272</v>
      </c>
      <c r="J28" s="211" t="s">
        <v>271</v>
      </c>
      <c r="K28" s="211" t="s">
        <v>270</v>
      </c>
      <c r="L28" s="210" t="s">
        <v>269</v>
      </c>
    </row>
    <row r="29" spans="1:12" ht="18" customHeight="1" thickTop="1">
      <c r="A29" s="234"/>
      <c r="B29" s="233"/>
      <c r="C29" s="232" t="s">
        <v>268</v>
      </c>
      <c r="D29" s="231"/>
      <c r="E29" s="166">
        <v>1236740</v>
      </c>
      <c r="F29" s="166">
        <v>11072</v>
      </c>
      <c r="G29" s="166">
        <v>14527</v>
      </c>
      <c r="H29" s="166">
        <v>1232626</v>
      </c>
      <c r="I29" s="166">
        <v>801391</v>
      </c>
      <c r="J29" s="166">
        <v>19496</v>
      </c>
      <c r="K29" s="166">
        <v>23157</v>
      </c>
      <c r="L29" s="166">
        <v>798389</v>
      </c>
    </row>
    <row r="30" spans="1:12" ht="18" customHeight="1">
      <c r="A30" s="230"/>
      <c r="B30" s="229"/>
      <c r="C30" s="228" t="s">
        <v>267</v>
      </c>
      <c r="D30" s="153"/>
      <c r="E30" s="152">
        <v>305102</v>
      </c>
      <c r="F30" s="152">
        <v>1728</v>
      </c>
      <c r="G30" s="152">
        <v>2294</v>
      </c>
      <c r="H30" s="152">
        <v>304350</v>
      </c>
      <c r="I30" s="152">
        <v>85281</v>
      </c>
      <c r="J30" s="152">
        <v>3105</v>
      </c>
      <c r="K30" s="152">
        <v>3620</v>
      </c>
      <c r="L30" s="152">
        <v>84952</v>
      </c>
    </row>
    <row r="31" spans="1:12" ht="18" customHeight="1">
      <c r="A31" s="227"/>
      <c r="B31" s="226"/>
      <c r="C31" s="225" t="s">
        <v>221</v>
      </c>
      <c r="D31" s="162"/>
      <c r="E31" s="161">
        <v>195168</v>
      </c>
      <c r="F31" s="161">
        <v>1677</v>
      </c>
      <c r="G31" s="161">
        <v>2590</v>
      </c>
      <c r="H31" s="161">
        <v>194254</v>
      </c>
      <c r="I31" s="161">
        <v>238851</v>
      </c>
      <c r="J31" s="161">
        <v>6627</v>
      </c>
      <c r="K31" s="161">
        <v>3861</v>
      </c>
      <c r="L31" s="161">
        <v>241618</v>
      </c>
    </row>
    <row r="32" spans="1:12" ht="18" customHeight="1">
      <c r="A32" s="224"/>
      <c r="B32" s="223"/>
      <c r="C32" s="222" t="s">
        <v>207</v>
      </c>
      <c r="D32" s="148"/>
      <c r="E32" s="147">
        <v>166258</v>
      </c>
      <c r="F32" s="147">
        <v>1888</v>
      </c>
      <c r="G32" s="147">
        <v>1626</v>
      </c>
      <c r="H32" s="147">
        <v>166519</v>
      </c>
      <c r="I32" s="147">
        <v>82165</v>
      </c>
      <c r="J32" s="147">
        <v>1135</v>
      </c>
      <c r="K32" s="147">
        <v>1920</v>
      </c>
      <c r="L32" s="147">
        <v>81381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3" t="s">
        <v>286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19.5" customHeight="1">
      <c r="A2" s="145"/>
      <c r="B2" s="145"/>
      <c r="C2" s="119"/>
      <c r="D2" s="131"/>
      <c r="E2" s="131"/>
      <c r="F2" s="131"/>
      <c r="G2" s="131"/>
      <c r="H2" s="131"/>
      <c r="I2" s="133"/>
      <c r="J2" s="134"/>
      <c r="K2" s="133"/>
      <c r="L2" s="134"/>
    </row>
    <row r="3" spans="1:12" ht="19.5" customHeight="1">
      <c r="A3" s="145"/>
      <c r="B3" s="145"/>
      <c r="C3" s="119"/>
      <c r="D3" s="131"/>
      <c r="E3" s="131"/>
      <c r="F3" s="131"/>
      <c r="G3" s="131"/>
      <c r="H3" s="131"/>
      <c r="I3" s="133"/>
      <c r="J3" s="134"/>
      <c r="K3" s="133"/>
      <c r="L3" s="134"/>
    </row>
    <row r="4" spans="1:12" ht="19.5" customHeight="1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</row>
    <row r="5" spans="1:14" ht="19.5" customHeight="1">
      <c r="A5" s="131"/>
      <c r="B5" s="131"/>
      <c r="C5" s="132" t="s">
        <v>263</v>
      </c>
      <c r="D5" s="131"/>
      <c r="E5" s="132"/>
      <c r="F5" s="131"/>
      <c r="G5" s="131"/>
      <c r="H5" s="131"/>
      <c r="I5" s="131"/>
      <c r="J5" s="131"/>
      <c r="K5" s="131"/>
      <c r="L5" s="131"/>
      <c r="M5" s="131"/>
      <c r="N5" s="1" t="s">
        <v>140</v>
      </c>
    </row>
    <row r="6" spans="1:14" ht="19.5" customHeight="1">
      <c r="A6" s="186"/>
      <c r="B6" s="185"/>
      <c r="C6" s="84"/>
      <c r="D6" s="173"/>
      <c r="E6" s="295" t="s">
        <v>275</v>
      </c>
      <c r="F6" s="296"/>
      <c r="G6" s="296"/>
      <c r="H6" s="301"/>
      <c r="I6" s="302"/>
      <c r="J6" s="295" t="s">
        <v>274</v>
      </c>
      <c r="K6" s="301"/>
      <c r="L6" s="301"/>
      <c r="M6" s="301"/>
      <c r="N6" s="302"/>
    </row>
    <row r="7" spans="1:14" ht="36" customHeight="1" thickBot="1">
      <c r="A7" s="303" t="s">
        <v>237</v>
      </c>
      <c r="B7" s="305"/>
      <c r="C7" s="305"/>
      <c r="D7" s="172"/>
      <c r="E7" s="126" t="s">
        <v>284</v>
      </c>
      <c r="F7" s="211" t="s">
        <v>283</v>
      </c>
      <c r="G7" s="211" t="s">
        <v>282</v>
      </c>
      <c r="H7" s="124" t="s">
        <v>281</v>
      </c>
      <c r="I7" s="211" t="s">
        <v>280</v>
      </c>
      <c r="J7" s="124" t="s">
        <v>284</v>
      </c>
      <c r="K7" s="211" t="s">
        <v>283</v>
      </c>
      <c r="L7" s="248" t="s">
        <v>282</v>
      </c>
      <c r="M7" s="127" t="s">
        <v>281</v>
      </c>
      <c r="N7" s="247" t="s">
        <v>280</v>
      </c>
    </row>
    <row r="8" spans="1:14" ht="18" customHeight="1" thickTop="1">
      <c r="A8" s="234"/>
      <c r="B8" s="233"/>
      <c r="C8" s="249" t="s">
        <v>268</v>
      </c>
      <c r="D8" s="167"/>
      <c r="E8" s="166">
        <v>378335</v>
      </c>
      <c r="F8" s="166">
        <v>339468</v>
      </c>
      <c r="G8" s="166">
        <v>310998</v>
      </c>
      <c r="H8" s="166">
        <v>28470</v>
      </c>
      <c r="I8" s="166">
        <v>38867</v>
      </c>
      <c r="J8" s="166">
        <v>103199</v>
      </c>
      <c r="K8" s="166">
        <v>100468</v>
      </c>
      <c r="L8" s="166">
        <v>95527</v>
      </c>
      <c r="M8" s="166">
        <v>4941</v>
      </c>
      <c r="N8" s="166">
        <v>2731</v>
      </c>
    </row>
    <row r="9" spans="1:14" ht="18" customHeight="1">
      <c r="A9" s="230"/>
      <c r="B9" s="229"/>
      <c r="C9" s="228" t="s">
        <v>267</v>
      </c>
      <c r="D9" s="153"/>
      <c r="E9" s="152">
        <v>375829</v>
      </c>
      <c r="F9" s="152">
        <v>329245</v>
      </c>
      <c r="G9" s="152">
        <v>295954</v>
      </c>
      <c r="H9" s="152">
        <v>33291</v>
      </c>
      <c r="I9" s="152">
        <v>46584</v>
      </c>
      <c r="J9" s="152">
        <v>112255</v>
      </c>
      <c r="K9" s="152">
        <v>109604</v>
      </c>
      <c r="L9" s="152">
        <v>100975</v>
      </c>
      <c r="M9" s="152">
        <v>8629</v>
      </c>
      <c r="N9" s="152">
        <v>2651</v>
      </c>
    </row>
    <row r="10" spans="1:14" ht="18" customHeight="1">
      <c r="A10" s="227"/>
      <c r="B10" s="226"/>
      <c r="C10" s="225" t="s">
        <v>221</v>
      </c>
      <c r="D10" s="162"/>
      <c r="E10" s="161">
        <v>437411</v>
      </c>
      <c r="F10" s="161">
        <v>348335</v>
      </c>
      <c r="G10" s="161">
        <v>331607</v>
      </c>
      <c r="H10" s="161">
        <v>16728</v>
      </c>
      <c r="I10" s="161">
        <v>89076</v>
      </c>
      <c r="J10" s="161">
        <v>107277</v>
      </c>
      <c r="K10" s="161">
        <v>104327</v>
      </c>
      <c r="L10" s="161">
        <v>102608</v>
      </c>
      <c r="M10" s="161">
        <v>1719</v>
      </c>
      <c r="N10" s="161">
        <v>2950</v>
      </c>
    </row>
    <row r="11" spans="1:14" ht="18" customHeight="1">
      <c r="A11" s="224"/>
      <c r="B11" s="223"/>
      <c r="C11" s="222" t="s">
        <v>207</v>
      </c>
      <c r="D11" s="148"/>
      <c r="E11" s="147">
        <v>365957</v>
      </c>
      <c r="F11" s="147">
        <v>306293</v>
      </c>
      <c r="G11" s="147">
        <v>291783</v>
      </c>
      <c r="H11" s="147">
        <v>14510</v>
      </c>
      <c r="I11" s="147">
        <v>59664</v>
      </c>
      <c r="J11" s="147">
        <v>115834</v>
      </c>
      <c r="K11" s="147">
        <v>101739</v>
      </c>
      <c r="L11" s="147">
        <v>100208</v>
      </c>
      <c r="M11" s="147">
        <v>1531</v>
      </c>
      <c r="N11" s="147">
        <v>14095</v>
      </c>
    </row>
    <row r="12" ht="19.5" customHeight="1"/>
    <row r="13" ht="19.5" customHeight="1"/>
    <row r="14" ht="19.5" customHeight="1"/>
    <row r="15" spans="1:12" ht="19.5" customHeight="1">
      <c r="A15" s="131"/>
      <c r="B15" s="131"/>
      <c r="C15" s="132" t="s">
        <v>263</v>
      </c>
      <c r="D15" s="131"/>
      <c r="F15" s="131"/>
      <c r="G15" s="131"/>
      <c r="H15" s="131"/>
      <c r="I15" s="131"/>
      <c r="J15" s="131"/>
      <c r="K15" s="131"/>
      <c r="L15" s="1" t="s">
        <v>265</v>
      </c>
    </row>
    <row r="16" spans="1:12" ht="19.5" customHeight="1">
      <c r="A16" s="186"/>
      <c r="B16" s="185"/>
      <c r="C16" s="84"/>
      <c r="D16" s="173"/>
      <c r="E16" s="295" t="s">
        <v>275</v>
      </c>
      <c r="F16" s="301"/>
      <c r="G16" s="301"/>
      <c r="H16" s="302"/>
      <c r="I16" s="295" t="s">
        <v>274</v>
      </c>
      <c r="J16" s="301"/>
      <c r="K16" s="301"/>
      <c r="L16" s="302"/>
    </row>
    <row r="17" spans="1:12" ht="36" customHeight="1" thickBot="1">
      <c r="A17" s="303" t="s">
        <v>237</v>
      </c>
      <c r="B17" s="305"/>
      <c r="C17" s="305"/>
      <c r="D17" s="172"/>
      <c r="E17" s="235" t="s">
        <v>11</v>
      </c>
      <c r="F17" s="211" t="s">
        <v>279</v>
      </c>
      <c r="G17" s="211" t="s">
        <v>278</v>
      </c>
      <c r="H17" s="210" t="s">
        <v>277</v>
      </c>
      <c r="I17" s="235" t="s">
        <v>11</v>
      </c>
      <c r="J17" s="211" t="s">
        <v>279</v>
      </c>
      <c r="K17" s="211" t="s">
        <v>278</v>
      </c>
      <c r="L17" s="210" t="s">
        <v>277</v>
      </c>
    </row>
    <row r="18" spans="1:12" ht="9.75" customHeight="1" thickTop="1">
      <c r="A18" s="245"/>
      <c r="B18" s="133"/>
      <c r="C18" s="244"/>
      <c r="D18" s="243"/>
      <c r="E18" s="240" t="s">
        <v>144</v>
      </c>
      <c r="F18" s="242" t="s">
        <v>19</v>
      </c>
      <c r="G18" s="241" t="s">
        <v>19</v>
      </c>
      <c r="H18" s="241" t="s">
        <v>19</v>
      </c>
      <c r="I18" s="241" t="s">
        <v>144</v>
      </c>
      <c r="J18" s="241" t="s">
        <v>19</v>
      </c>
      <c r="K18" s="241" t="s">
        <v>19</v>
      </c>
      <c r="L18" s="240" t="s">
        <v>19</v>
      </c>
    </row>
    <row r="19" spans="1:12" ht="18" customHeight="1">
      <c r="A19" s="90"/>
      <c r="B19" s="88"/>
      <c r="C19" s="239" t="s">
        <v>268</v>
      </c>
      <c r="D19" s="87"/>
      <c r="E19" s="139">
        <v>18.7</v>
      </c>
      <c r="F19" s="139">
        <v>158.7</v>
      </c>
      <c r="G19" s="139">
        <v>143.8</v>
      </c>
      <c r="H19" s="139">
        <v>14.9</v>
      </c>
      <c r="I19" s="139">
        <v>15.6</v>
      </c>
      <c r="J19" s="139">
        <v>92.8</v>
      </c>
      <c r="K19" s="139">
        <v>88.6</v>
      </c>
      <c r="L19" s="139">
        <v>4.2</v>
      </c>
    </row>
    <row r="20" spans="1:12" ht="18" customHeight="1">
      <c r="A20" s="230"/>
      <c r="B20" s="229"/>
      <c r="C20" s="228" t="s">
        <v>267</v>
      </c>
      <c r="D20" s="153"/>
      <c r="E20" s="188">
        <v>17.6</v>
      </c>
      <c r="F20" s="188">
        <v>152.8</v>
      </c>
      <c r="G20" s="188">
        <v>137.4</v>
      </c>
      <c r="H20" s="188">
        <v>15.4</v>
      </c>
      <c r="I20" s="188">
        <v>15.7</v>
      </c>
      <c r="J20" s="188">
        <v>110.3</v>
      </c>
      <c r="K20" s="188">
        <v>102.7</v>
      </c>
      <c r="L20" s="188">
        <v>7.6</v>
      </c>
    </row>
    <row r="21" spans="1:12" ht="18" customHeight="1">
      <c r="A21" s="227"/>
      <c r="B21" s="226"/>
      <c r="C21" s="225" t="s">
        <v>221</v>
      </c>
      <c r="D21" s="162"/>
      <c r="E21" s="189">
        <v>19.7</v>
      </c>
      <c r="F21" s="189">
        <v>165</v>
      </c>
      <c r="G21" s="189">
        <v>153.3</v>
      </c>
      <c r="H21" s="189">
        <v>11.7</v>
      </c>
      <c r="I21" s="189">
        <v>17.7</v>
      </c>
      <c r="J21" s="189">
        <v>99.3</v>
      </c>
      <c r="K21" s="189">
        <v>97.2</v>
      </c>
      <c r="L21" s="189">
        <v>2.1</v>
      </c>
    </row>
    <row r="22" spans="1:12" ht="18" customHeight="1">
      <c r="A22" s="224"/>
      <c r="B22" s="223"/>
      <c r="C22" s="222" t="s">
        <v>207</v>
      </c>
      <c r="D22" s="148"/>
      <c r="E22" s="187">
        <v>19.4</v>
      </c>
      <c r="F22" s="187">
        <v>156</v>
      </c>
      <c r="G22" s="187">
        <v>149</v>
      </c>
      <c r="H22" s="187">
        <v>7</v>
      </c>
      <c r="I22" s="187">
        <v>13.3</v>
      </c>
      <c r="J22" s="187">
        <v>77.4</v>
      </c>
      <c r="K22" s="187">
        <v>76.2</v>
      </c>
      <c r="L22" s="187">
        <v>1.2</v>
      </c>
    </row>
    <row r="23" ht="19.5" customHeight="1"/>
    <row r="24" ht="19.5" customHeight="1"/>
    <row r="25" ht="19.5" customHeight="1"/>
    <row r="26" spans="1:12" ht="19.5" customHeight="1">
      <c r="A26" s="131"/>
      <c r="B26" s="131"/>
      <c r="C26" s="132" t="s">
        <v>258</v>
      </c>
      <c r="D26" s="131"/>
      <c r="F26" s="131"/>
      <c r="G26" s="131"/>
      <c r="H26" s="131"/>
      <c r="I26" s="131"/>
      <c r="J26" s="131"/>
      <c r="K26" s="131"/>
      <c r="L26" s="1" t="s">
        <v>276</v>
      </c>
    </row>
    <row r="27" spans="1:12" ht="19.5" customHeight="1">
      <c r="A27" s="186"/>
      <c r="B27" s="185"/>
      <c r="C27" s="84"/>
      <c r="D27" s="173"/>
      <c r="E27" s="295" t="s">
        <v>275</v>
      </c>
      <c r="F27" s="301"/>
      <c r="G27" s="301"/>
      <c r="H27" s="302"/>
      <c r="I27" s="295" t="s">
        <v>274</v>
      </c>
      <c r="J27" s="301"/>
      <c r="K27" s="301"/>
      <c r="L27" s="302"/>
    </row>
    <row r="28" spans="1:12" ht="36" customHeight="1" thickBot="1">
      <c r="A28" s="303" t="s">
        <v>237</v>
      </c>
      <c r="B28" s="305"/>
      <c r="C28" s="305"/>
      <c r="D28" s="172"/>
      <c r="E28" s="210" t="s">
        <v>273</v>
      </c>
      <c r="F28" s="211" t="s">
        <v>271</v>
      </c>
      <c r="G28" s="211" t="s">
        <v>270</v>
      </c>
      <c r="H28" s="210" t="s">
        <v>269</v>
      </c>
      <c r="I28" s="235" t="s">
        <v>272</v>
      </c>
      <c r="J28" s="211" t="s">
        <v>271</v>
      </c>
      <c r="K28" s="211" t="s">
        <v>270</v>
      </c>
      <c r="L28" s="210" t="s">
        <v>269</v>
      </c>
    </row>
    <row r="29" spans="1:12" ht="18" customHeight="1" thickTop="1">
      <c r="A29" s="234"/>
      <c r="B29" s="233"/>
      <c r="C29" s="232" t="s">
        <v>268</v>
      </c>
      <c r="D29" s="231"/>
      <c r="E29" s="166">
        <v>748299</v>
      </c>
      <c r="F29" s="166">
        <v>6639</v>
      </c>
      <c r="G29" s="166">
        <v>7451</v>
      </c>
      <c r="H29" s="166">
        <v>746816</v>
      </c>
      <c r="I29" s="166">
        <v>419235</v>
      </c>
      <c r="J29" s="166">
        <v>8791</v>
      </c>
      <c r="K29" s="166">
        <v>10604</v>
      </c>
      <c r="L29" s="166">
        <v>418093</v>
      </c>
    </row>
    <row r="30" spans="1:12" ht="18" customHeight="1">
      <c r="A30" s="230"/>
      <c r="B30" s="229"/>
      <c r="C30" s="228" t="s">
        <v>267</v>
      </c>
      <c r="D30" s="153"/>
      <c r="E30" s="152">
        <v>220523</v>
      </c>
      <c r="F30" s="152">
        <v>1484</v>
      </c>
      <c r="G30" s="152">
        <v>1516</v>
      </c>
      <c r="H30" s="152">
        <v>220288</v>
      </c>
      <c r="I30" s="152">
        <v>56748</v>
      </c>
      <c r="J30" s="152">
        <v>2600</v>
      </c>
      <c r="K30" s="152">
        <v>3175</v>
      </c>
      <c r="L30" s="152">
        <v>56376</v>
      </c>
    </row>
    <row r="31" spans="1:12" ht="18" customHeight="1">
      <c r="A31" s="227"/>
      <c r="B31" s="226"/>
      <c r="C31" s="225" t="s">
        <v>221</v>
      </c>
      <c r="D31" s="162"/>
      <c r="E31" s="161">
        <v>74946</v>
      </c>
      <c r="F31" s="161">
        <v>942</v>
      </c>
      <c r="G31" s="161">
        <v>1092</v>
      </c>
      <c r="H31" s="161">
        <v>74796</v>
      </c>
      <c r="I31" s="161">
        <v>117824</v>
      </c>
      <c r="J31" s="161">
        <v>2124</v>
      </c>
      <c r="K31" s="161">
        <v>1764</v>
      </c>
      <c r="L31" s="161">
        <v>118184</v>
      </c>
    </row>
    <row r="32" spans="1:12" ht="18" customHeight="1">
      <c r="A32" s="224"/>
      <c r="B32" s="223"/>
      <c r="C32" s="222" t="s">
        <v>207</v>
      </c>
      <c r="D32" s="148"/>
      <c r="E32" s="147">
        <v>129546</v>
      </c>
      <c r="F32" s="147">
        <v>1666</v>
      </c>
      <c r="G32" s="147">
        <v>1388</v>
      </c>
      <c r="H32" s="147">
        <v>129824</v>
      </c>
      <c r="I32" s="147">
        <v>36379</v>
      </c>
      <c r="J32" s="147">
        <v>355</v>
      </c>
      <c r="K32" s="147">
        <v>940</v>
      </c>
      <c r="L32" s="147">
        <v>35794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75" t="s">
        <v>107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1:18" ht="14.25">
      <c r="A3" s="276" t="s">
        <v>104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5" spans="1:18" s="75" customFormat="1" ht="13.5">
      <c r="A5" s="267" t="s">
        <v>103</v>
      </c>
      <c r="B5" s="271" t="s">
        <v>102</v>
      </c>
      <c r="C5" s="81" t="s">
        <v>101</v>
      </c>
      <c r="D5" s="269" t="s">
        <v>1</v>
      </c>
      <c r="E5" s="269" t="s">
        <v>2</v>
      </c>
      <c r="F5" s="83" t="s">
        <v>100</v>
      </c>
      <c r="G5" s="269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9" t="s">
        <v>36</v>
      </c>
      <c r="Q5" s="80" t="s">
        <v>91</v>
      </c>
      <c r="R5" s="273" t="s">
        <v>90</v>
      </c>
    </row>
    <row r="6" spans="1:18" s="75" customFormat="1" ht="13.5">
      <c r="A6" s="268"/>
      <c r="B6" s="272"/>
      <c r="C6" s="77" t="s">
        <v>89</v>
      </c>
      <c r="D6" s="270"/>
      <c r="E6" s="270"/>
      <c r="F6" s="79" t="s">
        <v>88</v>
      </c>
      <c r="G6" s="270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70"/>
      <c r="Q6" s="76" t="s">
        <v>79</v>
      </c>
      <c r="R6" s="27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104.7</v>
      </c>
      <c r="C8" s="69">
        <v>115</v>
      </c>
      <c r="D8" s="69">
        <v>106.6</v>
      </c>
      <c r="E8" s="69">
        <v>106</v>
      </c>
      <c r="F8" s="69">
        <v>132.5</v>
      </c>
      <c r="G8" s="69">
        <v>110.2</v>
      </c>
      <c r="H8" s="69">
        <v>98.5</v>
      </c>
      <c r="I8" s="69">
        <v>98.2</v>
      </c>
      <c r="J8" s="69">
        <v>108.6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110.1</v>
      </c>
      <c r="P8" s="68">
        <v>99.8</v>
      </c>
      <c r="Q8" s="68">
        <v>109.1</v>
      </c>
      <c r="R8" s="69" t="s">
        <v>75</v>
      </c>
    </row>
    <row r="9" spans="1:18" ht="13.5">
      <c r="A9" s="66" t="s">
        <v>76</v>
      </c>
      <c r="B9" s="71">
        <v>100.9</v>
      </c>
      <c r="C9" s="70">
        <v>101.7</v>
      </c>
      <c r="D9" s="69">
        <v>104.9</v>
      </c>
      <c r="E9" s="69">
        <v>97.1</v>
      </c>
      <c r="F9" s="69">
        <v>117.2</v>
      </c>
      <c r="G9" s="69">
        <v>105.1</v>
      </c>
      <c r="H9" s="69">
        <v>97</v>
      </c>
      <c r="I9" s="69">
        <v>99.6</v>
      </c>
      <c r="J9" s="69">
        <v>106.4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107.5</v>
      </c>
      <c r="P9" s="68">
        <v>104.8</v>
      </c>
      <c r="Q9" s="68">
        <v>104.8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100.8</v>
      </c>
      <c r="C11" s="70">
        <v>99.5</v>
      </c>
      <c r="D11" s="69">
        <v>100</v>
      </c>
      <c r="E11" s="69">
        <v>101.9</v>
      </c>
      <c r="F11" s="69">
        <v>91.4</v>
      </c>
      <c r="G11" s="69">
        <v>99.3</v>
      </c>
      <c r="H11" s="69">
        <v>102.4</v>
      </c>
      <c r="I11" s="69">
        <v>102.3</v>
      </c>
      <c r="J11" s="69">
        <v>102.2</v>
      </c>
      <c r="K11" s="69">
        <v>80.1</v>
      </c>
      <c r="L11" s="69">
        <v>96.4</v>
      </c>
      <c r="M11" s="69">
        <v>109.9</v>
      </c>
      <c r="N11" s="69">
        <v>92</v>
      </c>
      <c r="O11" s="68">
        <v>100.7</v>
      </c>
      <c r="P11" s="68">
        <v>101.3</v>
      </c>
      <c r="Q11" s="68">
        <v>102.3</v>
      </c>
      <c r="R11" s="69">
        <v>93.3</v>
      </c>
    </row>
    <row r="12" spans="1:18" ht="13.5">
      <c r="A12" s="66" t="s">
        <v>72</v>
      </c>
      <c r="B12" s="71">
        <v>98.1</v>
      </c>
      <c r="C12" s="69" t="s">
        <v>71</v>
      </c>
      <c r="D12" s="69">
        <v>102.2</v>
      </c>
      <c r="E12" s="69">
        <v>102.7</v>
      </c>
      <c r="F12" s="69">
        <v>84.7</v>
      </c>
      <c r="G12" s="69">
        <v>101.9</v>
      </c>
      <c r="H12" s="69">
        <v>94.6</v>
      </c>
      <c r="I12" s="69">
        <v>97.3</v>
      </c>
      <c r="J12" s="69">
        <v>102.4</v>
      </c>
      <c r="K12" s="69">
        <v>78</v>
      </c>
      <c r="L12" s="69">
        <v>98.9</v>
      </c>
      <c r="M12" s="69">
        <v>120</v>
      </c>
      <c r="N12" s="69">
        <v>94.3</v>
      </c>
      <c r="O12" s="69">
        <v>98.5</v>
      </c>
      <c r="P12" s="69">
        <v>96</v>
      </c>
      <c r="Q12" s="69">
        <v>96.1</v>
      </c>
      <c r="R12" s="69">
        <v>94.3</v>
      </c>
    </row>
    <row r="13" spans="1:18" ht="13.5">
      <c r="A13" s="66" t="s">
        <v>70</v>
      </c>
      <c r="B13" s="71">
        <v>97.4</v>
      </c>
      <c r="C13" s="70">
        <v>102.4</v>
      </c>
      <c r="D13" s="69">
        <v>111.6</v>
      </c>
      <c r="E13" s="69">
        <v>99.5</v>
      </c>
      <c r="F13" s="69">
        <v>88.3</v>
      </c>
      <c r="G13" s="69">
        <v>97.7</v>
      </c>
      <c r="H13" s="69">
        <v>92.9</v>
      </c>
      <c r="I13" s="69">
        <v>96</v>
      </c>
      <c r="J13" s="69">
        <v>105.7</v>
      </c>
      <c r="K13" s="69">
        <v>96.1</v>
      </c>
      <c r="L13" s="69">
        <v>100.3</v>
      </c>
      <c r="M13" s="69">
        <v>111.5</v>
      </c>
      <c r="N13" s="68">
        <v>91.4</v>
      </c>
      <c r="O13" s="68">
        <v>91</v>
      </c>
      <c r="P13" s="68">
        <v>95.9</v>
      </c>
      <c r="Q13" s="68">
        <v>96.6</v>
      </c>
      <c r="R13" s="68">
        <v>100.9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89.9</v>
      </c>
      <c r="C15" s="57">
        <v>80</v>
      </c>
      <c r="D15" s="57">
        <v>98.2</v>
      </c>
      <c r="E15" s="57">
        <v>86.1</v>
      </c>
      <c r="F15" s="57">
        <v>76.8</v>
      </c>
      <c r="G15" s="57">
        <v>84.8</v>
      </c>
      <c r="H15" s="57">
        <v>87.6</v>
      </c>
      <c r="I15" s="57">
        <v>95.7</v>
      </c>
      <c r="J15" s="57">
        <v>83.8</v>
      </c>
      <c r="K15" s="57">
        <v>81.2</v>
      </c>
      <c r="L15" s="57">
        <v>99</v>
      </c>
      <c r="M15" s="57">
        <v>109</v>
      </c>
      <c r="N15" s="63">
        <v>91.6</v>
      </c>
      <c r="O15" s="63">
        <v>70.1</v>
      </c>
      <c r="P15" s="63">
        <v>101</v>
      </c>
      <c r="Q15" s="63">
        <v>76.5</v>
      </c>
      <c r="R15" s="63">
        <v>95</v>
      </c>
    </row>
    <row r="16" spans="1:18" ht="13.5">
      <c r="A16" s="59" t="s">
        <v>68</v>
      </c>
      <c r="B16" s="58">
        <v>82.9</v>
      </c>
      <c r="C16" s="57">
        <v>78.6</v>
      </c>
      <c r="D16" s="57">
        <v>97.5</v>
      </c>
      <c r="E16" s="57">
        <v>85</v>
      </c>
      <c r="F16" s="57">
        <v>75.7</v>
      </c>
      <c r="G16" s="57">
        <v>82.4</v>
      </c>
      <c r="H16" s="57">
        <v>82.6</v>
      </c>
      <c r="I16" s="57">
        <v>80.1</v>
      </c>
      <c r="J16" s="57">
        <v>81.8</v>
      </c>
      <c r="K16" s="57">
        <v>77.7</v>
      </c>
      <c r="L16" s="57">
        <v>79.7</v>
      </c>
      <c r="M16" s="57">
        <v>107.4</v>
      </c>
      <c r="N16" s="63">
        <v>87.4</v>
      </c>
      <c r="O16" s="63">
        <v>69.8</v>
      </c>
      <c r="P16" s="63">
        <v>82.9</v>
      </c>
      <c r="Q16" s="63">
        <v>73.5</v>
      </c>
      <c r="R16" s="63">
        <v>90.4</v>
      </c>
    </row>
    <row r="17" spans="1:18" ht="13.5">
      <c r="A17" s="59" t="s">
        <v>67</v>
      </c>
      <c r="B17" s="58">
        <v>86</v>
      </c>
      <c r="C17" s="57">
        <v>75.8</v>
      </c>
      <c r="D17" s="57">
        <v>103.1</v>
      </c>
      <c r="E17" s="57">
        <v>86.7</v>
      </c>
      <c r="F17" s="57">
        <v>76.8</v>
      </c>
      <c r="G17" s="57">
        <v>88.5</v>
      </c>
      <c r="H17" s="57">
        <v>84.1</v>
      </c>
      <c r="I17" s="57">
        <v>83</v>
      </c>
      <c r="J17" s="57">
        <v>95.5</v>
      </c>
      <c r="K17" s="57">
        <v>80.3</v>
      </c>
      <c r="L17" s="57">
        <v>81.7</v>
      </c>
      <c r="M17" s="57">
        <v>112.9</v>
      </c>
      <c r="N17" s="63">
        <v>88.7</v>
      </c>
      <c r="O17" s="63">
        <v>72.1</v>
      </c>
      <c r="P17" s="63">
        <v>86.8</v>
      </c>
      <c r="Q17" s="63">
        <v>100.3</v>
      </c>
      <c r="R17" s="63">
        <v>90.5</v>
      </c>
    </row>
    <row r="18" spans="1:18" ht="13.5">
      <c r="A18" s="66" t="s">
        <v>66</v>
      </c>
      <c r="B18" s="58">
        <v>86.3</v>
      </c>
      <c r="C18" s="57">
        <v>80.3</v>
      </c>
      <c r="D18" s="57">
        <v>100.7</v>
      </c>
      <c r="E18" s="57">
        <v>86.1</v>
      </c>
      <c r="F18" s="57">
        <v>77.7</v>
      </c>
      <c r="G18" s="57">
        <v>83.2</v>
      </c>
      <c r="H18" s="57">
        <v>87.8</v>
      </c>
      <c r="I18" s="57">
        <v>83.6</v>
      </c>
      <c r="J18" s="57">
        <v>89.5</v>
      </c>
      <c r="K18" s="57">
        <v>81.4</v>
      </c>
      <c r="L18" s="57">
        <v>87.9</v>
      </c>
      <c r="M18" s="57">
        <v>110.7</v>
      </c>
      <c r="N18" s="63">
        <v>90.9</v>
      </c>
      <c r="O18" s="63">
        <v>75.9</v>
      </c>
      <c r="P18" s="63">
        <v>85.4</v>
      </c>
      <c r="Q18" s="63">
        <v>76.5</v>
      </c>
      <c r="R18" s="63">
        <v>90.6</v>
      </c>
    </row>
    <row r="19" spans="1:18" ht="13.5">
      <c r="A19" s="66" t="s">
        <v>65</v>
      </c>
      <c r="B19" s="58">
        <v>84.3</v>
      </c>
      <c r="C19" s="57">
        <v>80.5</v>
      </c>
      <c r="D19" s="57">
        <v>94.1</v>
      </c>
      <c r="E19" s="57">
        <v>85.1</v>
      </c>
      <c r="F19" s="57">
        <v>75.6</v>
      </c>
      <c r="G19" s="57">
        <v>82.2</v>
      </c>
      <c r="H19" s="57">
        <v>84.3</v>
      </c>
      <c r="I19" s="57">
        <v>81.8</v>
      </c>
      <c r="J19" s="57">
        <v>90.7</v>
      </c>
      <c r="K19" s="57">
        <v>83.8</v>
      </c>
      <c r="L19" s="57">
        <v>80.3</v>
      </c>
      <c r="M19" s="57">
        <v>112.4</v>
      </c>
      <c r="N19" s="63">
        <v>88.8</v>
      </c>
      <c r="O19" s="63">
        <v>71.1</v>
      </c>
      <c r="P19" s="63">
        <v>82.9</v>
      </c>
      <c r="Q19" s="63">
        <v>75.2</v>
      </c>
      <c r="R19" s="63">
        <v>93.3</v>
      </c>
    </row>
    <row r="20" spans="1:18" ht="13.5">
      <c r="A20" s="66" t="s">
        <v>64</v>
      </c>
      <c r="B20" s="58">
        <v>125.9</v>
      </c>
      <c r="C20" s="57">
        <v>130.1</v>
      </c>
      <c r="D20" s="57">
        <v>102.1</v>
      </c>
      <c r="E20" s="57">
        <v>124.3</v>
      </c>
      <c r="F20" s="57">
        <v>114.2</v>
      </c>
      <c r="G20" s="57">
        <v>138</v>
      </c>
      <c r="H20" s="57">
        <v>104.6</v>
      </c>
      <c r="I20" s="57">
        <v>126.3</v>
      </c>
      <c r="J20" s="57">
        <v>158.7</v>
      </c>
      <c r="K20" s="57">
        <v>102.4</v>
      </c>
      <c r="L20" s="57">
        <v>163.5</v>
      </c>
      <c r="M20" s="57">
        <v>128.3</v>
      </c>
      <c r="N20" s="63">
        <v>94.8</v>
      </c>
      <c r="O20" s="63">
        <v>178.9</v>
      </c>
      <c r="P20" s="63">
        <v>112.7</v>
      </c>
      <c r="Q20" s="63">
        <v>179.3</v>
      </c>
      <c r="R20" s="63">
        <v>127</v>
      </c>
    </row>
    <row r="21" spans="1:18" ht="13.5">
      <c r="A21" s="59" t="s">
        <v>63</v>
      </c>
      <c r="B21" s="58">
        <v>117.2</v>
      </c>
      <c r="C21" s="57">
        <v>150.4</v>
      </c>
      <c r="D21" s="57">
        <v>158</v>
      </c>
      <c r="E21" s="57">
        <v>127.1</v>
      </c>
      <c r="F21" s="57">
        <v>103</v>
      </c>
      <c r="G21" s="57">
        <v>95.8</v>
      </c>
      <c r="H21" s="57">
        <v>100.2</v>
      </c>
      <c r="I21" s="57">
        <v>129.3</v>
      </c>
      <c r="J21" s="57">
        <v>118.7</v>
      </c>
      <c r="K21" s="57">
        <v>109.9</v>
      </c>
      <c r="L21" s="57">
        <v>114.9</v>
      </c>
      <c r="M21" s="57">
        <v>111.9</v>
      </c>
      <c r="N21" s="63">
        <v>91.6</v>
      </c>
      <c r="O21" s="63">
        <v>77.4</v>
      </c>
      <c r="P21" s="63">
        <v>123.6</v>
      </c>
      <c r="Q21" s="63">
        <v>83.3</v>
      </c>
      <c r="R21" s="63">
        <v>109</v>
      </c>
    </row>
    <row r="22" spans="1:18" ht="13.5">
      <c r="A22" s="59" t="s">
        <v>62</v>
      </c>
      <c r="B22" s="58">
        <v>84.8</v>
      </c>
      <c r="C22" s="57">
        <v>83.3</v>
      </c>
      <c r="D22" s="57">
        <v>96.5</v>
      </c>
      <c r="E22" s="57">
        <v>86.4</v>
      </c>
      <c r="F22" s="57">
        <v>76.1</v>
      </c>
      <c r="G22" s="57">
        <v>86.3</v>
      </c>
      <c r="H22" s="57">
        <v>84.1</v>
      </c>
      <c r="I22" s="57">
        <v>84.3</v>
      </c>
      <c r="J22" s="57">
        <v>86.9</v>
      </c>
      <c r="K22" s="57">
        <v>93</v>
      </c>
      <c r="L22" s="57">
        <v>77.4</v>
      </c>
      <c r="M22" s="57">
        <v>105.9</v>
      </c>
      <c r="N22" s="63">
        <v>95.3</v>
      </c>
      <c r="O22" s="63">
        <v>69.1</v>
      </c>
      <c r="P22" s="63">
        <v>83.6</v>
      </c>
      <c r="Q22" s="63">
        <v>72</v>
      </c>
      <c r="R22" s="63">
        <v>91.1</v>
      </c>
    </row>
    <row r="23" spans="1:18" ht="13.5">
      <c r="A23" s="59" t="s">
        <v>61</v>
      </c>
      <c r="B23" s="58">
        <v>83.7</v>
      </c>
      <c r="C23" s="57">
        <v>83.4</v>
      </c>
      <c r="D23" s="57">
        <v>97</v>
      </c>
      <c r="E23" s="57">
        <v>86.3</v>
      </c>
      <c r="F23" s="57">
        <v>78.8</v>
      </c>
      <c r="G23" s="57">
        <v>88.1</v>
      </c>
      <c r="H23" s="57">
        <v>83.2</v>
      </c>
      <c r="I23" s="57">
        <v>84</v>
      </c>
      <c r="J23" s="57">
        <v>87.9</v>
      </c>
      <c r="K23" s="57">
        <v>79.5</v>
      </c>
      <c r="L23" s="57">
        <v>76.6</v>
      </c>
      <c r="M23" s="57">
        <v>102.6</v>
      </c>
      <c r="N23" s="63">
        <v>85.9</v>
      </c>
      <c r="O23" s="63">
        <v>70.7</v>
      </c>
      <c r="P23" s="63">
        <v>80.6</v>
      </c>
      <c r="Q23" s="63">
        <v>72.7</v>
      </c>
      <c r="R23" s="63">
        <v>86.2</v>
      </c>
    </row>
    <row r="24" spans="1:18" ht="13.5">
      <c r="A24" s="59" t="s">
        <v>60</v>
      </c>
      <c r="B24" s="58">
        <v>83.6</v>
      </c>
      <c r="C24" s="57">
        <v>81.7</v>
      </c>
      <c r="D24" s="57">
        <v>102</v>
      </c>
      <c r="E24" s="57">
        <v>84.8</v>
      </c>
      <c r="F24" s="57">
        <v>78.6</v>
      </c>
      <c r="G24" s="57">
        <v>93.3</v>
      </c>
      <c r="H24" s="57">
        <v>83.9</v>
      </c>
      <c r="I24" s="57">
        <v>80.1</v>
      </c>
      <c r="J24" s="57">
        <v>85.6</v>
      </c>
      <c r="K24" s="57">
        <v>81.6</v>
      </c>
      <c r="L24" s="57">
        <v>80.7</v>
      </c>
      <c r="M24" s="57">
        <v>102.4</v>
      </c>
      <c r="N24" s="63">
        <v>85.8</v>
      </c>
      <c r="O24" s="63">
        <v>70.7</v>
      </c>
      <c r="P24" s="63">
        <v>82</v>
      </c>
      <c r="Q24" s="63">
        <v>73.6</v>
      </c>
      <c r="R24" s="63">
        <v>91.1</v>
      </c>
    </row>
    <row r="25" spans="1:18" ht="13.5">
      <c r="A25" s="59" t="s">
        <v>59</v>
      </c>
      <c r="B25" s="58">
        <v>89.3</v>
      </c>
      <c r="C25" s="57">
        <v>85.9</v>
      </c>
      <c r="D25" s="57">
        <v>99.6</v>
      </c>
      <c r="E25" s="57">
        <v>90.7</v>
      </c>
      <c r="F25" s="57">
        <v>76.5</v>
      </c>
      <c r="G25" s="57">
        <v>91.4</v>
      </c>
      <c r="H25" s="57">
        <v>87.4</v>
      </c>
      <c r="I25" s="57">
        <v>83.5</v>
      </c>
      <c r="J25" s="57">
        <v>92.1</v>
      </c>
      <c r="K25" s="57">
        <v>94.2</v>
      </c>
      <c r="L25" s="57">
        <v>80</v>
      </c>
      <c r="M25" s="57">
        <v>108.1</v>
      </c>
      <c r="N25" s="63">
        <v>86.5</v>
      </c>
      <c r="O25" s="63">
        <v>69.2</v>
      </c>
      <c r="P25" s="63">
        <v>107.3</v>
      </c>
      <c r="Q25" s="63">
        <v>74.9</v>
      </c>
      <c r="R25" s="63">
        <v>93.5</v>
      </c>
    </row>
    <row r="26" spans="1:18" ht="13.5">
      <c r="A26" s="59" t="s">
        <v>58</v>
      </c>
      <c r="B26" s="58">
        <v>155</v>
      </c>
      <c r="C26" s="57">
        <v>219.1</v>
      </c>
      <c r="D26" s="57">
        <v>190.8</v>
      </c>
      <c r="E26" s="57">
        <v>165.5</v>
      </c>
      <c r="F26" s="57">
        <v>149.7</v>
      </c>
      <c r="G26" s="57">
        <v>158.3</v>
      </c>
      <c r="H26" s="57">
        <v>144.5</v>
      </c>
      <c r="I26" s="57">
        <v>140.2</v>
      </c>
      <c r="J26" s="57">
        <v>196.9</v>
      </c>
      <c r="K26" s="57">
        <v>187.7</v>
      </c>
      <c r="L26" s="57">
        <v>181.6</v>
      </c>
      <c r="M26" s="57">
        <v>126.9</v>
      </c>
      <c r="N26" s="63">
        <v>109.4</v>
      </c>
      <c r="O26" s="63">
        <v>196.7</v>
      </c>
      <c r="P26" s="63">
        <v>122</v>
      </c>
      <c r="Q26" s="63">
        <v>201.8</v>
      </c>
      <c r="R26" s="63">
        <v>153.4</v>
      </c>
    </row>
    <row r="27" spans="1:18" ht="13.5">
      <c r="A27" s="59" t="s">
        <v>57</v>
      </c>
      <c r="B27" s="58">
        <v>89</v>
      </c>
      <c r="C27" s="57">
        <v>79.1</v>
      </c>
      <c r="D27" s="57">
        <v>93.6</v>
      </c>
      <c r="E27" s="57">
        <v>90.6</v>
      </c>
      <c r="F27" s="57">
        <v>76.8</v>
      </c>
      <c r="G27" s="57">
        <v>93.9</v>
      </c>
      <c r="H27" s="57">
        <v>86.3</v>
      </c>
      <c r="I27" s="57">
        <v>96.2</v>
      </c>
      <c r="J27" s="57">
        <v>88.1</v>
      </c>
      <c r="K27" s="57">
        <v>75</v>
      </c>
      <c r="L27" s="57">
        <v>76.1</v>
      </c>
      <c r="M27" s="57">
        <v>104</v>
      </c>
      <c r="N27" s="63">
        <v>92.3</v>
      </c>
      <c r="O27" s="63">
        <v>70.1</v>
      </c>
      <c r="P27" s="63">
        <v>94.7</v>
      </c>
      <c r="Q27" s="63">
        <v>69</v>
      </c>
      <c r="R27" s="63">
        <v>93.5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-1</v>
      </c>
      <c r="C30" s="57">
        <v>-1.1</v>
      </c>
      <c r="D30" s="57">
        <v>-4.7</v>
      </c>
      <c r="E30" s="57">
        <v>5.2</v>
      </c>
      <c r="F30" s="57">
        <v>0</v>
      </c>
      <c r="G30" s="57">
        <v>10.7</v>
      </c>
      <c r="H30" s="57">
        <v>-1.5</v>
      </c>
      <c r="I30" s="57">
        <v>0.5</v>
      </c>
      <c r="J30" s="57">
        <v>5.1</v>
      </c>
      <c r="K30" s="57">
        <v>-7.6</v>
      </c>
      <c r="L30" s="57">
        <v>-23.1</v>
      </c>
      <c r="M30" s="57">
        <v>-4.6</v>
      </c>
      <c r="N30" s="57">
        <v>0.8</v>
      </c>
      <c r="O30" s="57">
        <v>0</v>
      </c>
      <c r="P30" s="57">
        <v>-6.2</v>
      </c>
      <c r="Q30" s="57">
        <v>-9.8</v>
      </c>
      <c r="R30" s="57">
        <v>-1.6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5" t="s">
        <v>105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</row>
    <row r="37" spans="1:18" ht="14.25">
      <c r="A37" s="276" t="s">
        <v>104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</row>
    <row r="39" spans="1:18" s="75" customFormat="1" ht="13.5">
      <c r="A39" s="267" t="s">
        <v>103</v>
      </c>
      <c r="B39" s="271" t="s">
        <v>102</v>
      </c>
      <c r="C39" s="81" t="s">
        <v>101</v>
      </c>
      <c r="D39" s="269" t="s">
        <v>1</v>
      </c>
      <c r="E39" s="269" t="s">
        <v>2</v>
      </c>
      <c r="F39" s="83" t="s">
        <v>100</v>
      </c>
      <c r="G39" s="269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9" t="s">
        <v>36</v>
      </c>
      <c r="Q39" s="80" t="s">
        <v>91</v>
      </c>
      <c r="R39" s="273" t="s">
        <v>90</v>
      </c>
    </row>
    <row r="40" spans="1:18" s="75" customFormat="1" ht="13.5">
      <c r="A40" s="268"/>
      <c r="B40" s="272"/>
      <c r="C40" s="77" t="s">
        <v>89</v>
      </c>
      <c r="D40" s="270"/>
      <c r="E40" s="270"/>
      <c r="F40" s="79" t="s">
        <v>88</v>
      </c>
      <c r="G40" s="270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70"/>
      <c r="Q40" s="76" t="s">
        <v>79</v>
      </c>
      <c r="R40" s="27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105.7</v>
      </c>
      <c r="C42" s="69">
        <v>108.7</v>
      </c>
      <c r="D42" s="69" t="s">
        <v>71</v>
      </c>
      <c r="E42" s="69">
        <v>107.1</v>
      </c>
      <c r="F42" s="69">
        <v>139.2</v>
      </c>
      <c r="G42" s="69">
        <v>118.5</v>
      </c>
      <c r="H42" s="69">
        <v>98</v>
      </c>
      <c r="I42" s="69">
        <v>106.2</v>
      </c>
      <c r="J42" s="69">
        <v>114.2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100.8</v>
      </c>
      <c r="P42" s="68">
        <v>95.2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100.5</v>
      </c>
      <c r="C43" s="70">
        <v>98.1</v>
      </c>
      <c r="D43" s="69">
        <v>102.4</v>
      </c>
      <c r="E43" s="69">
        <v>97</v>
      </c>
      <c r="F43" s="69">
        <v>122.4</v>
      </c>
      <c r="G43" s="69">
        <v>107.3</v>
      </c>
      <c r="H43" s="69">
        <v>96.8</v>
      </c>
      <c r="I43" s="69">
        <v>100.8</v>
      </c>
      <c r="J43" s="69">
        <v>110.9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99.2</v>
      </c>
      <c r="P43" s="68">
        <v>103.2</v>
      </c>
      <c r="Q43" s="69">
        <v>102.9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100.7</v>
      </c>
      <c r="C45" s="70">
        <v>103</v>
      </c>
      <c r="D45" s="70">
        <v>101.2</v>
      </c>
      <c r="E45" s="69">
        <v>100.7</v>
      </c>
      <c r="F45" s="69">
        <v>89.8</v>
      </c>
      <c r="G45" s="69">
        <v>106.2</v>
      </c>
      <c r="H45" s="69">
        <v>100.2</v>
      </c>
      <c r="I45" s="69">
        <v>104.8</v>
      </c>
      <c r="J45" s="69">
        <v>108.2</v>
      </c>
      <c r="K45" s="69">
        <v>97.9</v>
      </c>
      <c r="L45" s="69">
        <v>101.7</v>
      </c>
      <c r="M45" s="69">
        <v>120.8</v>
      </c>
      <c r="N45" s="69">
        <v>97.7</v>
      </c>
      <c r="O45" s="68">
        <v>96.2</v>
      </c>
      <c r="P45" s="68">
        <v>97.2</v>
      </c>
      <c r="Q45" s="68">
        <v>83.1</v>
      </c>
      <c r="R45" s="69">
        <v>95.7</v>
      </c>
    </row>
    <row r="46" spans="1:18" ht="13.5">
      <c r="A46" s="66" t="s">
        <v>72</v>
      </c>
      <c r="B46" s="71">
        <v>97.6</v>
      </c>
      <c r="C46" s="70" t="s">
        <v>71</v>
      </c>
      <c r="D46" s="70">
        <v>96.7</v>
      </c>
      <c r="E46" s="70">
        <v>99.1</v>
      </c>
      <c r="F46" s="70">
        <v>83.2</v>
      </c>
      <c r="G46" s="70">
        <v>108.2</v>
      </c>
      <c r="H46" s="70">
        <v>97.3</v>
      </c>
      <c r="I46" s="70">
        <v>106.3</v>
      </c>
      <c r="J46" s="70">
        <v>109.8</v>
      </c>
      <c r="K46" s="70">
        <v>91.4</v>
      </c>
      <c r="L46" s="70">
        <v>98.4</v>
      </c>
      <c r="M46" s="70">
        <v>138</v>
      </c>
      <c r="N46" s="70">
        <v>93</v>
      </c>
      <c r="O46" s="70">
        <v>93</v>
      </c>
      <c r="P46" s="70">
        <v>92.7</v>
      </c>
      <c r="Q46" s="70">
        <v>79.6</v>
      </c>
      <c r="R46" s="70">
        <v>92.2</v>
      </c>
    </row>
    <row r="47" spans="1:18" ht="13.5">
      <c r="A47" s="66" t="s">
        <v>70</v>
      </c>
      <c r="B47" s="71">
        <v>97.8</v>
      </c>
      <c r="C47" s="70">
        <v>101</v>
      </c>
      <c r="D47" s="69">
        <v>112</v>
      </c>
      <c r="E47" s="69">
        <v>96.3</v>
      </c>
      <c r="F47" s="69">
        <v>90.6</v>
      </c>
      <c r="G47" s="69">
        <v>103.4</v>
      </c>
      <c r="H47" s="69">
        <v>95.9</v>
      </c>
      <c r="I47" s="69">
        <v>109.8</v>
      </c>
      <c r="J47" s="69">
        <v>116.2</v>
      </c>
      <c r="K47" s="69">
        <v>86.1</v>
      </c>
      <c r="L47" s="69">
        <v>103.7</v>
      </c>
      <c r="M47" s="69">
        <v>118.2</v>
      </c>
      <c r="N47" s="68">
        <v>86.1</v>
      </c>
      <c r="O47" s="68">
        <v>91</v>
      </c>
      <c r="P47" s="68">
        <v>95.9</v>
      </c>
      <c r="Q47" s="68">
        <v>77.8</v>
      </c>
      <c r="R47" s="68">
        <v>99.2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91.5</v>
      </c>
      <c r="C49" s="57">
        <v>79.2</v>
      </c>
      <c r="D49" s="57">
        <v>96</v>
      </c>
      <c r="E49" s="57">
        <v>83.4</v>
      </c>
      <c r="F49" s="57">
        <v>81.1</v>
      </c>
      <c r="G49" s="57">
        <v>90.4</v>
      </c>
      <c r="H49" s="57">
        <v>89.5</v>
      </c>
      <c r="I49" s="57">
        <v>118.7</v>
      </c>
      <c r="J49" s="57">
        <v>93.4</v>
      </c>
      <c r="K49" s="57">
        <v>76.5</v>
      </c>
      <c r="L49" s="57">
        <v>108.5</v>
      </c>
      <c r="M49" s="57">
        <v>109.2</v>
      </c>
      <c r="N49" s="63">
        <v>78.9</v>
      </c>
      <c r="O49" s="63">
        <v>70.5</v>
      </c>
      <c r="P49" s="63">
        <v>106.2</v>
      </c>
      <c r="Q49" s="63">
        <v>59.8</v>
      </c>
      <c r="R49" s="63">
        <v>89</v>
      </c>
    </row>
    <row r="50" spans="1:18" ht="13.5">
      <c r="A50" s="59" t="s">
        <v>68</v>
      </c>
      <c r="B50" s="58">
        <v>82.2</v>
      </c>
      <c r="C50" s="57">
        <v>78.5</v>
      </c>
      <c r="D50" s="57">
        <v>97.3</v>
      </c>
      <c r="E50" s="57">
        <v>80.6</v>
      </c>
      <c r="F50" s="57">
        <v>80.2</v>
      </c>
      <c r="G50" s="57">
        <v>87.6</v>
      </c>
      <c r="H50" s="57">
        <v>83.3</v>
      </c>
      <c r="I50" s="57">
        <v>89.8</v>
      </c>
      <c r="J50" s="57">
        <v>90.8</v>
      </c>
      <c r="K50" s="57">
        <v>75.8</v>
      </c>
      <c r="L50" s="57">
        <v>79</v>
      </c>
      <c r="M50" s="57">
        <v>106.3</v>
      </c>
      <c r="N50" s="63">
        <v>79.9</v>
      </c>
      <c r="O50" s="63">
        <v>72.4</v>
      </c>
      <c r="P50" s="63">
        <v>82.3</v>
      </c>
      <c r="Q50" s="63">
        <v>62.3</v>
      </c>
      <c r="R50" s="63">
        <v>88.3</v>
      </c>
    </row>
    <row r="51" spans="1:18" ht="13.5">
      <c r="A51" s="59" t="s">
        <v>67</v>
      </c>
      <c r="B51" s="58">
        <v>85</v>
      </c>
      <c r="C51" s="57">
        <v>77.4</v>
      </c>
      <c r="D51" s="57">
        <v>112.3</v>
      </c>
      <c r="E51" s="57">
        <v>81.7</v>
      </c>
      <c r="F51" s="57">
        <v>81.8</v>
      </c>
      <c r="G51" s="57">
        <v>87.9</v>
      </c>
      <c r="H51" s="57">
        <v>85.5</v>
      </c>
      <c r="I51" s="57">
        <v>93.2</v>
      </c>
      <c r="J51" s="57">
        <v>105.3</v>
      </c>
      <c r="K51" s="57">
        <v>79.2</v>
      </c>
      <c r="L51" s="57">
        <v>80.1</v>
      </c>
      <c r="M51" s="57">
        <v>111</v>
      </c>
      <c r="N51" s="63">
        <v>81.1</v>
      </c>
      <c r="O51" s="63">
        <v>74</v>
      </c>
      <c r="P51" s="63">
        <v>85.3</v>
      </c>
      <c r="Q51" s="63">
        <v>75.8</v>
      </c>
      <c r="R51" s="63">
        <v>90</v>
      </c>
    </row>
    <row r="52" spans="1:18" ht="13.5">
      <c r="A52" s="66" t="s">
        <v>66</v>
      </c>
      <c r="B52" s="58">
        <v>85.2</v>
      </c>
      <c r="C52" s="57">
        <v>80.3</v>
      </c>
      <c r="D52" s="57">
        <v>99.6</v>
      </c>
      <c r="E52" s="57">
        <v>81.9</v>
      </c>
      <c r="F52" s="57">
        <v>82.1</v>
      </c>
      <c r="G52" s="57">
        <v>86.9</v>
      </c>
      <c r="H52" s="57">
        <v>90.5</v>
      </c>
      <c r="I52" s="57">
        <v>94</v>
      </c>
      <c r="J52" s="57">
        <v>99.4</v>
      </c>
      <c r="K52" s="57">
        <v>79</v>
      </c>
      <c r="L52" s="57">
        <v>87</v>
      </c>
      <c r="M52" s="57">
        <v>115.3</v>
      </c>
      <c r="N52" s="63">
        <v>83.6</v>
      </c>
      <c r="O52" s="63">
        <v>73.9</v>
      </c>
      <c r="P52" s="63">
        <v>83.7</v>
      </c>
      <c r="Q52" s="63">
        <v>60.9</v>
      </c>
      <c r="R52" s="63">
        <v>88.7</v>
      </c>
    </row>
    <row r="53" spans="1:18" ht="13.5">
      <c r="A53" s="66" t="s">
        <v>65</v>
      </c>
      <c r="B53" s="58">
        <v>83.2</v>
      </c>
      <c r="C53" s="57">
        <v>82.1</v>
      </c>
      <c r="D53" s="57">
        <v>96.9</v>
      </c>
      <c r="E53" s="57">
        <v>81.1</v>
      </c>
      <c r="F53" s="57">
        <v>79.5</v>
      </c>
      <c r="G53" s="57">
        <v>85.8</v>
      </c>
      <c r="H53" s="57">
        <v>86.4</v>
      </c>
      <c r="I53" s="57">
        <v>93</v>
      </c>
      <c r="J53" s="57">
        <v>95.4</v>
      </c>
      <c r="K53" s="57">
        <v>75.9</v>
      </c>
      <c r="L53" s="57">
        <v>81</v>
      </c>
      <c r="M53" s="57">
        <v>114.1</v>
      </c>
      <c r="N53" s="63">
        <v>80.6</v>
      </c>
      <c r="O53" s="63">
        <v>69.2</v>
      </c>
      <c r="P53" s="63">
        <v>82.1</v>
      </c>
      <c r="Q53" s="63">
        <v>60</v>
      </c>
      <c r="R53" s="63">
        <v>90.6</v>
      </c>
    </row>
    <row r="54" spans="1:18" ht="13.5">
      <c r="A54" s="66" t="s">
        <v>64</v>
      </c>
      <c r="B54" s="58">
        <v>131.7</v>
      </c>
      <c r="C54" s="57">
        <v>148.5</v>
      </c>
      <c r="D54" s="57">
        <v>114.1</v>
      </c>
      <c r="E54" s="57">
        <v>120.2</v>
      </c>
      <c r="F54" s="57">
        <v>97</v>
      </c>
      <c r="G54" s="57">
        <v>158.8</v>
      </c>
      <c r="H54" s="57">
        <v>113.9</v>
      </c>
      <c r="I54" s="57">
        <v>149.3</v>
      </c>
      <c r="J54" s="57">
        <v>170.4</v>
      </c>
      <c r="K54" s="57">
        <v>116.1</v>
      </c>
      <c r="L54" s="57">
        <v>200.4</v>
      </c>
      <c r="M54" s="57">
        <v>140</v>
      </c>
      <c r="N54" s="63">
        <v>98</v>
      </c>
      <c r="O54" s="63">
        <v>174.9</v>
      </c>
      <c r="P54" s="63">
        <v>114</v>
      </c>
      <c r="Q54" s="63">
        <v>130.4</v>
      </c>
      <c r="R54" s="63">
        <v>127.6</v>
      </c>
    </row>
    <row r="55" spans="1:18" ht="13.5">
      <c r="A55" s="59" t="s">
        <v>63</v>
      </c>
      <c r="B55" s="58">
        <v>116</v>
      </c>
      <c r="C55" s="57">
        <v>142.2</v>
      </c>
      <c r="D55" s="57">
        <v>155.6</v>
      </c>
      <c r="E55" s="57">
        <v>126.4</v>
      </c>
      <c r="F55" s="57">
        <v>111.3</v>
      </c>
      <c r="G55" s="57">
        <v>98.2</v>
      </c>
      <c r="H55" s="57">
        <v>102.5</v>
      </c>
      <c r="I55" s="57">
        <v>146.7</v>
      </c>
      <c r="J55" s="57">
        <v>141</v>
      </c>
      <c r="K55" s="57">
        <v>83.4</v>
      </c>
      <c r="L55" s="57">
        <v>91.1</v>
      </c>
      <c r="M55" s="57">
        <v>124.4</v>
      </c>
      <c r="N55" s="63">
        <v>94</v>
      </c>
      <c r="O55" s="63">
        <v>73.5</v>
      </c>
      <c r="P55" s="63">
        <v>124.8</v>
      </c>
      <c r="Q55" s="63">
        <v>85</v>
      </c>
      <c r="R55" s="63">
        <v>105.6</v>
      </c>
    </row>
    <row r="56" spans="1:18" ht="13.5">
      <c r="A56" s="59" t="s">
        <v>62</v>
      </c>
      <c r="B56" s="58">
        <v>83.4</v>
      </c>
      <c r="C56" s="57">
        <v>78.8</v>
      </c>
      <c r="D56" s="57">
        <v>100.7</v>
      </c>
      <c r="E56" s="57">
        <v>82.5</v>
      </c>
      <c r="F56" s="57">
        <v>80.4</v>
      </c>
      <c r="G56" s="57">
        <v>90.3</v>
      </c>
      <c r="H56" s="57">
        <v>84.5</v>
      </c>
      <c r="I56" s="57">
        <v>92.9</v>
      </c>
      <c r="J56" s="57">
        <v>95.9</v>
      </c>
      <c r="K56" s="57">
        <v>72</v>
      </c>
      <c r="L56" s="57">
        <v>78.2</v>
      </c>
      <c r="M56" s="57">
        <v>112.7</v>
      </c>
      <c r="N56" s="63">
        <v>83.7</v>
      </c>
      <c r="O56" s="63">
        <v>68.4</v>
      </c>
      <c r="P56" s="63">
        <v>83.3</v>
      </c>
      <c r="Q56" s="63">
        <v>59.2</v>
      </c>
      <c r="R56" s="63">
        <v>89.6</v>
      </c>
    </row>
    <row r="57" spans="1:18" ht="13.5">
      <c r="A57" s="59" t="s">
        <v>61</v>
      </c>
      <c r="B57" s="58">
        <v>83.5</v>
      </c>
      <c r="C57" s="57">
        <v>78.8</v>
      </c>
      <c r="D57" s="57">
        <v>98.3</v>
      </c>
      <c r="E57" s="57">
        <v>82.2</v>
      </c>
      <c r="F57" s="57">
        <v>84.2</v>
      </c>
      <c r="G57" s="57">
        <v>86.9</v>
      </c>
      <c r="H57" s="57">
        <v>83.9</v>
      </c>
      <c r="I57" s="57">
        <v>97.6</v>
      </c>
      <c r="J57" s="57">
        <v>97.8</v>
      </c>
      <c r="K57" s="57">
        <v>77.4</v>
      </c>
      <c r="L57" s="57">
        <v>78.6</v>
      </c>
      <c r="M57" s="57">
        <v>107.2</v>
      </c>
      <c r="N57" s="63">
        <v>79.4</v>
      </c>
      <c r="O57" s="63">
        <v>71.6</v>
      </c>
      <c r="P57" s="63">
        <v>80.4</v>
      </c>
      <c r="Q57" s="63">
        <v>60.6</v>
      </c>
      <c r="R57" s="63">
        <v>89.2</v>
      </c>
    </row>
    <row r="58" spans="1:18" ht="13.5">
      <c r="A58" s="59" t="s">
        <v>60</v>
      </c>
      <c r="B58" s="58">
        <v>82.5</v>
      </c>
      <c r="C58" s="57">
        <v>77.2</v>
      </c>
      <c r="D58" s="57">
        <v>101.8</v>
      </c>
      <c r="E58" s="57">
        <v>80.5</v>
      </c>
      <c r="F58" s="57">
        <v>83.5</v>
      </c>
      <c r="G58" s="57">
        <v>99</v>
      </c>
      <c r="H58" s="57">
        <v>84</v>
      </c>
      <c r="I58" s="57">
        <v>87.6</v>
      </c>
      <c r="J58" s="57">
        <v>96.1</v>
      </c>
      <c r="K58" s="57">
        <v>80.4</v>
      </c>
      <c r="L58" s="57">
        <v>82.1</v>
      </c>
      <c r="M58" s="57">
        <v>111.5</v>
      </c>
      <c r="N58" s="63">
        <v>82.6</v>
      </c>
      <c r="O58" s="63">
        <v>71.1</v>
      </c>
      <c r="P58" s="63">
        <v>81.9</v>
      </c>
      <c r="Q58" s="63">
        <v>58.6</v>
      </c>
      <c r="R58" s="63">
        <v>89.3</v>
      </c>
    </row>
    <row r="59" spans="1:18" ht="13.5">
      <c r="A59" s="59" t="s">
        <v>59</v>
      </c>
      <c r="B59" s="58">
        <v>89.6</v>
      </c>
      <c r="C59" s="57">
        <v>81.2</v>
      </c>
      <c r="D59" s="57">
        <v>102.5</v>
      </c>
      <c r="E59" s="57">
        <v>85</v>
      </c>
      <c r="F59" s="57">
        <v>81.6</v>
      </c>
      <c r="G59" s="57">
        <v>96.9</v>
      </c>
      <c r="H59" s="57">
        <v>88.2</v>
      </c>
      <c r="I59" s="57">
        <v>92.9</v>
      </c>
      <c r="J59" s="57">
        <v>105.9</v>
      </c>
      <c r="K59" s="57">
        <v>76.8</v>
      </c>
      <c r="L59" s="57">
        <v>79.6</v>
      </c>
      <c r="M59" s="57">
        <v>120.3</v>
      </c>
      <c r="N59" s="63">
        <v>83.4</v>
      </c>
      <c r="O59" s="63">
        <v>69</v>
      </c>
      <c r="P59" s="63">
        <v>112.6</v>
      </c>
      <c r="Q59" s="63">
        <v>65.1</v>
      </c>
      <c r="R59" s="63">
        <v>91.8</v>
      </c>
    </row>
    <row r="60" spans="1:18" ht="13.5">
      <c r="A60" s="59" t="s">
        <v>58</v>
      </c>
      <c r="B60" s="58">
        <v>160</v>
      </c>
      <c r="C60" s="57">
        <v>207.2</v>
      </c>
      <c r="D60" s="57">
        <v>169</v>
      </c>
      <c r="E60" s="57">
        <v>170.4</v>
      </c>
      <c r="F60" s="57">
        <v>144.5</v>
      </c>
      <c r="G60" s="57">
        <v>172.5</v>
      </c>
      <c r="H60" s="57">
        <v>158.3</v>
      </c>
      <c r="I60" s="57">
        <v>161.8</v>
      </c>
      <c r="J60" s="57">
        <v>203.4</v>
      </c>
      <c r="K60" s="57">
        <v>140.5</v>
      </c>
      <c r="L60" s="57">
        <v>198.6</v>
      </c>
      <c r="M60" s="57">
        <v>146.1</v>
      </c>
      <c r="N60" s="63">
        <v>108.5</v>
      </c>
      <c r="O60" s="63">
        <v>202.9</v>
      </c>
      <c r="P60" s="63">
        <v>113.9</v>
      </c>
      <c r="Q60" s="63">
        <v>155.9</v>
      </c>
      <c r="R60" s="63">
        <v>150.9</v>
      </c>
    </row>
    <row r="61" spans="1:18" ht="13.5">
      <c r="A61" s="59" t="s">
        <v>57</v>
      </c>
      <c r="B61" s="58">
        <v>89</v>
      </c>
      <c r="C61" s="57">
        <v>74.8</v>
      </c>
      <c r="D61" s="57">
        <v>94.3</v>
      </c>
      <c r="E61" s="57">
        <v>88.4</v>
      </c>
      <c r="F61" s="57">
        <v>81.7</v>
      </c>
      <c r="G61" s="57">
        <v>91.7</v>
      </c>
      <c r="H61" s="57">
        <v>88.9</v>
      </c>
      <c r="I61" s="57">
        <v>103.4</v>
      </c>
      <c r="J61" s="57">
        <v>97.6</v>
      </c>
      <c r="K61" s="57">
        <v>75</v>
      </c>
      <c r="L61" s="57">
        <v>79.5</v>
      </c>
      <c r="M61" s="57">
        <v>102.5</v>
      </c>
      <c r="N61" s="63">
        <v>102.6</v>
      </c>
      <c r="O61" s="63">
        <v>69.2</v>
      </c>
      <c r="P61" s="63">
        <v>97.4</v>
      </c>
      <c r="Q61" s="63">
        <v>61.4</v>
      </c>
      <c r="R61" s="63">
        <v>90.7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-2.7</v>
      </c>
      <c r="C64" s="57">
        <v>-5.6</v>
      </c>
      <c r="D64" s="57">
        <v>-1.8</v>
      </c>
      <c r="E64" s="57">
        <v>6</v>
      </c>
      <c r="F64" s="57">
        <v>0.7</v>
      </c>
      <c r="G64" s="57">
        <v>1.4</v>
      </c>
      <c r="H64" s="57">
        <v>-0.7</v>
      </c>
      <c r="I64" s="57">
        <v>-12.9</v>
      </c>
      <c r="J64" s="57">
        <v>4.5</v>
      </c>
      <c r="K64" s="57">
        <v>-2</v>
      </c>
      <c r="L64" s="57">
        <v>-26.7</v>
      </c>
      <c r="M64" s="57">
        <v>-6.1</v>
      </c>
      <c r="N64" s="57">
        <v>30</v>
      </c>
      <c r="O64" s="57">
        <v>-1.8</v>
      </c>
      <c r="P64" s="57">
        <v>-8.3</v>
      </c>
      <c r="Q64" s="57">
        <v>2.7</v>
      </c>
      <c r="R64" s="57">
        <v>1.9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75" t="s">
        <v>109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1:18" ht="14.25">
      <c r="A3" s="276" t="s">
        <v>104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5" spans="1:18" s="75" customFormat="1" ht="13.5">
      <c r="A5" s="267" t="s">
        <v>103</v>
      </c>
      <c r="B5" s="271" t="s">
        <v>102</v>
      </c>
      <c r="C5" s="81" t="s">
        <v>101</v>
      </c>
      <c r="D5" s="269" t="s">
        <v>1</v>
      </c>
      <c r="E5" s="269" t="s">
        <v>2</v>
      </c>
      <c r="F5" s="83" t="s">
        <v>100</v>
      </c>
      <c r="G5" s="269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9" t="s">
        <v>36</v>
      </c>
      <c r="Q5" s="80" t="s">
        <v>91</v>
      </c>
      <c r="R5" s="273" t="s">
        <v>90</v>
      </c>
    </row>
    <row r="6" spans="1:18" s="75" customFormat="1" ht="13.5">
      <c r="A6" s="268"/>
      <c r="B6" s="272"/>
      <c r="C6" s="77" t="s">
        <v>89</v>
      </c>
      <c r="D6" s="270"/>
      <c r="E6" s="270"/>
      <c r="F6" s="79" t="s">
        <v>88</v>
      </c>
      <c r="G6" s="270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70"/>
      <c r="Q6" s="76" t="s">
        <v>79</v>
      </c>
      <c r="R6" s="27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101.8</v>
      </c>
      <c r="C8" s="69">
        <v>110.5</v>
      </c>
      <c r="D8" s="69">
        <v>101.8</v>
      </c>
      <c r="E8" s="69">
        <v>103</v>
      </c>
      <c r="F8" s="69">
        <v>120.6</v>
      </c>
      <c r="G8" s="69">
        <v>116.8</v>
      </c>
      <c r="H8" s="69">
        <v>93.1</v>
      </c>
      <c r="I8" s="69">
        <v>96.9</v>
      </c>
      <c r="J8" s="69">
        <v>98.4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106.7</v>
      </c>
      <c r="P8" s="68">
        <v>102</v>
      </c>
      <c r="Q8" s="68">
        <v>106.5</v>
      </c>
      <c r="R8" s="69" t="s">
        <v>75</v>
      </c>
    </row>
    <row r="9" spans="1:18" ht="13.5">
      <c r="A9" s="66" t="s">
        <v>76</v>
      </c>
      <c r="B9" s="71">
        <v>100.7</v>
      </c>
      <c r="C9" s="70">
        <v>101.4</v>
      </c>
      <c r="D9" s="69">
        <v>101.5</v>
      </c>
      <c r="E9" s="69">
        <v>98.1</v>
      </c>
      <c r="F9" s="69">
        <v>107.3</v>
      </c>
      <c r="G9" s="69">
        <v>106.7</v>
      </c>
      <c r="H9" s="69">
        <v>97.8</v>
      </c>
      <c r="I9" s="69">
        <v>100.1</v>
      </c>
      <c r="J9" s="69">
        <v>100.5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110.1</v>
      </c>
      <c r="P9" s="68">
        <v>101.3</v>
      </c>
      <c r="Q9" s="68">
        <v>103.1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99.9</v>
      </c>
      <c r="C11" s="70">
        <v>98.8</v>
      </c>
      <c r="D11" s="69">
        <v>97.6</v>
      </c>
      <c r="E11" s="69">
        <v>100.6</v>
      </c>
      <c r="F11" s="69">
        <v>87.1</v>
      </c>
      <c r="G11" s="69">
        <v>97</v>
      </c>
      <c r="H11" s="69">
        <v>103.4</v>
      </c>
      <c r="I11" s="69">
        <v>101.1</v>
      </c>
      <c r="J11" s="69">
        <v>100.6</v>
      </c>
      <c r="K11" s="69">
        <v>78.3</v>
      </c>
      <c r="L11" s="69">
        <v>96.7</v>
      </c>
      <c r="M11" s="69">
        <v>110.8</v>
      </c>
      <c r="N11" s="69">
        <v>94.2</v>
      </c>
      <c r="O11" s="68">
        <v>102</v>
      </c>
      <c r="P11" s="68">
        <v>100.9</v>
      </c>
      <c r="Q11" s="68">
        <v>98.8</v>
      </c>
      <c r="R11" s="69">
        <v>93.2</v>
      </c>
    </row>
    <row r="12" spans="1:18" ht="13.5">
      <c r="A12" s="66" t="s">
        <v>72</v>
      </c>
      <c r="B12" s="71">
        <v>98.3</v>
      </c>
      <c r="C12" s="69" t="s">
        <v>71</v>
      </c>
      <c r="D12" s="69">
        <v>102.6</v>
      </c>
      <c r="E12" s="69">
        <v>101.3</v>
      </c>
      <c r="F12" s="69">
        <v>81.3</v>
      </c>
      <c r="G12" s="69">
        <v>108.6</v>
      </c>
      <c r="H12" s="69">
        <v>93.4</v>
      </c>
      <c r="I12" s="69">
        <v>95.5</v>
      </c>
      <c r="J12" s="69">
        <v>101.8</v>
      </c>
      <c r="K12" s="69">
        <v>80.9</v>
      </c>
      <c r="L12" s="69">
        <v>102.1</v>
      </c>
      <c r="M12" s="69">
        <v>115.8</v>
      </c>
      <c r="N12" s="69">
        <v>95.1</v>
      </c>
      <c r="O12" s="69">
        <v>98.4</v>
      </c>
      <c r="P12" s="69">
        <v>99.4</v>
      </c>
      <c r="Q12" s="69">
        <v>99.9</v>
      </c>
      <c r="R12" s="69">
        <v>92.6</v>
      </c>
    </row>
    <row r="13" spans="1:18" ht="13.5">
      <c r="A13" s="66" t="s">
        <v>70</v>
      </c>
      <c r="B13" s="71">
        <v>97.2</v>
      </c>
      <c r="C13" s="70">
        <v>105.7</v>
      </c>
      <c r="D13" s="69">
        <v>104.6</v>
      </c>
      <c r="E13" s="69">
        <v>99.1</v>
      </c>
      <c r="F13" s="69">
        <v>90.1</v>
      </c>
      <c r="G13" s="69">
        <v>107.6</v>
      </c>
      <c r="H13" s="69">
        <v>91.1</v>
      </c>
      <c r="I13" s="69">
        <v>94.2</v>
      </c>
      <c r="J13" s="69">
        <v>102.6</v>
      </c>
      <c r="K13" s="69">
        <v>95.5</v>
      </c>
      <c r="L13" s="69">
        <v>98</v>
      </c>
      <c r="M13" s="69">
        <v>110.8</v>
      </c>
      <c r="N13" s="68">
        <v>92.3</v>
      </c>
      <c r="O13" s="68">
        <v>91.2</v>
      </c>
      <c r="P13" s="68">
        <v>98</v>
      </c>
      <c r="Q13" s="68">
        <v>98.4</v>
      </c>
      <c r="R13" s="68">
        <v>99.7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95.4</v>
      </c>
      <c r="C15" s="57">
        <v>103.4</v>
      </c>
      <c r="D15" s="57">
        <v>102</v>
      </c>
      <c r="E15" s="57">
        <v>95.6</v>
      </c>
      <c r="F15" s="57">
        <v>90.2</v>
      </c>
      <c r="G15" s="57">
        <v>104.5</v>
      </c>
      <c r="H15" s="57">
        <v>89.6</v>
      </c>
      <c r="I15" s="57">
        <v>94</v>
      </c>
      <c r="J15" s="57">
        <v>99.4</v>
      </c>
      <c r="K15" s="57">
        <v>93</v>
      </c>
      <c r="L15" s="57">
        <v>99.7</v>
      </c>
      <c r="M15" s="57">
        <v>112.6</v>
      </c>
      <c r="N15" s="63">
        <v>93.1</v>
      </c>
      <c r="O15" s="63">
        <v>90.6</v>
      </c>
      <c r="P15" s="63">
        <v>94.9</v>
      </c>
      <c r="Q15" s="63">
        <v>101.9</v>
      </c>
      <c r="R15" s="63">
        <v>99</v>
      </c>
    </row>
    <row r="16" spans="1:18" ht="13.5">
      <c r="A16" s="59" t="s">
        <v>68</v>
      </c>
      <c r="B16" s="58">
        <v>96.4</v>
      </c>
      <c r="C16" s="57">
        <v>101.4</v>
      </c>
      <c r="D16" s="57">
        <v>105.4</v>
      </c>
      <c r="E16" s="57">
        <v>99.4</v>
      </c>
      <c r="F16" s="57">
        <v>88.9</v>
      </c>
      <c r="G16" s="57">
        <v>103.8</v>
      </c>
      <c r="H16" s="57">
        <v>89.6</v>
      </c>
      <c r="I16" s="57">
        <v>92.4</v>
      </c>
      <c r="J16" s="57">
        <v>99.1</v>
      </c>
      <c r="K16" s="57">
        <v>91.9</v>
      </c>
      <c r="L16" s="57">
        <v>99.3</v>
      </c>
      <c r="M16" s="57">
        <v>111.2</v>
      </c>
      <c r="N16" s="63">
        <v>93.8</v>
      </c>
      <c r="O16" s="63">
        <v>88.6</v>
      </c>
      <c r="P16" s="63">
        <v>98.4</v>
      </c>
      <c r="Q16" s="63">
        <v>98.2</v>
      </c>
      <c r="R16" s="63">
        <v>100.2</v>
      </c>
    </row>
    <row r="17" spans="1:18" ht="13.5">
      <c r="A17" s="59" t="s">
        <v>67</v>
      </c>
      <c r="B17" s="58">
        <v>97.5</v>
      </c>
      <c r="C17" s="57">
        <v>97.8</v>
      </c>
      <c r="D17" s="57">
        <v>106.5</v>
      </c>
      <c r="E17" s="57">
        <v>100.1</v>
      </c>
      <c r="F17" s="57">
        <v>90.2</v>
      </c>
      <c r="G17" s="57">
        <v>107.6</v>
      </c>
      <c r="H17" s="57">
        <v>90.5</v>
      </c>
      <c r="I17" s="57">
        <v>93.4</v>
      </c>
      <c r="J17" s="57">
        <v>102.2</v>
      </c>
      <c r="K17" s="57">
        <v>93.7</v>
      </c>
      <c r="L17" s="57">
        <v>99.7</v>
      </c>
      <c r="M17" s="57">
        <v>116.7</v>
      </c>
      <c r="N17" s="63">
        <v>93.6</v>
      </c>
      <c r="O17" s="63">
        <v>92.2</v>
      </c>
      <c r="P17" s="63">
        <v>97.8</v>
      </c>
      <c r="Q17" s="63">
        <v>99.7</v>
      </c>
      <c r="R17" s="63">
        <v>99.3</v>
      </c>
    </row>
    <row r="18" spans="1:18" ht="13.5">
      <c r="A18" s="66" t="s">
        <v>66</v>
      </c>
      <c r="B18" s="58">
        <v>99.5</v>
      </c>
      <c r="C18" s="57">
        <v>103.7</v>
      </c>
      <c r="D18" s="57">
        <v>108.9</v>
      </c>
      <c r="E18" s="57">
        <v>100.2</v>
      </c>
      <c r="F18" s="57">
        <v>91.3</v>
      </c>
      <c r="G18" s="57">
        <v>106.2</v>
      </c>
      <c r="H18" s="57">
        <v>95.1</v>
      </c>
      <c r="I18" s="57">
        <v>95.2</v>
      </c>
      <c r="J18" s="57">
        <v>103.2</v>
      </c>
      <c r="K18" s="57">
        <v>95.5</v>
      </c>
      <c r="L18" s="57">
        <v>102.7</v>
      </c>
      <c r="M18" s="57">
        <v>113.7</v>
      </c>
      <c r="N18" s="63">
        <v>97.5</v>
      </c>
      <c r="O18" s="63">
        <v>97.3</v>
      </c>
      <c r="P18" s="63">
        <v>100.4</v>
      </c>
      <c r="Q18" s="63">
        <v>99.3</v>
      </c>
      <c r="R18" s="63">
        <v>99.7</v>
      </c>
    </row>
    <row r="19" spans="1:18" ht="13.5">
      <c r="A19" s="66" t="s">
        <v>65</v>
      </c>
      <c r="B19" s="58">
        <v>97.6</v>
      </c>
      <c r="C19" s="57">
        <v>103.9</v>
      </c>
      <c r="D19" s="57">
        <v>101.3</v>
      </c>
      <c r="E19" s="57">
        <v>98.7</v>
      </c>
      <c r="F19" s="57">
        <v>88.7</v>
      </c>
      <c r="G19" s="57">
        <v>106.1</v>
      </c>
      <c r="H19" s="57">
        <v>91.4</v>
      </c>
      <c r="I19" s="57">
        <v>94.1</v>
      </c>
      <c r="J19" s="57">
        <v>102.9</v>
      </c>
      <c r="K19" s="57">
        <v>92.9</v>
      </c>
      <c r="L19" s="57">
        <v>99.1</v>
      </c>
      <c r="M19" s="57">
        <v>116</v>
      </c>
      <c r="N19" s="63">
        <v>95.4</v>
      </c>
      <c r="O19" s="63">
        <v>92.6</v>
      </c>
      <c r="P19" s="63">
        <v>98.5</v>
      </c>
      <c r="Q19" s="63">
        <v>97.8</v>
      </c>
      <c r="R19" s="63">
        <v>101.3</v>
      </c>
    </row>
    <row r="20" spans="1:18" ht="13.5">
      <c r="A20" s="66" t="s">
        <v>64</v>
      </c>
      <c r="B20" s="58">
        <v>97.9</v>
      </c>
      <c r="C20" s="57">
        <v>103.2</v>
      </c>
      <c r="D20" s="57">
        <v>97.3</v>
      </c>
      <c r="E20" s="57">
        <v>99.8</v>
      </c>
      <c r="F20" s="57">
        <v>88.8</v>
      </c>
      <c r="G20" s="57">
        <v>106.5</v>
      </c>
      <c r="H20" s="57">
        <v>90.3</v>
      </c>
      <c r="I20" s="57">
        <v>95.6</v>
      </c>
      <c r="J20" s="57">
        <v>102.8</v>
      </c>
      <c r="K20" s="57">
        <v>97.6</v>
      </c>
      <c r="L20" s="57">
        <v>98.1</v>
      </c>
      <c r="M20" s="57">
        <v>114</v>
      </c>
      <c r="N20" s="63">
        <v>92.3</v>
      </c>
      <c r="O20" s="63">
        <v>93.7</v>
      </c>
      <c r="P20" s="63">
        <v>101</v>
      </c>
      <c r="Q20" s="63">
        <v>106.4</v>
      </c>
      <c r="R20" s="63">
        <v>100.2</v>
      </c>
    </row>
    <row r="21" spans="1:18" ht="13.5">
      <c r="A21" s="59" t="s">
        <v>63</v>
      </c>
      <c r="B21" s="58">
        <v>97</v>
      </c>
      <c r="C21" s="57">
        <v>106.6</v>
      </c>
      <c r="D21" s="57">
        <v>104.6</v>
      </c>
      <c r="E21" s="57">
        <v>99.3</v>
      </c>
      <c r="F21" s="57">
        <v>89.6</v>
      </c>
      <c r="G21" s="57">
        <v>104.8</v>
      </c>
      <c r="H21" s="57">
        <v>87.5</v>
      </c>
      <c r="I21" s="57">
        <v>94.9</v>
      </c>
      <c r="J21" s="57">
        <v>102.3</v>
      </c>
      <c r="K21" s="57">
        <v>102</v>
      </c>
      <c r="L21" s="57">
        <v>98</v>
      </c>
      <c r="M21" s="57">
        <v>107.1</v>
      </c>
      <c r="N21" s="63">
        <v>90.2</v>
      </c>
      <c r="O21" s="63">
        <v>89.4</v>
      </c>
      <c r="P21" s="63">
        <v>99.1</v>
      </c>
      <c r="Q21" s="63">
        <v>96.1</v>
      </c>
      <c r="R21" s="63">
        <v>101.2</v>
      </c>
    </row>
    <row r="22" spans="1:18" ht="13.5">
      <c r="A22" s="59" t="s">
        <v>62</v>
      </c>
      <c r="B22" s="58">
        <v>96</v>
      </c>
      <c r="C22" s="57">
        <v>107.6</v>
      </c>
      <c r="D22" s="57">
        <v>103.6</v>
      </c>
      <c r="E22" s="57">
        <v>98.3</v>
      </c>
      <c r="F22" s="57">
        <v>89.3</v>
      </c>
      <c r="G22" s="57">
        <v>105.5</v>
      </c>
      <c r="H22" s="57">
        <v>86.4</v>
      </c>
      <c r="I22" s="57">
        <v>94.2</v>
      </c>
      <c r="J22" s="57">
        <v>105.1</v>
      </c>
      <c r="K22" s="57">
        <v>95.6</v>
      </c>
      <c r="L22" s="57">
        <v>95.5</v>
      </c>
      <c r="M22" s="57">
        <v>109.4</v>
      </c>
      <c r="N22" s="63">
        <v>88.4</v>
      </c>
      <c r="O22" s="63">
        <v>89.5</v>
      </c>
      <c r="P22" s="63">
        <v>96.2</v>
      </c>
      <c r="Q22" s="63">
        <v>95.5</v>
      </c>
      <c r="R22" s="63">
        <v>100.2</v>
      </c>
    </row>
    <row r="23" spans="1:18" ht="13.5">
      <c r="A23" s="59" t="s">
        <v>61</v>
      </c>
      <c r="B23" s="58">
        <v>96.7</v>
      </c>
      <c r="C23" s="57">
        <v>107.7</v>
      </c>
      <c r="D23" s="57">
        <v>104.8</v>
      </c>
      <c r="E23" s="57">
        <v>99</v>
      </c>
      <c r="F23" s="57">
        <v>92.6</v>
      </c>
      <c r="G23" s="57">
        <v>107.4</v>
      </c>
      <c r="H23" s="57">
        <v>90.3</v>
      </c>
      <c r="I23" s="57">
        <v>96.2</v>
      </c>
      <c r="J23" s="57">
        <v>104.5</v>
      </c>
      <c r="K23" s="57">
        <v>93.7</v>
      </c>
      <c r="L23" s="57">
        <v>95.3</v>
      </c>
      <c r="M23" s="57">
        <v>106.3</v>
      </c>
      <c r="N23" s="63">
        <v>92.1</v>
      </c>
      <c r="O23" s="63">
        <v>90.9</v>
      </c>
      <c r="P23" s="63">
        <v>95.3</v>
      </c>
      <c r="Q23" s="63">
        <v>95.6</v>
      </c>
      <c r="R23" s="63">
        <v>94.5</v>
      </c>
    </row>
    <row r="24" spans="1:18" ht="13.5">
      <c r="A24" s="59" t="s">
        <v>60</v>
      </c>
      <c r="B24" s="58">
        <v>97.2</v>
      </c>
      <c r="C24" s="57">
        <v>105.5</v>
      </c>
      <c r="D24" s="57">
        <v>110.3</v>
      </c>
      <c r="E24" s="57">
        <v>99.1</v>
      </c>
      <c r="F24" s="57">
        <v>92.3</v>
      </c>
      <c r="G24" s="57">
        <v>120.4</v>
      </c>
      <c r="H24" s="57">
        <v>90.9</v>
      </c>
      <c r="I24" s="57">
        <v>92.7</v>
      </c>
      <c r="J24" s="57">
        <v>103.4</v>
      </c>
      <c r="K24" s="57">
        <v>95</v>
      </c>
      <c r="L24" s="57">
        <v>98</v>
      </c>
      <c r="M24" s="57">
        <v>106</v>
      </c>
      <c r="N24" s="63">
        <v>92</v>
      </c>
      <c r="O24" s="63">
        <v>90</v>
      </c>
      <c r="P24" s="63">
        <v>97.3</v>
      </c>
      <c r="Q24" s="63">
        <v>95.5</v>
      </c>
      <c r="R24" s="63">
        <v>100</v>
      </c>
    </row>
    <row r="25" spans="1:18" ht="13.5">
      <c r="A25" s="59" t="s">
        <v>59</v>
      </c>
      <c r="B25" s="58">
        <v>97.6</v>
      </c>
      <c r="C25" s="57">
        <v>110.9</v>
      </c>
      <c r="D25" s="57">
        <v>106.4</v>
      </c>
      <c r="E25" s="57">
        <v>99.4</v>
      </c>
      <c r="F25" s="57">
        <v>89.8</v>
      </c>
      <c r="G25" s="57">
        <v>108.8</v>
      </c>
      <c r="H25" s="57">
        <v>94.7</v>
      </c>
      <c r="I25" s="57">
        <v>92.2</v>
      </c>
      <c r="J25" s="57">
        <v>102.4</v>
      </c>
      <c r="K25" s="57">
        <v>99.7</v>
      </c>
      <c r="L25" s="57">
        <v>98</v>
      </c>
      <c r="M25" s="57">
        <v>108.7</v>
      </c>
      <c r="N25" s="63">
        <v>91.3</v>
      </c>
      <c r="O25" s="63">
        <v>89.8</v>
      </c>
      <c r="P25" s="63">
        <v>99.7</v>
      </c>
      <c r="Q25" s="63">
        <v>97.2</v>
      </c>
      <c r="R25" s="63">
        <v>102.8</v>
      </c>
    </row>
    <row r="26" spans="1:18" ht="13.5">
      <c r="A26" s="59" t="s">
        <v>58</v>
      </c>
      <c r="B26" s="58">
        <v>97.4</v>
      </c>
      <c r="C26" s="57">
        <v>116.2</v>
      </c>
      <c r="D26" s="57">
        <v>104.4</v>
      </c>
      <c r="E26" s="57">
        <v>100</v>
      </c>
      <c r="F26" s="57">
        <v>89.9</v>
      </c>
      <c r="G26" s="57">
        <v>109.7</v>
      </c>
      <c r="H26" s="57">
        <v>96.5</v>
      </c>
      <c r="I26" s="57">
        <v>95.1</v>
      </c>
      <c r="J26" s="57">
        <v>103.9</v>
      </c>
      <c r="K26" s="57">
        <v>95</v>
      </c>
      <c r="L26" s="57">
        <v>92.8</v>
      </c>
      <c r="M26" s="57">
        <v>107.5</v>
      </c>
      <c r="N26" s="63">
        <v>88.4</v>
      </c>
      <c r="O26" s="63">
        <v>90</v>
      </c>
      <c r="P26" s="63">
        <v>97.5</v>
      </c>
      <c r="Q26" s="63">
        <v>97.8</v>
      </c>
      <c r="R26" s="63">
        <v>97.6</v>
      </c>
    </row>
    <row r="27" spans="1:18" ht="13.5">
      <c r="A27" s="59" t="s">
        <v>57</v>
      </c>
      <c r="B27" s="58">
        <v>95.5</v>
      </c>
      <c r="C27" s="57">
        <v>102.1</v>
      </c>
      <c r="D27" s="57">
        <v>100.2</v>
      </c>
      <c r="E27" s="57">
        <v>96.6</v>
      </c>
      <c r="F27" s="57">
        <v>89.8</v>
      </c>
      <c r="G27" s="57">
        <v>114.6</v>
      </c>
      <c r="H27" s="57">
        <v>90.7</v>
      </c>
      <c r="I27" s="57">
        <v>93.1</v>
      </c>
      <c r="J27" s="57">
        <v>102.8</v>
      </c>
      <c r="K27" s="57">
        <v>88.7</v>
      </c>
      <c r="L27" s="57">
        <v>94.4</v>
      </c>
      <c r="M27" s="57">
        <v>105.9</v>
      </c>
      <c r="N27" s="63">
        <v>86.5</v>
      </c>
      <c r="O27" s="63">
        <v>90.9</v>
      </c>
      <c r="P27" s="63">
        <v>97.7</v>
      </c>
      <c r="Q27" s="63">
        <v>90.4</v>
      </c>
      <c r="R27" s="63">
        <v>100.9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0.1</v>
      </c>
      <c r="C30" s="57">
        <v>-1.3</v>
      </c>
      <c r="D30" s="57">
        <v>-1.8</v>
      </c>
      <c r="E30" s="57">
        <v>1</v>
      </c>
      <c r="F30" s="57">
        <v>-0.4</v>
      </c>
      <c r="G30" s="57">
        <v>9.7</v>
      </c>
      <c r="H30" s="57">
        <v>1.2</v>
      </c>
      <c r="I30" s="57">
        <v>-1</v>
      </c>
      <c r="J30" s="57">
        <v>3.4</v>
      </c>
      <c r="K30" s="57">
        <v>-4.6</v>
      </c>
      <c r="L30" s="57">
        <v>-5.3</v>
      </c>
      <c r="M30" s="57">
        <v>-6</v>
      </c>
      <c r="N30" s="57">
        <v>-7.1</v>
      </c>
      <c r="O30" s="57">
        <v>0.3</v>
      </c>
      <c r="P30" s="57">
        <v>3</v>
      </c>
      <c r="Q30" s="57">
        <v>-11.3</v>
      </c>
      <c r="R30" s="57">
        <v>1.9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5" t="s">
        <v>108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</row>
    <row r="37" spans="1:18" ht="14.25">
      <c r="A37" s="276" t="s">
        <v>104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</row>
    <row r="39" spans="1:18" s="75" customFormat="1" ht="13.5">
      <c r="A39" s="267" t="s">
        <v>103</v>
      </c>
      <c r="B39" s="271" t="s">
        <v>102</v>
      </c>
      <c r="C39" s="81" t="s">
        <v>101</v>
      </c>
      <c r="D39" s="269" t="s">
        <v>1</v>
      </c>
      <c r="E39" s="269" t="s">
        <v>2</v>
      </c>
      <c r="F39" s="83" t="s">
        <v>100</v>
      </c>
      <c r="G39" s="269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9" t="s">
        <v>36</v>
      </c>
      <c r="Q39" s="80" t="s">
        <v>91</v>
      </c>
      <c r="R39" s="273" t="s">
        <v>90</v>
      </c>
    </row>
    <row r="40" spans="1:18" s="75" customFormat="1" ht="13.5">
      <c r="A40" s="268"/>
      <c r="B40" s="272"/>
      <c r="C40" s="77" t="s">
        <v>89</v>
      </c>
      <c r="D40" s="270"/>
      <c r="E40" s="270"/>
      <c r="F40" s="79" t="s">
        <v>88</v>
      </c>
      <c r="G40" s="270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70"/>
      <c r="Q40" s="76" t="s">
        <v>79</v>
      </c>
      <c r="R40" s="27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102.2</v>
      </c>
      <c r="C42" s="69">
        <v>104.7</v>
      </c>
      <c r="D42" s="69" t="s">
        <v>71</v>
      </c>
      <c r="E42" s="69">
        <v>103.3</v>
      </c>
      <c r="F42" s="69">
        <v>126.3</v>
      </c>
      <c r="G42" s="69">
        <v>124.9</v>
      </c>
      <c r="H42" s="69">
        <v>91</v>
      </c>
      <c r="I42" s="69">
        <v>105</v>
      </c>
      <c r="J42" s="69">
        <v>98.8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97.8</v>
      </c>
      <c r="P42" s="68">
        <v>97.5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100.5</v>
      </c>
      <c r="C43" s="70">
        <v>97.8</v>
      </c>
      <c r="D43" s="69">
        <v>99.5</v>
      </c>
      <c r="E43" s="69">
        <v>98.3</v>
      </c>
      <c r="F43" s="69">
        <v>111.7</v>
      </c>
      <c r="G43" s="69">
        <v>109.2</v>
      </c>
      <c r="H43" s="69">
        <v>96.6</v>
      </c>
      <c r="I43" s="69">
        <v>102.1</v>
      </c>
      <c r="J43" s="69">
        <v>101.3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101.6</v>
      </c>
      <c r="P43" s="68">
        <v>97.6</v>
      </c>
      <c r="Q43" s="69">
        <v>103.9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99.3</v>
      </c>
      <c r="C45" s="70">
        <v>102.3</v>
      </c>
      <c r="D45" s="70">
        <v>96.5</v>
      </c>
      <c r="E45" s="69">
        <v>99.7</v>
      </c>
      <c r="F45" s="69">
        <v>85.6</v>
      </c>
      <c r="G45" s="69">
        <v>103.1</v>
      </c>
      <c r="H45" s="69">
        <v>100.2</v>
      </c>
      <c r="I45" s="69">
        <v>102</v>
      </c>
      <c r="J45" s="69">
        <v>105.4</v>
      </c>
      <c r="K45" s="69">
        <v>87.2</v>
      </c>
      <c r="L45" s="69">
        <v>102.5</v>
      </c>
      <c r="M45" s="69">
        <v>121.8</v>
      </c>
      <c r="N45" s="69">
        <v>100.6</v>
      </c>
      <c r="O45" s="68">
        <v>97.7</v>
      </c>
      <c r="P45" s="68">
        <v>96.5</v>
      </c>
      <c r="Q45" s="68">
        <v>81.7</v>
      </c>
      <c r="R45" s="69">
        <v>93.4</v>
      </c>
    </row>
    <row r="46" spans="1:18" ht="13.5">
      <c r="A46" s="66" t="s">
        <v>72</v>
      </c>
      <c r="B46" s="58">
        <v>98.5</v>
      </c>
      <c r="C46" s="57" t="s">
        <v>71</v>
      </c>
      <c r="D46" s="57">
        <v>98.9</v>
      </c>
      <c r="E46" s="67">
        <v>98.6</v>
      </c>
      <c r="F46" s="67">
        <v>84</v>
      </c>
      <c r="G46" s="67">
        <v>115.9</v>
      </c>
      <c r="H46" s="67">
        <v>94.2</v>
      </c>
      <c r="I46" s="67">
        <v>103.6</v>
      </c>
      <c r="J46" s="67">
        <v>106.5</v>
      </c>
      <c r="K46" s="67">
        <v>94.6</v>
      </c>
      <c r="L46" s="67">
        <v>103.9</v>
      </c>
      <c r="M46" s="57">
        <v>130.5</v>
      </c>
      <c r="N46" s="63">
        <v>97.5</v>
      </c>
      <c r="O46" s="63">
        <v>93.7</v>
      </c>
      <c r="P46" s="63">
        <v>96.6</v>
      </c>
      <c r="Q46" s="63">
        <v>83.1</v>
      </c>
      <c r="R46" s="63">
        <v>92</v>
      </c>
    </row>
    <row r="47" spans="1:18" ht="13.5">
      <c r="A47" s="66" t="s">
        <v>70</v>
      </c>
      <c r="B47" s="58">
        <v>98.2</v>
      </c>
      <c r="C47" s="57">
        <v>103.2</v>
      </c>
      <c r="D47" s="67">
        <v>109.8</v>
      </c>
      <c r="E47" s="67">
        <v>96.9</v>
      </c>
      <c r="F47" s="67">
        <v>95.5</v>
      </c>
      <c r="G47" s="67">
        <v>114.4</v>
      </c>
      <c r="H47" s="67">
        <v>91.9</v>
      </c>
      <c r="I47" s="67">
        <v>105.8</v>
      </c>
      <c r="J47" s="67">
        <v>111.2</v>
      </c>
      <c r="K47" s="67">
        <v>89.7</v>
      </c>
      <c r="L47" s="67">
        <v>103.5</v>
      </c>
      <c r="M47" s="67">
        <v>117.3</v>
      </c>
      <c r="N47" s="63">
        <v>89.5</v>
      </c>
      <c r="O47" s="63">
        <v>92.5</v>
      </c>
      <c r="P47" s="63">
        <v>97.8</v>
      </c>
      <c r="Q47" s="63">
        <v>80.2</v>
      </c>
      <c r="R47" s="63">
        <v>96.2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96.6</v>
      </c>
      <c r="C49" s="57">
        <v>102.4</v>
      </c>
      <c r="D49" s="57">
        <v>106.4</v>
      </c>
      <c r="E49" s="57">
        <v>94.8</v>
      </c>
      <c r="F49" s="57">
        <v>95.1</v>
      </c>
      <c r="G49" s="57">
        <v>111.6</v>
      </c>
      <c r="H49" s="57">
        <v>91</v>
      </c>
      <c r="I49" s="57">
        <v>106</v>
      </c>
      <c r="J49" s="57">
        <v>105.9</v>
      </c>
      <c r="K49" s="57">
        <v>90</v>
      </c>
      <c r="L49" s="57">
        <v>105.4</v>
      </c>
      <c r="M49" s="57">
        <v>115.7</v>
      </c>
      <c r="N49" s="63">
        <v>86.7</v>
      </c>
      <c r="O49" s="63">
        <v>92.9</v>
      </c>
      <c r="P49" s="63">
        <v>94.9</v>
      </c>
      <c r="Q49" s="63">
        <v>79.7</v>
      </c>
      <c r="R49" s="63">
        <v>92.8</v>
      </c>
    </row>
    <row r="50" spans="1:18" ht="13.5">
      <c r="A50" s="59" t="s">
        <v>68</v>
      </c>
      <c r="B50" s="58">
        <v>97.5</v>
      </c>
      <c r="C50" s="57">
        <v>101.6</v>
      </c>
      <c r="D50" s="57">
        <v>107.9</v>
      </c>
      <c r="E50" s="57">
        <v>97.1</v>
      </c>
      <c r="F50" s="57">
        <v>94.1</v>
      </c>
      <c r="G50" s="57">
        <v>111.3</v>
      </c>
      <c r="H50" s="57">
        <v>90.1</v>
      </c>
      <c r="I50" s="57">
        <v>103.6</v>
      </c>
      <c r="J50" s="57">
        <v>106.7</v>
      </c>
      <c r="K50" s="57">
        <v>89.6</v>
      </c>
      <c r="L50" s="57">
        <v>102.4</v>
      </c>
      <c r="M50" s="57">
        <v>112.5</v>
      </c>
      <c r="N50" s="63">
        <v>88.9</v>
      </c>
      <c r="O50" s="63">
        <v>93.2</v>
      </c>
      <c r="P50" s="63">
        <v>98.3</v>
      </c>
      <c r="Q50" s="63">
        <v>83.1</v>
      </c>
      <c r="R50" s="63">
        <v>95.5</v>
      </c>
    </row>
    <row r="51" spans="1:18" ht="13.5">
      <c r="A51" s="59" t="s">
        <v>67</v>
      </c>
      <c r="B51" s="58">
        <v>98.2</v>
      </c>
      <c r="C51" s="57">
        <v>100.1</v>
      </c>
      <c r="D51" s="57">
        <v>108.2</v>
      </c>
      <c r="E51" s="57">
        <v>96.6</v>
      </c>
      <c r="F51" s="57">
        <v>95.9</v>
      </c>
      <c r="G51" s="57">
        <v>114.9</v>
      </c>
      <c r="H51" s="57">
        <v>91.5</v>
      </c>
      <c r="I51" s="57">
        <v>105.8</v>
      </c>
      <c r="J51" s="57">
        <v>110.4</v>
      </c>
      <c r="K51" s="57">
        <v>89</v>
      </c>
      <c r="L51" s="57">
        <v>103.9</v>
      </c>
      <c r="M51" s="57">
        <v>117.3</v>
      </c>
      <c r="N51" s="63">
        <v>89.1</v>
      </c>
      <c r="O51" s="63">
        <v>95.9</v>
      </c>
      <c r="P51" s="63">
        <v>96.6</v>
      </c>
      <c r="Q51" s="63">
        <v>83.1</v>
      </c>
      <c r="R51" s="63">
        <v>96.5</v>
      </c>
    </row>
    <row r="52" spans="1:18" ht="13.5">
      <c r="A52" s="66" t="s">
        <v>66</v>
      </c>
      <c r="B52" s="58">
        <v>100.5</v>
      </c>
      <c r="C52" s="57">
        <v>103.9</v>
      </c>
      <c r="D52" s="57">
        <v>110.4</v>
      </c>
      <c r="E52" s="57">
        <v>97.8</v>
      </c>
      <c r="F52" s="57">
        <v>96.4</v>
      </c>
      <c r="G52" s="57">
        <v>113.5</v>
      </c>
      <c r="H52" s="57">
        <v>97.7</v>
      </c>
      <c r="I52" s="57">
        <v>108.6</v>
      </c>
      <c r="J52" s="57">
        <v>112.1</v>
      </c>
      <c r="K52" s="57">
        <v>90.4</v>
      </c>
      <c r="L52" s="57">
        <v>108.3</v>
      </c>
      <c r="M52" s="57">
        <v>120</v>
      </c>
      <c r="N52" s="63">
        <v>93.2</v>
      </c>
      <c r="O52" s="63">
        <v>96</v>
      </c>
      <c r="P52" s="63">
        <v>99.3</v>
      </c>
      <c r="Q52" s="63">
        <v>78.4</v>
      </c>
      <c r="R52" s="63">
        <v>95.5</v>
      </c>
    </row>
    <row r="53" spans="1:18" ht="13.5">
      <c r="A53" s="66" t="s">
        <v>65</v>
      </c>
      <c r="B53" s="58">
        <v>98.7</v>
      </c>
      <c r="C53" s="57">
        <v>106.3</v>
      </c>
      <c r="D53" s="57">
        <v>107.5</v>
      </c>
      <c r="E53" s="57">
        <v>96.7</v>
      </c>
      <c r="F53" s="57">
        <v>93.3</v>
      </c>
      <c r="G53" s="57">
        <v>112.2</v>
      </c>
      <c r="H53" s="57">
        <v>93.4</v>
      </c>
      <c r="I53" s="57">
        <v>107.3</v>
      </c>
      <c r="J53" s="57">
        <v>111.9</v>
      </c>
      <c r="K53" s="57">
        <v>89.3</v>
      </c>
      <c r="L53" s="57">
        <v>104.3</v>
      </c>
      <c r="M53" s="57">
        <v>120.7</v>
      </c>
      <c r="N53" s="63">
        <v>89.8</v>
      </c>
      <c r="O53" s="63">
        <v>91.5</v>
      </c>
      <c r="P53" s="63">
        <v>98.1</v>
      </c>
      <c r="Q53" s="63">
        <v>73</v>
      </c>
      <c r="R53" s="63">
        <v>96.9</v>
      </c>
    </row>
    <row r="54" spans="1:18" ht="13.5">
      <c r="A54" s="66" t="s">
        <v>64</v>
      </c>
      <c r="B54" s="58">
        <v>99.1</v>
      </c>
      <c r="C54" s="57">
        <v>104.6</v>
      </c>
      <c r="D54" s="57">
        <v>110.3</v>
      </c>
      <c r="E54" s="57">
        <v>97.5</v>
      </c>
      <c r="F54" s="57">
        <v>93.8</v>
      </c>
      <c r="G54" s="57">
        <v>115</v>
      </c>
      <c r="H54" s="57">
        <v>92</v>
      </c>
      <c r="I54" s="57">
        <v>107.8</v>
      </c>
      <c r="J54" s="57">
        <v>112.6</v>
      </c>
      <c r="K54" s="57">
        <v>91.2</v>
      </c>
      <c r="L54" s="57">
        <v>102.8</v>
      </c>
      <c r="M54" s="57">
        <v>118.5</v>
      </c>
      <c r="N54" s="63">
        <v>88.6</v>
      </c>
      <c r="O54" s="63">
        <v>92.5</v>
      </c>
      <c r="P54" s="63">
        <v>99.6</v>
      </c>
      <c r="Q54" s="63">
        <v>82.3</v>
      </c>
      <c r="R54" s="63">
        <v>97.1</v>
      </c>
    </row>
    <row r="55" spans="1:18" ht="13.5">
      <c r="A55" s="59" t="s">
        <v>63</v>
      </c>
      <c r="B55" s="58">
        <v>98</v>
      </c>
      <c r="C55" s="57">
        <v>101</v>
      </c>
      <c r="D55" s="57">
        <v>112.4</v>
      </c>
      <c r="E55" s="57">
        <v>97.4</v>
      </c>
      <c r="F55" s="57">
        <v>94.7</v>
      </c>
      <c r="G55" s="57">
        <v>110.1</v>
      </c>
      <c r="H55" s="57">
        <v>87.1</v>
      </c>
      <c r="I55" s="57">
        <v>108</v>
      </c>
      <c r="J55" s="57">
        <v>109.5</v>
      </c>
      <c r="K55" s="57">
        <v>90.1</v>
      </c>
      <c r="L55" s="57">
        <v>104.8</v>
      </c>
      <c r="M55" s="57">
        <v>117.9</v>
      </c>
      <c r="N55" s="63">
        <v>89.6</v>
      </c>
      <c r="O55" s="63">
        <v>90.5</v>
      </c>
      <c r="P55" s="63">
        <v>98.4</v>
      </c>
      <c r="Q55" s="63">
        <v>82.3</v>
      </c>
      <c r="R55" s="63">
        <v>96.3</v>
      </c>
    </row>
    <row r="56" spans="1:18" ht="13.5">
      <c r="A56" s="59" t="s">
        <v>62</v>
      </c>
      <c r="B56" s="58">
        <v>96.8</v>
      </c>
      <c r="C56" s="57">
        <v>101.9</v>
      </c>
      <c r="D56" s="57">
        <v>110.5</v>
      </c>
      <c r="E56" s="57">
        <v>96.9</v>
      </c>
      <c r="F56" s="57">
        <v>94.3</v>
      </c>
      <c r="G56" s="57">
        <v>110.4</v>
      </c>
      <c r="H56" s="57">
        <v>85.9</v>
      </c>
      <c r="I56" s="57">
        <v>105.4</v>
      </c>
      <c r="J56" s="57">
        <v>112.8</v>
      </c>
      <c r="K56" s="57">
        <v>85</v>
      </c>
      <c r="L56" s="57">
        <v>101.1</v>
      </c>
      <c r="M56" s="57">
        <v>119.4</v>
      </c>
      <c r="N56" s="63">
        <v>85.7</v>
      </c>
      <c r="O56" s="63">
        <v>90.2</v>
      </c>
      <c r="P56" s="63">
        <v>96.4</v>
      </c>
      <c r="Q56" s="63">
        <v>77.7</v>
      </c>
      <c r="R56" s="63">
        <v>96.3</v>
      </c>
    </row>
    <row r="57" spans="1:18" ht="13.5">
      <c r="A57" s="59" t="s">
        <v>61</v>
      </c>
      <c r="B57" s="58">
        <v>98</v>
      </c>
      <c r="C57" s="57">
        <v>102</v>
      </c>
      <c r="D57" s="57">
        <v>109</v>
      </c>
      <c r="E57" s="57">
        <v>96.4</v>
      </c>
      <c r="F57" s="57">
        <v>98.8</v>
      </c>
      <c r="G57" s="57">
        <v>112.9</v>
      </c>
      <c r="H57" s="57">
        <v>90.7</v>
      </c>
      <c r="I57" s="57">
        <v>110.7</v>
      </c>
      <c r="J57" s="57">
        <v>114.2</v>
      </c>
      <c r="K57" s="57">
        <v>89.3</v>
      </c>
      <c r="L57" s="57">
        <v>101.8</v>
      </c>
      <c r="M57" s="57">
        <v>113.5</v>
      </c>
      <c r="N57" s="63">
        <v>88.3</v>
      </c>
      <c r="O57" s="63">
        <v>93.3</v>
      </c>
      <c r="P57" s="63">
        <v>95.4</v>
      </c>
      <c r="Q57" s="63">
        <v>80.7</v>
      </c>
      <c r="R57" s="63">
        <v>95.4</v>
      </c>
    </row>
    <row r="58" spans="1:18" ht="13.5">
      <c r="A58" s="59" t="s">
        <v>60</v>
      </c>
      <c r="B58" s="58">
        <v>97.8</v>
      </c>
      <c r="C58" s="57">
        <v>99.9</v>
      </c>
      <c r="D58" s="57">
        <v>112.9</v>
      </c>
      <c r="E58" s="57">
        <v>96.7</v>
      </c>
      <c r="F58" s="57">
        <v>98</v>
      </c>
      <c r="G58" s="57">
        <v>129.8</v>
      </c>
      <c r="H58" s="57">
        <v>90.7</v>
      </c>
      <c r="I58" s="57">
        <v>101.5</v>
      </c>
      <c r="J58" s="57">
        <v>112.3</v>
      </c>
      <c r="K58" s="57">
        <v>91.4</v>
      </c>
      <c r="L58" s="57">
        <v>103.3</v>
      </c>
      <c r="M58" s="57">
        <v>118</v>
      </c>
      <c r="N58" s="63">
        <v>92.1</v>
      </c>
      <c r="O58" s="63">
        <v>91.8</v>
      </c>
      <c r="P58" s="63">
        <v>97.8</v>
      </c>
      <c r="Q58" s="63">
        <v>78</v>
      </c>
      <c r="R58" s="63">
        <v>96.2</v>
      </c>
    </row>
    <row r="59" spans="1:18" ht="13.5">
      <c r="A59" s="59" t="s">
        <v>59</v>
      </c>
      <c r="B59" s="58">
        <v>98.7</v>
      </c>
      <c r="C59" s="57">
        <v>105.1</v>
      </c>
      <c r="D59" s="57">
        <v>113.6</v>
      </c>
      <c r="E59" s="57">
        <v>97</v>
      </c>
      <c r="F59" s="57">
        <v>95.8</v>
      </c>
      <c r="G59" s="57">
        <v>115</v>
      </c>
      <c r="H59" s="57">
        <v>95.2</v>
      </c>
      <c r="I59" s="57">
        <v>101.8</v>
      </c>
      <c r="J59" s="57">
        <v>112.9</v>
      </c>
      <c r="K59" s="57">
        <v>90.5</v>
      </c>
      <c r="L59" s="57">
        <v>102.6</v>
      </c>
      <c r="M59" s="57">
        <v>120.6</v>
      </c>
      <c r="N59" s="63">
        <v>89.3</v>
      </c>
      <c r="O59" s="63">
        <v>91.1</v>
      </c>
      <c r="P59" s="63">
        <v>100.6</v>
      </c>
      <c r="Q59" s="63">
        <v>84.2</v>
      </c>
      <c r="R59" s="63">
        <v>98.3</v>
      </c>
    </row>
    <row r="60" spans="1:18" ht="13.5">
      <c r="A60" s="59" t="s">
        <v>58</v>
      </c>
      <c r="B60" s="58">
        <v>98.5</v>
      </c>
      <c r="C60" s="57">
        <v>110.1</v>
      </c>
      <c r="D60" s="57">
        <v>108.4</v>
      </c>
      <c r="E60" s="57">
        <v>97.4</v>
      </c>
      <c r="F60" s="57">
        <v>95.2</v>
      </c>
      <c r="G60" s="57">
        <v>116.5</v>
      </c>
      <c r="H60" s="57">
        <v>97.8</v>
      </c>
      <c r="I60" s="57">
        <v>103.4</v>
      </c>
      <c r="J60" s="57">
        <v>112.5</v>
      </c>
      <c r="K60" s="57">
        <v>90.2</v>
      </c>
      <c r="L60" s="57">
        <v>101.3</v>
      </c>
      <c r="M60" s="57">
        <v>113.8</v>
      </c>
      <c r="N60" s="63">
        <v>92.3</v>
      </c>
      <c r="O60" s="63">
        <v>90.6</v>
      </c>
      <c r="P60" s="63">
        <v>97.7</v>
      </c>
      <c r="Q60" s="63">
        <v>79.8</v>
      </c>
      <c r="R60" s="63">
        <v>97.8</v>
      </c>
    </row>
    <row r="61" spans="1:18" ht="13.5">
      <c r="A61" s="59" t="s">
        <v>57</v>
      </c>
      <c r="B61" s="58">
        <v>96.5</v>
      </c>
      <c r="C61" s="57">
        <v>96.7</v>
      </c>
      <c r="D61" s="57">
        <v>104.6</v>
      </c>
      <c r="E61" s="57">
        <v>94.7</v>
      </c>
      <c r="F61" s="57">
        <v>95.9</v>
      </c>
      <c r="G61" s="57">
        <v>115.4</v>
      </c>
      <c r="H61" s="57">
        <v>92.3</v>
      </c>
      <c r="I61" s="57">
        <v>101.8</v>
      </c>
      <c r="J61" s="57">
        <v>112.2</v>
      </c>
      <c r="K61" s="57">
        <v>88.3</v>
      </c>
      <c r="L61" s="57">
        <v>102.8</v>
      </c>
      <c r="M61" s="57">
        <v>106.8</v>
      </c>
      <c r="N61" s="63">
        <v>87.2</v>
      </c>
      <c r="O61" s="63">
        <v>91.3</v>
      </c>
      <c r="P61" s="63">
        <v>97.8</v>
      </c>
      <c r="Q61" s="63">
        <v>78.6</v>
      </c>
      <c r="R61" s="63">
        <v>96.3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-0.1</v>
      </c>
      <c r="C64" s="57">
        <v>-5.6</v>
      </c>
      <c r="D64" s="57">
        <v>-1.7</v>
      </c>
      <c r="E64" s="57">
        <v>-0.1</v>
      </c>
      <c r="F64" s="57">
        <v>0.8</v>
      </c>
      <c r="G64" s="57">
        <v>3.4</v>
      </c>
      <c r="H64" s="57">
        <v>1.4</v>
      </c>
      <c r="I64" s="57">
        <v>-4</v>
      </c>
      <c r="J64" s="57">
        <v>5.9</v>
      </c>
      <c r="K64" s="57">
        <v>-1.9</v>
      </c>
      <c r="L64" s="57">
        <v>-2.5</v>
      </c>
      <c r="M64" s="57">
        <v>-7.7</v>
      </c>
      <c r="N64" s="57">
        <v>0.6</v>
      </c>
      <c r="O64" s="57">
        <v>-1.7</v>
      </c>
      <c r="P64" s="57">
        <v>3.1</v>
      </c>
      <c r="Q64" s="57">
        <v>-1.4</v>
      </c>
      <c r="R64" s="57">
        <v>3.8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75" t="s">
        <v>112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1:18" ht="14.25">
      <c r="A3" s="276" t="s">
        <v>104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5" spans="1:18" s="75" customFormat="1" ht="13.5">
      <c r="A5" s="267" t="s">
        <v>103</v>
      </c>
      <c r="B5" s="271" t="s">
        <v>102</v>
      </c>
      <c r="C5" s="81" t="s">
        <v>101</v>
      </c>
      <c r="D5" s="269" t="s">
        <v>1</v>
      </c>
      <c r="E5" s="269" t="s">
        <v>2</v>
      </c>
      <c r="F5" s="83" t="s">
        <v>100</v>
      </c>
      <c r="G5" s="269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9" t="s">
        <v>36</v>
      </c>
      <c r="Q5" s="80" t="s">
        <v>91</v>
      </c>
      <c r="R5" s="273" t="s">
        <v>90</v>
      </c>
    </row>
    <row r="6" spans="1:18" s="75" customFormat="1" ht="13.5">
      <c r="A6" s="268"/>
      <c r="B6" s="272"/>
      <c r="C6" s="77" t="s">
        <v>89</v>
      </c>
      <c r="D6" s="270"/>
      <c r="E6" s="270"/>
      <c r="F6" s="79" t="s">
        <v>88</v>
      </c>
      <c r="G6" s="270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70"/>
      <c r="Q6" s="76" t="s">
        <v>79</v>
      </c>
      <c r="R6" s="27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101.7</v>
      </c>
      <c r="C8" s="69">
        <v>106.4</v>
      </c>
      <c r="D8" s="69">
        <v>102.3</v>
      </c>
      <c r="E8" s="69">
        <v>102.9</v>
      </c>
      <c r="F8" s="69">
        <v>117.3</v>
      </c>
      <c r="G8" s="69">
        <v>116.9</v>
      </c>
      <c r="H8" s="69">
        <v>92.9</v>
      </c>
      <c r="I8" s="69">
        <v>97.1</v>
      </c>
      <c r="J8" s="69">
        <v>98.5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106.3</v>
      </c>
      <c r="P8" s="68">
        <v>102.3</v>
      </c>
      <c r="Q8" s="68">
        <v>106.3</v>
      </c>
      <c r="R8" s="69" t="s">
        <v>75</v>
      </c>
    </row>
    <row r="9" spans="1:18" ht="13.5">
      <c r="A9" s="66" t="s">
        <v>76</v>
      </c>
      <c r="B9" s="71">
        <v>101.9</v>
      </c>
      <c r="C9" s="70">
        <v>101</v>
      </c>
      <c r="D9" s="69">
        <v>102.9</v>
      </c>
      <c r="E9" s="69">
        <v>100.2</v>
      </c>
      <c r="F9" s="69">
        <v>106.8</v>
      </c>
      <c r="G9" s="69">
        <v>108.2</v>
      </c>
      <c r="H9" s="69">
        <v>98.9</v>
      </c>
      <c r="I9" s="69">
        <v>100.2</v>
      </c>
      <c r="J9" s="69">
        <v>99.2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110.2</v>
      </c>
      <c r="P9" s="68">
        <v>105</v>
      </c>
      <c r="Q9" s="68">
        <v>102.5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100.5</v>
      </c>
      <c r="C11" s="70">
        <v>97.6</v>
      </c>
      <c r="D11" s="69">
        <v>99.2</v>
      </c>
      <c r="E11" s="69">
        <v>100.7</v>
      </c>
      <c r="F11" s="69">
        <v>89.7</v>
      </c>
      <c r="G11" s="69">
        <v>98.3</v>
      </c>
      <c r="H11" s="69">
        <v>103.4</v>
      </c>
      <c r="I11" s="69">
        <v>101.2</v>
      </c>
      <c r="J11" s="69">
        <v>101</v>
      </c>
      <c r="K11" s="69">
        <v>80</v>
      </c>
      <c r="L11" s="69">
        <v>98.6</v>
      </c>
      <c r="M11" s="69">
        <v>109.9</v>
      </c>
      <c r="N11" s="69">
        <v>94.8</v>
      </c>
      <c r="O11" s="68">
        <v>102</v>
      </c>
      <c r="P11" s="68">
        <v>104.1</v>
      </c>
      <c r="Q11" s="68">
        <v>100.6</v>
      </c>
      <c r="R11" s="69">
        <v>92.2</v>
      </c>
    </row>
    <row r="12" spans="1:18" ht="13.5">
      <c r="A12" s="66" t="s">
        <v>72</v>
      </c>
      <c r="B12" s="58">
        <v>98.8</v>
      </c>
      <c r="C12" s="57" t="s">
        <v>71</v>
      </c>
      <c r="D12" s="67">
        <v>103.9</v>
      </c>
      <c r="E12" s="67">
        <v>100.8</v>
      </c>
      <c r="F12" s="67">
        <v>87.3</v>
      </c>
      <c r="G12" s="67">
        <v>107.5</v>
      </c>
      <c r="H12" s="67">
        <v>94.9</v>
      </c>
      <c r="I12" s="67">
        <v>95.9</v>
      </c>
      <c r="J12" s="67">
        <v>102.1</v>
      </c>
      <c r="K12" s="67">
        <v>79.9</v>
      </c>
      <c r="L12" s="67">
        <v>102</v>
      </c>
      <c r="M12" s="67">
        <v>113.3</v>
      </c>
      <c r="N12" s="63">
        <v>95.9</v>
      </c>
      <c r="O12" s="63">
        <v>97.3</v>
      </c>
      <c r="P12" s="63">
        <v>104.3</v>
      </c>
      <c r="Q12" s="63">
        <v>99.8</v>
      </c>
      <c r="R12" s="63">
        <v>93.1</v>
      </c>
    </row>
    <row r="13" spans="1:18" ht="13.5">
      <c r="A13" s="66" t="s">
        <v>70</v>
      </c>
      <c r="B13" s="58">
        <v>97.3</v>
      </c>
      <c r="C13" s="57">
        <v>98.1</v>
      </c>
      <c r="D13" s="67">
        <v>104.1</v>
      </c>
      <c r="E13" s="67">
        <v>98.7</v>
      </c>
      <c r="F13" s="67">
        <v>94.8</v>
      </c>
      <c r="G13" s="67">
        <v>104.9</v>
      </c>
      <c r="H13" s="67">
        <v>91.7</v>
      </c>
      <c r="I13" s="67">
        <v>94.5</v>
      </c>
      <c r="J13" s="67">
        <v>102.2</v>
      </c>
      <c r="K13" s="67">
        <v>94.6</v>
      </c>
      <c r="L13" s="67">
        <v>97.9</v>
      </c>
      <c r="M13" s="67">
        <v>107.7</v>
      </c>
      <c r="N13" s="63">
        <v>94</v>
      </c>
      <c r="O13" s="63">
        <v>89.9</v>
      </c>
      <c r="P13" s="63">
        <v>102.9</v>
      </c>
      <c r="Q13" s="63">
        <v>96.9</v>
      </c>
      <c r="R13" s="63">
        <v>99.6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95.7</v>
      </c>
      <c r="C15" s="57">
        <v>92.8</v>
      </c>
      <c r="D15" s="57">
        <v>103.5</v>
      </c>
      <c r="E15" s="57">
        <v>96.5</v>
      </c>
      <c r="F15" s="57">
        <v>94.2</v>
      </c>
      <c r="G15" s="57">
        <v>103.7</v>
      </c>
      <c r="H15" s="57">
        <v>88.5</v>
      </c>
      <c r="I15" s="57">
        <v>94</v>
      </c>
      <c r="J15" s="57">
        <v>99.1</v>
      </c>
      <c r="K15" s="57">
        <v>90.3</v>
      </c>
      <c r="L15" s="57">
        <v>100.7</v>
      </c>
      <c r="M15" s="57">
        <v>109.6</v>
      </c>
      <c r="N15" s="63">
        <v>95.7</v>
      </c>
      <c r="O15" s="63">
        <v>89</v>
      </c>
      <c r="P15" s="63">
        <v>99.3</v>
      </c>
      <c r="Q15" s="63">
        <v>97.2</v>
      </c>
      <c r="R15" s="63">
        <v>99.7</v>
      </c>
    </row>
    <row r="16" spans="1:18" ht="13.5">
      <c r="A16" s="59" t="s">
        <v>68</v>
      </c>
      <c r="B16" s="58">
        <v>96.7</v>
      </c>
      <c r="C16" s="57">
        <v>94.6</v>
      </c>
      <c r="D16" s="57">
        <v>105.1</v>
      </c>
      <c r="E16" s="57">
        <v>98.8</v>
      </c>
      <c r="F16" s="57">
        <v>93.7</v>
      </c>
      <c r="G16" s="57">
        <v>102.8</v>
      </c>
      <c r="H16" s="57">
        <v>89.9</v>
      </c>
      <c r="I16" s="57">
        <v>92.7</v>
      </c>
      <c r="J16" s="57">
        <v>99.2</v>
      </c>
      <c r="K16" s="57">
        <v>89.5</v>
      </c>
      <c r="L16" s="57">
        <v>98.9</v>
      </c>
      <c r="M16" s="57">
        <v>108.3</v>
      </c>
      <c r="N16" s="63">
        <v>96</v>
      </c>
      <c r="O16" s="63">
        <v>87.4</v>
      </c>
      <c r="P16" s="63">
        <v>103.5</v>
      </c>
      <c r="Q16" s="63">
        <v>96.2</v>
      </c>
      <c r="R16" s="63">
        <v>101.7</v>
      </c>
    </row>
    <row r="17" spans="1:18" ht="13.5">
      <c r="A17" s="59" t="s">
        <v>67</v>
      </c>
      <c r="B17" s="58">
        <v>97.7</v>
      </c>
      <c r="C17" s="57">
        <v>93.2</v>
      </c>
      <c r="D17" s="57">
        <v>105.6</v>
      </c>
      <c r="E17" s="57">
        <v>99.7</v>
      </c>
      <c r="F17" s="57">
        <v>93.6</v>
      </c>
      <c r="G17" s="57">
        <v>104.8</v>
      </c>
      <c r="H17" s="57">
        <v>91.5</v>
      </c>
      <c r="I17" s="57">
        <v>93.8</v>
      </c>
      <c r="J17" s="57">
        <v>101.7</v>
      </c>
      <c r="K17" s="57">
        <v>90.8</v>
      </c>
      <c r="L17" s="57">
        <v>98.6</v>
      </c>
      <c r="M17" s="57">
        <v>112.7</v>
      </c>
      <c r="N17" s="63">
        <v>95.9</v>
      </c>
      <c r="O17" s="63">
        <v>91</v>
      </c>
      <c r="P17" s="63">
        <v>103</v>
      </c>
      <c r="Q17" s="63">
        <v>97.6</v>
      </c>
      <c r="R17" s="63">
        <v>100</v>
      </c>
    </row>
    <row r="18" spans="1:18" ht="13.5">
      <c r="A18" s="66" t="s">
        <v>66</v>
      </c>
      <c r="B18" s="58">
        <v>99.5</v>
      </c>
      <c r="C18" s="57">
        <v>95.1</v>
      </c>
      <c r="D18" s="57">
        <v>110</v>
      </c>
      <c r="E18" s="57">
        <v>99.8</v>
      </c>
      <c r="F18" s="57">
        <v>96.1</v>
      </c>
      <c r="G18" s="57">
        <v>103.3</v>
      </c>
      <c r="H18" s="57">
        <v>95.1</v>
      </c>
      <c r="I18" s="57">
        <v>95</v>
      </c>
      <c r="J18" s="57">
        <v>102.3</v>
      </c>
      <c r="K18" s="57">
        <v>92.6</v>
      </c>
      <c r="L18" s="57">
        <v>102.9</v>
      </c>
      <c r="M18" s="57">
        <v>109.8</v>
      </c>
      <c r="N18" s="63">
        <v>99.4</v>
      </c>
      <c r="O18" s="63">
        <v>94.9</v>
      </c>
      <c r="P18" s="63">
        <v>105.6</v>
      </c>
      <c r="Q18" s="63">
        <v>97.1</v>
      </c>
      <c r="R18" s="63">
        <v>100.2</v>
      </c>
    </row>
    <row r="19" spans="1:18" ht="13.5">
      <c r="A19" s="66" t="s">
        <v>65</v>
      </c>
      <c r="B19" s="58">
        <v>98</v>
      </c>
      <c r="C19" s="57">
        <v>93</v>
      </c>
      <c r="D19" s="57">
        <v>101.7</v>
      </c>
      <c r="E19" s="57">
        <v>98.4</v>
      </c>
      <c r="F19" s="57">
        <v>93.8</v>
      </c>
      <c r="G19" s="57">
        <v>104.9</v>
      </c>
      <c r="H19" s="57">
        <v>94</v>
      </c>
      <c r="I19" s="57">
        <v>94.4</v>
      </c>
      <c r="J19" s="57">
        <v>101.6</v>
      </c>
      <c r="K19" s="57">
        <v>90.4</v>
      </c>
      <c r="L19" s="57">
        <v>99</v>
      </c>
      <c r="M19" s="57">
        <v>112.3</v>
      </c>
      <c r="N19" s="63">
        <v>97.7</v>
      </c>
      <c r="O19" s="63">
        <v>91.4</v>
      </c>
      <c r="P19" s="63">
        <v>103.6</v>
      </c>
      <c r="Q19" s="63">
        <v>95.4</v>
      </c>
      <c r="R19" s="63">
        <v>101.1</v>
      </c>
    </row>
    <row r="20" spans="1:18" ht="13.5">
      <c r="A20" s="66" t="s">
        <v>64</v>
      </c>
      <c r="B20" s="58">
        <v>98.5</v>
      </c>
      <c r="C20" s="57">
        <v>98</v>
      </c>
      <c r="D20" s="57">
        <v>97.9</v>
      </c>
      <c r="E20" s="57">
        <v>99.5</v>
      </c>
      <c r="F20" s="57">
        <v>94.1</v>
      </c>
      <c r="G20" s="57">
        <v>102.6</v>
      </c>
      <c r="H20" s="57">
        <v>93.2</v>
      </c>
      <c r="I20" s="57">
        <v>96.3</v>
      </c>
      <c r="J20" s="57">
        <v>102.1</v>
      </c>
      <c r="K20" s="57">
        <v>94.6</v>
      </c>
      <c r="L20" s="57">
        <v>98.1</v>
      </c>
      <c r="M20" s="57">
        <v>110.9</v>
      </c>
      <c r="N20" s="63">
        <v>95</v>
      </c>
      <c r="O20" s="63">
        <v>92.4</v>
      </c>
      <c r="P20" s="63">
        <v>106.3</v>
      </c>
      <c r="Q20" s="63">
        <v>104</v>
      </c>
      <c r="R20" s="63">
        <v>100.9</v>
      </c>
    </row>
    <row r="21" spans="1:18" ht="13.5">
      <c r="A21" s="59" t="s">
        <v>63</v>
      </c>
      <c r="B21" s="58">
        <v>97.4</v>
      </c>
      <c r="C21" s="57">
        <v>102.5</v>
      </c>
      <c r="D21" s="57">
        <v>104.3</v>
      </c>
      <c r="E21" s="57">
        <v>99.4</v>
      </c>
      <c r="F21" s="57">
        <v>94.3</v>
      </c>
      <c r="G21" s="57">
        <v>102.8</v>
      </c>
      <c r="H21" s="57">
        <v>88.3</v>
      </c>
      <c r="I21" s="57">
        <v>95.5</v>
      </c>
      <c r="J21" s="57">
        <v>102.5</v>
      </c>
      <c r="K21" s="57">
        <v>102.7</v>
      </c>
      <c r="L21" s="57">
        <v>97.9</v>
      </c>
      <c r="M21" s="57">
        <v>103</v>
      </c>
      <c r="N21" s="63">
        <v>92.2</v>
      </c>
      <c r="O21" s="63">
        <v>88.5</v>
      </c>
      <c r="P21" s="63">
        <v>104.3</v>
      </c>
      <c r="Q21" s="63">
        <v>95.6</v>
      </c>
      <c r="R21" s="63">
        <v>100.3</v>
      </c>
    </row>
    <row r="22" spans="1:18" ht="13.5">
      <c r="A22" s="59" t="s">
        <v>62</v>
      </c>
      <c r="B22" s="58">
        <v>96.1</v>
      </c>
      <c r="C22" s="57">
        <v>101.6</v>
      </c>
      <c r="D22" s="57">
        <v>102.3</v>
      </c>
      <c r="E22" s="57">
        <v>98</v>
      </c>
      <c r="F22" s="57">
        <v>95.2</v>
      </c>
      <c r="G22" s="57">
        <v>103.3</v>
      </c>
      <c r="H22" s="57">
        <v>86.7</v>
      </c>
      <c r="I22" s="57">
        <v>94.6</v>
      </c>
      <c r="J22" s="57">
        <v>104.6</v>
      </c>
      <c r="K22" s="57">
        <v>97</v>
      </c>
      <c r="L22" s="57">
        <v>95.7</v>
      </c>
      <c r="M22" s="57">
        <v>106.7</v>
      </c>
      <c r="N22" s="63">
        <v>90</v>
      </c>
      <c r="O22" s="63">
        <v>88.8</v>
      </c>
      <c r="P22" s="63">
        <v>101</v>
      </c>
      <c r="Q22" s="63">
        <v>94.8</v>
      </c>
      <c r="R22" s="63">
        <v>99.6</v>
      </c>
    </row>
    <row r="23" spans="1:18" ht="13.5">
      <c r="A23" s="59" t="s">
        <v>61</v>
      </c>
      <c r="B23" s="58">
        <v>96.9</v>
      </c>
      <c r="C23" s="57">
        <v>102.1</v>
      </c>
      <c r="D23" s="57">
        <v>103.7</v>
      </c>
      <c r="E23" s="57">
        <v>98.7</v>
      </c>
      <c r="F23" s="57">
        <v>95.6</v>
      </c>
      <c r="G23" s="57">
        <v>105.3</v>
      </c>
      <c r="H23" s="57">
        <v>92.3</v>
      </c>
      <c r="I23" s="57">
        <v>96.7</v>
      </c>
      <c r="J23" s="57">
        <v>104.4</v>
      </c>
      <c r="K23" s="57">
        <v>94.9</v>
      </c>
      <c r="L23" s="57">
        <v>95.4</v>
      </c>
      <c r="M23" s="57">
        <v>103.8</v>
      </c>
      <c r="N23" s="63">
        <v>93</v>
      </c>
      <c r="O23" s="63">
        <v>89.5</v>
      </c>
      <c r="P23" s="63">
        <v>99.7</v>
      </c>
      <c r="Q23" s="63">
        <v>95.5</v>
      </c>
      <c r="R23" s="63">
        <v>93.4</v>
      </c>
    </row>
    <row r="24" spans="1:18" ht="13.5">
      <c r="A24" s="59" t="s">
        <v>60</v>
      </c>
      <c r="B24" s="58">
        <v>96.9</v>
      </c>
      <c r="C24" s="57">
        <v>99.2</v>
      </c>
      <c r="D24" s="57">
        <v>108.9</v>
      </c>
      <c r="E24" s="57">
        <v>98.3</v>
      </c>
      <c r="F24" s="57">
        <v>96.6</v>
      </c>
      <c r="G24" s="57">
        <v>112.9</v>
      </c>
      <c r="H24" s="57">
        <v>91.8</v>
      </c>
      <c r="I24" s="57">
        <v>92.9</v>
      </c>
      <c r="J24" s="57">
        <v>102.7</v>
      </c>
      <c r="K24" s="57">
        <v>95.3</v>
      </c>
      <c r="L24" s="57">
        <v>97.7</v>
      </c>
      <c r="M24" s="57">
        <v>103.6</v>
      </c>
      <c r="N24" s="63">
        <v>92.4</v>
      </c>
      <c r="O24" s="63">
        <v>88.6</v>
      </c>
      <c r="P24" s="63">
        <v>101.8</v>
      </c>
      <c r="Q24" s="63">
        <v>95</v>
      </c>
      <c r="R24" s="63">
        <v>99.2</v>
      </c>
    </row>
    <row r="25" spans="1:18" ht="13.5">
      <c r="A25" s="59" t="s">
        <v>59</v>
      </c>
      <c r="B25" s="58">
        <v>97.3</v>
      </c>
      <c r="C25" s="57">
        <v>102.9</v>
      </c>
      <c r="D25" s="57">
        <v>103.7</v>
      </c>
      <c r="E25" s="57">
        <v>98.4</v>
      </c>
      <c r="F25" s="57">
        <v>95</v>
      </c>
      <c r="G25" s="57">
        <v>106.1</v>
      </c>
      <c r="H25" s="57">
        <v>94.3</v>
      </c>
      <c r="I25" s="57">
        <v>92.5</v>
      </c>
      <c r="J25" s="57">
        <v>102.4</v>
      </c>
      <c r="K25" s="57">
        <v>101.4</v>
      </c>
      <c r="L25" s="57">
        <v>97.3</v>
      </c>
      <c r="M25" s="57">
        <v>106.3</v>
      </c>
      <c r="N25" s="63">
        <v>91.6</v>
      </c>
      <c r="O25" s="63">
        <v>88.6</v>
      </c>
      <c r="P25" s="63">
        <v>104.8</v>
      </c>
      <c r="Q25" s="63">
        <v>97.1</v>
      </c>
      <c r="R25" s="63">
        <v>102</v>
      </c>
    </row>
    <row r="26" spans="1:18" ht="13.5">
      <c r="A26" s="59" t="s">
        <v>58</v>
      </c>
      <c r="B26" s="58">
        <v>96.8</v>
      </c>
      <c r="C26" s="57">
        <v>102.7</v>
      </c>
      <c r="D26" s="57">
        <v>102.2</v>
      </c>
      <c r="E26" s="57">
        <v>99</v>
      </c>
      <c r="F26" s="57">
        <v>95.6</v>
      </c>
      <c r="G26" s="57">
        <v>106.1</v>
      </c>
      <c r="H26" s="57">
        <v>94.2</v>
      </c>
      <c r="I26" s="57">
        <v>95.2</v>
      </c>
      <c r="J26" s="57">
        <v>103.7</v>
      </c>
      <c r="K26" s="57">
        <v>96</v>
      </c>
      <c r="L26" s="57">
        <v>92.1</v>
      </c>
      <c r="M26" s="57">
        <v>105.2</v>
      </c>
      <c r="N26" s="63">
        <v>88.7</v>
      </c>
      <c r="O26" s="63">
        <v>88.7</v>
      </c>
      <c r="P26" s="63">
        <v>102.2</v>
      </c>
      <c r="Q26" s="63">
        <v>97</v>
      </c>
      <c r="R26" s="63">
        <v>96.9</v>
      </c>
    </row>
    <row r="27" spans="1:18" ht="13.5">
      <c r="A27" s="59" t="s">
        <v>57</v>
      </c>
      <c r="B27" s="58">
        <v>95.3</v>
      </c>
      <c r="C27" s="57">
        <v>97.2</v>
      </c>
      <c r="D27" s="57">
        <v>101</v>
      </c>
      <c r="E27" s="57">
        <v>95.9</v>
      </c>
      <c r="F27" s="57">
        <v>95.5</v>
      </c>
      <c r="G27" s="57">
        <v>111.3</v>
      </c>
      <c r="H27" s="57">
        <v>88.3</v>
      </c>
      <c r="I27" s="57">
        <v>93.6</v>
      </c>
      <c r="J27" s="57">
        <v>102.9</v>
      </c>
      <c r="K27" s="57">
        <v>90.3</v>
      </c>
      <c r="L27" s="57">
        <v>94.8</v>
      </c>
      <c r="M27" s="57">
        <v>104</v>
      </c>
      <c r="N27" s="63">
        <v>85.6</v>
      </c>
      <c r="O27" s="63">
        <v>88.7</v>
      </c>
      <c r="P27" s="63">
        <v>102.4</v>
      </c>
      <c r="Q27" s="63">
        <v>88.8</v>
      </c>
      <c r="R27" s="63">
        <v>101.4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110</v>
      </c>
      <c r="B30" s="58">
        <v>-0.4</v>
      </c>
      <c r="C30" s="57">
        <v>4.7</v>
      </c>
      <c r="D30" s="57">
        <v>-2.4</v>
      </c>
      <c r="E30" s="57">
        <v>-0.6</v>
      </c>
      <c r="F30" s="57">
        <v>1.4</v>
      </c>
      <c r="G30" s="57">
        <v>7.3</v>
      </c>
      <c r="H30" s="57">
        <v>-0.2</v>
      </c>
      <c r="I30" s="57">
        <v>-0.4</v>
      </c>
      <c r="J30" s="57">
        <v>3.8</v>
      </c>
      <c r="K30" s="57">
        <v>0</v>
      </c>
      <c r="L30" s="57">
        <v>-5.9</v>
      </c>
      <c r="M30" s="57">
        <v>-5.1</v>
      </c>
      <c r="N30" s="57">
        <v>-10.6</v>
      </c>
      <c r="O30" s="57">
        <v>-0.3</v>
      </c>
      <c r="P30" s="57">
        <v>3.1</v>
      </c>
      <c r="Q30" s="57">
        <v>-8.6</v>
      </c>
      <c r="R30" s="57">
        <v>1.7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5" t="s">
        <v>111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</row>
    <row r="37" spans="1:18" ht="14.25">
      <c r="A37" s="276" t="s">
        <v>104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</row>
    <row r="39" spans="1:18" s="75" customFormat="1" ht="13.5">
      <c r="A39" s="267" t="s">
        <v>103</v>
      </c>
      <c r="B39" s="271" t="s">
        <v>102</v>
      </c>
      <c r="C39" s="81" t="s">
        <v>101</v>
      </c>
      <c r="D39" s="269" t="s">
        <v>1</v>
      </c>
      <c r="E39" s="269" t="s">
        <v>2</v>
      </c>
      <c r="F39" s="83" t="s">
        <v>100</v>
      </c>
      <c r="G39" s="269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9" t="s">
        <v>36</v>
      </c>
      <c r="Q39" s="80" t="s">
        <v>91</v>
      </c>
      <c r="R39" s="273" t="s">
        <v>90</v>
      </c>
    </row>
    <row r="40" spans="1:18" s="75" customFormat="1" ht="13.5">
      <c r="A40" s="268"/>
      <c r="B40" s="272"/>
      <c r="C40" s="77" t="s">
        <v>89</v>
      </c>
      <c r="D40" s="270"/>
      <c r="E40" s="270"/>
      <c r="F40" s="79" t="s">
        <v>88</v>
      </c>
      <c r="G40" s="270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70"/>
      <c r="Q40" s="76" t="s">
        <v>79</v>
      </c>
      <c r="R40" s="27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101.9</v>
      </c>
      <c r="C42" s="69">
        <v>100.8</v>
      </c>
      <c r="D42" s="69" t="s">
        <v>71</v>
      </c>
      <c r="E42" s="69">
        <v>102.2</v>
      </c>
      <c r="F42" s="69">
        <v>123.1</v>
      </c>
      <c r="G42" s="69">
        <v>125.5</v>
      </c>
      <c r="H42" s="69">
        <v>91.3</v>
      </c>
      <c r="I42" s="69">
        <v>104.7</v>
      </c>
      <c r="J42" s="69">
        <v>99.4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97.7</v>
      </c>
      <c r="P42" s="68">
        <v>99.5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101.9</v>
      </c>
      <c r="C43" s="70">
        <v>97.4</v>
      </c>
      <c r="D43" s="69">
        <v>100.9</v>
      </c>
      <c r="E43" s="69">
        <v>100.3</v>
      </c>
      <c r="F43" s="69">
        <v>111.6</v>
      </c>
      <c r="G43" s="69">
        <v>111.6</v>
      </c>
      <c r="H43" s="69">
        <v>95.6</v>
      </c>
      <c r="I43" s="69">
        <v>101.7</v>
      </c>
      <c r="J43" s="69">
        <v>99.5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101.6</v>
      </c>
      <c r="P43" s="68">
        <v>103.6</v>
      </c>
      <c r="Q43" s="69">
        <v>104.1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100.2</v>
      </c>
      <c r="C45" s="70">
        <v>101.1</v>
      </c>
      <c r="D45" s="70">
        <v>95.6</v>
      </c>
      <c r="E45" s="69">
        <v>100.2</v>
      </c>
      <c r="F45" s="69">
        <v>88.2</v>
      </c>
      <c r="G45" s="69">
        <v>105.2</v>
      </c>
      <c r="H45" s="69">
        <v>101.3</v>
      </c>
      <c r="I45" s="69">
        <v>102.1</v>
      </c>
      <c r="J45" s="69">
        <v>105</v>
      </c>
      <c r="K45" s="69">
        <v>88.4</v>
      </c>
      <c r="L45" s="69">
        <v>102.6</v>
      </c>
      <c r="M45" s="69">
        <v>121.1</v>
      </c>
      <c r="N45" s="69">
        <v>100.3</v>
      </c>
      <c r="O45" s="68">
        <v>97.6</v>
      </c>
      <c r="P45" s="68">
        <v>101.2</v>
      </c>
      <c r="Q45" s="68">
        <v>85.5</v>
      </c>
      <c r="R45" s="69">
        <v>93.2</v>
      </c>
    </row>
    <row r="46" spans="1:18" ht="13.5">
      <c r="A46" s="66" t="s">
        <v>72</v>
      </c>
      <c r="B46" s="58">
        <v>99.2</v>
      </c>
      <c r="C46" s="57" t="s">
        <v>71</v>
      </c>
      <c r="D46" s="57">
        <v>96.8</v>
      </c>
      <c r="E46" s="67">
        <v>98.9</v>
      </c>
      <c r="F46" s="67">
        <v>90.5</v>
      </c>
      <c r="G46" s="67">
        <v>114.9</v>
      </c>
      <c r="H46" s="67">
        <v>93.5</v>
      </c>
      <c r="I46" s="67">
        <v>104.2</v>
      </c>
      <c r="J46" s="67">
        <v>106.4</v>
      </c>
      <c r="K46" s="67">
        <v>97</v>
      </c>
      <c r="L46" s="67">
        <v>100.3</v>
      </c>
      <c r="M46" s="57">
        <v>128.2</v>
      </c>
      <c r="N46" s="63">
        <v>97.2</v>
      </c>
      <c r="O46" s="63">
        <v>92.3</v>
      </c>
      <c r="P46" s="63">
        <v>104.2</v>
      </c>
      <c r="Q46" s="63">
        <v>85.3</v>
      </c>
      <c r="R46" s="63">
        <v>93.6</v>
      </c>
    </row>
    <row r="47" spans="1:18" ht="13.5">
      <c r="A47" s="66" t="s">
        <v>70</v>
      </c>
      <c r="B47" s="58">
        <v>98.8</v>
      </c>
      <c r="C47" s="57">
        <v>96.6</v>
      </c>
      <c r="D47" s="67">
        <v>105.4</v>
      </c>
      <c r="E47" s="67">
        <v>96.7</v>
      </c>
      <c r="F47" s="67">
        <v>100.7</v>
      </c>
      <c r="G47" s="67">
        <v>112.2</v>
      </c>
      <c r="H47" s="67">
        <v>92.5</v>
      </c>
      <c r="I47" s="67">
        <v>106.1</v>
      </c>
      <c r="J47" s="67">
        <v>110.9</v>
      </c>
      <c r="K47" s="67">
        <v>90.4</v>
      </c>
      <c r="L47" s="67">
        <v>100.5</v>
      </c>
      <c r="M47" s="67">
        <v>115.4</v>
      </c>
      <c r="N47" s="63">
        <v>89.3</v>
      </c>
      <c r="O47" s="63">
        <v>90.9</v>
      </c>
      <c r="P47" s="63">
        <v>105.6</v>
      </c>
      <c r="Q47" s="63">
        <v>82.7</v>
      </c>
      <c r="R47" s="63">
        <v>97.4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97.1</v>
      </c>
      <c r="C49" s="57">
        <v>94.8</v>
      </c>
      <c r="D49" s="57">
        <v>102.8</v>
      </c>
      <c r="E49" s="57">
        <v>95.9</v>
      </c>
      <c r="F49" s="57">
        <v>99.6</v>
      </c>
      <c r="G49" s="57">
        <v>111.3</v>
      </c>
      <c r="H49" s="57">
        <v>87.8</v>
      </c>
      <c r="I49" s="57">
        <v>106.6</v>
      </c>
      <c r="J49" s="57">
        <v>106</v>
      </c>
      <c r="K49" s="57">
        <v>89.8</v>
      </c>
      <c r="L49" s="57">
        <v>103.8</v>
      </c>
      <c r="M49" s="57">
        <v>113.9</v>
      </c>
      <c r="N49" s="63">
        <v>87.7</v>
      </c>
      <c r="O49" s="63">
        <v>90.7</v>
      </c>
      <c r="P49" s="63">
        <v>101.9</v>
      </c>
      <c r="Q49" s="63">
        <v>82</v>
      </c>
      <c r="R49" s="63">
        <v>94.3</v>
      </c>
    </row>
    <row r="50" spans="1:18" ht="13.5">
      <c r="A50" s="59" t="s">
        <v>68</v>
      </c>
      <c r="B50" s="58">
        <v>98.1</v>
      </c>
      <c r="C50" s="57">
        <v>97.3</v>
      </c>
      <c r="D50" s="57">
        <v>102.6</v>
      </c>
      <c r="E50" s="57">
        <v>97.6</v>
      </c>
      <c r="F50" s="57">
        <v>99.2</v>
      </c>
      <c r="G50" s="57">
        <v>110.7</v>
      </c>
      <c r="H50" s="57">
        <v>89.1</v>
      </c>
      <c r="I50" s="57">
        <v>103.7</v>
      </c>
      <c r="J50" s="57">
        <v>106.7</v>
      </c>
      <c r="K50" s="57">
        <v>89.3</v>
      </c>
      <c r="L50" s="57">
        <v>99.3</v>
      </c>
      <c r="M50" s="57">
        <v>111.1</v>
      </c>
      <c r="N50" s="63">
        <v>88.5</v>
      </c>
      <c r="O50" s="63">
        <v>91.8</v>
      </c>
      <c r="P50" s="63">
        <v>106.1</v>
      </c>
      <c r="Q50" s="63">
        <v>87</v>
      </c>
      <c r="R50" s="63">
        <v>97.5</v>
      </c>
    </row>
    <row r="51" spans="1:18" ht="13.5">
      <c r="A51" s="59" t="s">
        <v>67</v>
      </c>
      <c r="B51" s="58">
        <v>98.8</v>
      </c>
      <c r="C51" s="57">
        <v>95.4</v>
      </c>
      <c r="D51" s="57">
        <v>101.3</v>
      </c>
      <c r="E51" s="57">
        <v>96.9</v>
      </c>
      <c r="F51" s="57">
        <v>98.9</v>
      </c>
      <c r="G51" s="57">
        <v>111.9</v>
      </c>
      <c r="H51" s="57">
        <v>91.9</v>
      </c>
      <c r="I51" s="57">
        <v>106</v>
      </c>
      <c r="J51" s="57">
        <v>109.5</v>
      </c>
      <c r="K51" s="57">
        <v>89.4</v>
      </c>
      <c r="L51" s="57">
        <v>99.6</v>
      </c>
      <c r="M51" s="57">
        <v>115</v>
      </c>
      <c r="N51" s="63">
        <v>89.4</v>
      </c>
      <c r="O51" s="63">
        <v>94.2</v>
      </c>
      <c r="P51" s="63">
        <v>104.7</v>
      </c>
      <c r="Q51" s="63">
        <v>86.1</v>
      </c>
      <c r="R51" s="63">
        <v>98</v>
      </c>
    </row>
    <row r="52" spans="1:18" ht="13.5">
      <c r="A52" s="66" t="s">
        <v>66</v>
      </c>
      <c r="B52" s="58">
        <v>100.8</v>
      </c>
      <c r="C52" s="57">
        <v>97.9</v>
      </c>
      <c r="D52" s="57">
        <v>107.2</v>
      </c>
      <c r="E52" s="57">
        <v>97.8</v>
      </c>
      <c r="F52" s="57">
        <v>101.4</v>
      </c>
      <c r="G52" s="57">
        <v>110.8</v>
      </c>
      <c r="H52" s="57">
        <v>96.5</v>
      </c>
      <c r="I52" s="57">
        <v>108.4</v>
      </c>
      <c r="J52" s="57">
        <v>111.3</v>
      </c>
      <c r="K52" s="57">
        <v>90.6</v>
      </c>
      <c r="L52" s="57">
        <v>105.6</v>
      </c>
      <c r="M52" s="57">
        <v>117.2</v>
      </c>
      <c r="N52" s="63">
        <v>92</v>
      </c>
      <c r="O52" s="63">
        <v>93.8</v>
      </c>
      <c r="P52" s="63">
        <v>107.4</v>
      </c>
      <c r="Q52" s="63">
        <v>80.4</v>
      </c>
      <c r="R52" s="63">
        <v>96.8</v>
      </c>
    </row>
    <row r="53" spans="1:18" ht="13.5">
      <c r="A53" s="66" t="s">
        <v>65</v>
      </c>
      <c r="B53" s="58">
        <v>99.6</v>
      </c>
      <c r="C53" s="57">
        <v>94.5</v>
      </c>
      <c r="D53" s="57">
        <v>104.6</v>
      </c>
      <c r="E53" s="57">
        <v>96.7</v>
      </c>
      <c r="F53" s="57">
        <v>98.8</v>
      </c>
      <c r="G53" s="57">
        <v>111.4</v>
      </c>
      <c r="H53" s="57">
        <v>95.6</v>
      </c>
      <c r="I53" s="57">
        <v>108</v>
      </c>
      <c r="J53" s="57">
        <v>110.2</v>
      </c>
      <c r="K53" s="57">
        <v>91.3</v>
      </c>
      <c r="L53" s="57">
        <v>101.3</v>
      </c>
      <c r="M53" s="57">
        <v>118.6</v>
      </c>
      <c r="N53" s="63">
        <v>89.1</v>
      </c>
      <c r="O53" s="63">
        <v>90.1</v>
      </c>
      <c r="P53" s="63">
        <v>106.1</v>
      </c>
      <c r="Q53" s="63">
        <v>75.7</v>
      </c>
      <c r="R53" s="63">
        <v>97.8</v>
      </c>
    </row>
    <row r="54" spans="1:18" ht="13.5">
      <c r="A54" s="66" t="s">
        <v>64</v>
      </c>
      <c r="B54" s="58">
        <v>100.1</v>
      </c>
      <c r="C54" s="57">
        <v>100.8</v>
      </c>
      <c r="D54" s="57">
        <v>105.6</v>
      </c>
      <c r="E54" s="57">
        <v>97.7</v>
      </c>
      <c r="F54" s="57">
        <v>99.7</v>
      </c>
      <c r="G54" s="57">
        <v>110.9</v>
      </c>
      <c r="H54" s="57">
        <v>94.4</v>
      </c>
      <c r="I54" s="57">
        <v>108.3</v>
      </c>
      <c r="J54" s="57">
        <v>112.3</v>
      </c>
      <c r="K54" s="57">
        <v>92.1</v>
      </c>
      <c r="L54" s="57">
        <v>100.1</v>
      </c>
      <c r="M54" s="57">
        <v>116.3</v>
      </c>
      <c r="N54" s="63">
        <v>88.5</v>
      </c>
      <c r="O54" s="63">
        <v>91.2</v>
      </c>
      <c r="P54" s="63">
        <v>107.8</v>
      </c>
      <c r="Q54" s="63">
        <v>84.4</v>
      </c>
      <c r="R54" s="63">
        <v>98.6</v>
      </c>
    </row>
    <row r="55" spans="1:18" ht="13.5">
      <c r="A55" s="59" t="s">
        <v>63</v>
      </c>
      <c r="B55" s="58">
        <v>99</v>
      </c>
      <c r="C55" s="57">
        <v>97</v>
      </c>
      <c r="D55" s="57">
        <v>108.3</v>
      </c>
      <c r="E55" s="57">
        <v>97.2</v>
      </c>
      <c r="F55" s="57">
        <v>100.2</v>
      </c>
      <c r="G55" s="57">
        <v>109.2</v>
      </c>
      <c r="H55" s="57">
        <v>89.4</v>
      </c>
      <c r="I55" s="57">
        <v>108.7</v>
      </c>
      <c r="J55" s="57">
        <v>110.5</v>
      </c>
      <c r="K55" s="57">
        <v>91.3</v>
      </c>
      <c r="L55" s="57">
        <v>101.8</v>
      </c>
      <c r="M55" s="57">
        <v>114.6</v>
      </c>
      <c r="N55" s="63">
        <v>90</v>
      </c>
      <c r="O55" s="63">
        <v>89.4</v>
      </c>
      <c r="P55" s="63">
        <v>106.6</v>
      </c>
      <c r="Q55" s="63">
        <v>84.6</v>
      </c>
      <c r="R55" s="63">
        <v>97.8</v>
      </c>
    </row>
    <row r="56" spans="1:18" ht="13.5">
      <c r="A56" s="59" t="s">
        <v>62</v>
      </c>
      <c r="B56" s="58">
        <v>97.5</v>
      </c>
      <c r="C56" s="57">
        <v>96.2</v>
      </c>
      <c r="D56" s="57">
        <v>107.9</v>
      </c>
      <c r="E56" s="57">
        <v>96.4</v>
      </c>
      <c r="F56" s="57">
        <v>100.7</v>
      </c>
      <c r="G56" s="57">
        <v>109.5</v>
      </c>
      <c r="H56" s="57">
        <v>86.9</v>
      </c>
      <c r="I56" s="57">
        <v>105.7</v>
      </c>
      <c r="J56" s="57">
        <v>113.1</v>
      </c>
      <c r="K56" s="57">
        <v>86.2</v>
      </c>
      <c r="L56" s="57">
        <v>98.7</v>
      </c>
      <c r="M56" s="57">
        <v>117</v>
      </c>
      <c r="N56" s="63">
        <v>86.4</v>
      </c>
      <c r="O56" s="63">
        <v>89.2</v>
      </c>
      <c r="P56" s="63">
        <v>104</v>
      </c>
      <c r="Q56" s="63">
        <v>79.7</v>
      </c>
      <c r="R56" s="63">
        <v>96.9</v>
      </c>
    </row>
    <row r="57" spans="1:18" ht="13.5">
      <c r="A57" s="59" t="s">
        <v>61</v>
      </c>
      <c r="B57" s="58">
        <v>98.9</v>
      </c>
      <c r="C57" s="57">
        <v>96.7</v>
      </c>
      <c r="D57" s="57">
        <v>105.2</v>
      </c>
      <c r="E57" s="57">
        <v>96.1</v>
      </c>
      <c r="F57" s="57">
        <v>102.3</v>
      </c>
      <c r="G57" s="57">
        <v>111.9</v>
      </c>
      <c r="H57" s="57">
        <v>94.1</v>
      </c>
      <c r="I57" s="57">
        <v>111.5</v>
      </c>
      <c r="J57" s="57">
        <v>112.8</v>
      </c>
      <c r="K57" s="57">
        <v>90.8</v>
      </c>
      <c r="L57" s="57">
        <v>99.3</v>
      </c>
      <c r="M57" s="57">
        <v>111.4</v>
      </c>
      <c r="N57" s="63">
        <v>88.5</v>
      </c>
      <c r="O57" s="63">
        <v>91.5</v>
      </c>
      <c r="P57" s="63">
        <v>102.7</v>
      </c>
      <c r="Q57" s="63">
        <v>83.6</v>
      </c>
      <c r="R57" s="63">
        <v>95.9</v>
      </c>
    </row>
    <row r="58" spans="1:18" ht="13.5">
      <c r="A58" s="59" t="s">
        <v>60</v>
      </c>
      <c r="B58" s="58">
        <v>98.2</v>
      </c>
      <c r="C58" s="57">
        <v>93.9</v>
      </c>
      <c r="D58" s="57">
        <v>108.8</v>
      </c>
      <c r="E58" s="57">
        <v>95.7</v>
      </c>
      <c r="F58" s="57">
        <v>103.8</v>
      </c>
      <c r="G58" s="57">
        <v>121.8</v>
      </c>
      <c r="H58" s="57">
        <v>93.3</v>
      </c>
      <c r="I58" s="57">
        <v>101.4</v>
      </c>
      <c r="J58" s="57">
        <v>111.9</v>
      </c>
      <c r="K58" s="57">
        <v>91.8</v>
      </c>
      <c r="L58" s="57">
        <v>99.7</v>
      </c>
      <c r="M58" s="57">
        <v>117.2</v>
      </c>
      <c r="N58" s="63">
        <v>91.8</v>
      </c>
      <c r="O58" s="63">
        <v>90.1</v>
      </c>
      <c r="P58" s="63">
        <v>105.2</v>
      </c>
      <c r="Q58" s="63">
        <v>80.4</v>
      </c>
      <c r="R58" s="63">
        <v>96.9</v>
      </c>
    </row>
    <row r="59" spans="1:18" ht="13.5">
      <c r="A59" s="59" t="s">
        <v>59</v>
      </c>
      <c r="B59" s="58">
        <v>99</v>
      </c>
      <c r="C59" s="57">
        <v>97.4</v>
      </c>
      <c r="D59" s="57">
        <v>107.2</v>
      </c>
      <c r="E59" s="57">
        <v>96.1</v>
      </c>
      <c r="F59" s="57">
        <v>102</v>
      </c>
      <c r="G59" s="57">
        <v>112.9</v>
      </c>
      <c r="H59" s="57">
        <v>95.8</v>
      </c>
      <c r="I59" s="57">
        <v>101.8</v>
      </c>
      <c r="J59" s="57">
        <v>113.1</v>
      </c>
      <c r="K59" s="57">
        <v>91</v>
      </c>
      <c r="L59" s="57">
        <v>98.9</v>
      </c>
      <c r="M59" s="57">
        <v>119.7</v>
      </c>
      <c r="N59" s="63">
        <v>87.9</v>
      </c>
      <c r="O59" s="63">
        <v>89.6</v>
      </c>
      <c r="P59" s="63">
        <v>108.8</v>
      </c>
      <c r="Q59" s="63">
        <v>87</v>
      </c>
      <c r="R59" s="63">
        <v>100.3</v>
      </c>
    </row>
    <row r="60" spans="1:18" ht="13.5">
      <c r="A60" s="59" t="s">
        <v>58</v>
      </c>
      <c r="B60" s="58">
        <v>98.4</v>
      </c>
      <c r="C60" s="57">
        <v>97.3</v>
      </c>
      <c r="D60" s="57">
        <v>102.7</v>
      </c>
      <c r="E60" s="57">
        <v>96.5</v>
      </c>
      <c r="F60" s="57">
        <v>101.9</v>
      </c>
      <c r="G60" s="57">
        <v>113.7</v>
      </c>
      <c r="H60" s="57">
        <v>95.7</v>
      </c>
      <c r="I60" s="57">
        <v>103.5</v>
      </c>
      <c r="J60" s="57">
        <v>113.4</v>
      </c>
      <c r="K60" s="57">
        <v>90.8</v>
      </c>
      <c r="L60" s="57">
        <v>98.4</v>
      </c>
      <c r="M60" s="57">
        <v>112.8</v>
      </c>
      <c r="N60" s="63">
        <v>91.5</v>
      </c>
      <c r="O60" s="63">
        <v>88.8</v>
      </c>
      <c r="P60" s="63">
        <v>105.4</v>
      </c>
      <c r="Q60" s="63">
        <v>82</v>
      </c>
      <c r="R60" s="63">
        <v>98.4</v>
      </c>
    </row>
    <row r="61" spans="1:18" ht="13.5">
      <c r="A61" s="59" t="s">
        <v>57</v>
      </c>
      <c r="B61" s="58">
        <v>96.8</v>
      </c>
      <c r="C61" s="57">
        <v>92</v>
      </c>
      <c r="D61" s="57">
        <v>101.7</v>
      </c>
      <c r="E61" s="57">
        <v>94.3</v>
      </c>
      <c r="F61" s="57">
        <v>102</v>
      </c>
      <c r="G61" s="57">
        <v>113.3</v>
      </c>
      <c r="H61" s="57">
        <v>90.7</v>
      </c>
      <c r="I61" s="57">
        <v>102.3</v>
      </c>
      <c r="J61" s="57">
        <v>112.7</v>
      </c>
      <c r="K61" s="57">
        <v>88.1</v>
      </c>
      <c r="L61" s="57">
        <v>100.5</v>
      </c>
      <c r="M61" s="57">
        <v>106.3</v>
      </c>
      <c r="N61" s="63">
        <v>85.6</v>
      </c>
      <c r="O61" s="63">
        <v>88.5</v>
      </c>
      <c r="P61" s="63">
        <v>105.5</v>
      </c>
      <c r="Q61" s="63">
        <v>78.7</v>
      </c>
      <c r="R61" s="63">
        <v>98.4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110</v>
      </c>
      <c r="B64" s="58">
        <v>-0.3</v>
      </c>
      <c r="C64" s="57">
        <v>-3</v>
      </c>
      <c r="D64" s="57">
        <v>-1.1</v>
      </c>
      <c r="E64" s="57">
        <v>-1.7</v>
      </c>
      <c r="F64" s="57">
        <v>2.4</v>
      </c>
      <c r="G64" s="57">
        <v>1.8</v>
      </c>
      <c r="H64" s="57">
        <v>3.3</v>
      </c>
      <c r="I64" s="57">
        <v>-4</v>
      </c>
      <c r="J64" s="57">
        <v>6.3</v>
      </c>
      <c r="K64" s="57">
        <v>-1.9</v>
      </c>
      <c r="L64" s="57">
        <v>-3.2</v>
      </c>
      <c r="M64" s="57">
        <v>-6.7</v>
      </c>
      <c r="N64" s="57">
        <v>-2.4</v>
      </c>
      <c r="O64" s="57">
        <v>-2.4</v>
      </c>
      <c r="P64" s="57">
        <v>3.5</v>
      </c>
      <c r="Q64" s="57">
        <v>-4</v>
      </c>
      <c r="R64" s="57">
        <v>4.3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77" t="s">
        <v>120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4.25">
      <c r="A3" s="278" t="s">
        <v>104</v>
      </c>
      <c r="B3" s="278"/>
      <c r="C3" s="278"/>
      <c r="D3" s="278"/>
      <c r="E3" s="278"/>
      <c r="F3" s="278"/>
      <c r="G3" s="278"/>
      <c r="H3" s="278"/>
      <c r="I3" s="278"/>
      <c r="J3" s="278"/>
    </row>
    <row r="5" spans="2:6" ht="13.5">
      <c r="B5" s="119" t="s">
        <v>119</v>
      </c>
      <c r="F5" s="119" t="s">
        <v>118</v>
      </c>
    </row>
    <row r="6" spans="1:10" ht="13.5">
      <c r="A6" s="118"/>
      <c r="B6" s="281" t="s">
        <v>102</v>
      </c>
      <c r="C6" s="282"/>
      <c r="D6" s="283" t="s">
        <v>2</v>
      </c>
      <c r="E6" s="284"/>
      <c r="F6" s="281" t="s">
        <v>102</v>
      </c>
      <c r="G6" s="282"/>
      <c r="H6" s="283" t="s">
        <v>2</v>
      </c>
      <c r="I6" s="284"/>
      <c r="J6" s="117" t="s">
        <v>117</v>
      </c>
    </row>
    <row r="7" spans="1:10" ht="13.5">
      <c r="A7" s="116" t="s">
        <v>103</v>
      </c>
      <c r="B7" s="279" t="s">
        <v>4</v>
      </c>
      <c r="C7" s="285" t="s">
        <v>116</v>
      </c>
      <c r="D7" s="279" t="s">
        <v>4</v>
      </c>
      <c r="E7" s="285" t="s">
        <v>116</v>
      </c>
      <c r="F7" s="279" t="s">
        <v>4</v>
      </c>
      <c r="G7" s="285" t="s">
        <v>116</v>
      </c>
      <c r="H7" s="279" t="s">
        <v>4</v>
      </c>
      <c r="I7" s="285" t="s">
        <v>116</v>
      </c>
      <c r="J7" s="115" t="s">
        <v>115</v>
      </c>
    </row>
    <row r="8" spans="1:10" ht="13.5">
      <c r="A8" s="89"/>
      <c r="B8" s="280"/>
      <c r="C8" s="286"/>
      <c r="D8" s="280"/>
      <c r="E8" s="286"/>
      <c r="F8" s="280"/>
      <c r="G8" s="286"/>
      <c r="H8" s="280"/>
      <c r="I8" s="286"/>
      <c r="J8" s="114" t="s">
        <v>114</v>
      </c>
    </row>
    <row r="9" spans="1:10" ht="13.5">
      <c r="A9" s="109"/>
      <c r="B9" s="113"/>
      <c r="C9" s="112" t="s">
        <v>55</v>
      </c>
      <c r="D9" s="111"/>
      <c r="E9" s="112" t="s">
        <v>55</v>
      </c>
      <c r="F9" s="113"/>
      <c r="G9" s="112" t="s">
        <v>55</v>
      </c>
      <c r="H9" s="111"/>
      <c r="I9" s="110" t="s">
        <v>55</v>
      </c>
      <c r="J9" s="95"/>
    </row>
    <row r="10" spans="1:19" ht="13.5">
      <c r="A10" s="109" t="s">
        <v>56</v>
      </c>
      <c r="B10" s="93" t="s">
        <v>56</v>
      </c>
      <c r="C10" s="92" t="s">
        <v>56</v>
      </c>
      <c r="D10" s="92" t="s">
        <v>56</v>
      </c>
      <c r="E10" s="92" t="s">
        <v>56</v>
      </c>
      <c r="F10" s="93" t="s">
        <v>56</v>
      </c>
      <c r="G10" s="92" t="s">
        <v>56</v>
      </c>
      <c r="H10" s="92" t="s">
        <v>56</v>
      </c>
      <c r="I10" s="94" t="s">
        <v>56</v>
      </c>
      <c r="J10" s="91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56</v>
      </c>
      <c r="B11" s="93" t="s">
        <v>56</v>
      </c>
      <c r="C11" s="92" t="s">
        <v>56</v>
      </c>
      <c r="D11" s="92" t="s">
        <v>56</v>
      </c>
      <c r="E11" s="92" t="s">
        <v>56</v>
      </c>
      <c r="F11" s="93" t="s">
        <v>56</v>
      </c>
      <c r="G11" s="92" t="s">
        <v>56</v>
      </c>
      <c r="H11" s="92" t="s">
        <v>56</v>
      </c>
      <c r="I11" s="94" t="s">
        <v>56</v>
      </c>
      <c r="J11" s="91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77</v>
      </c>
      <c r="B12" s="93">
        <v>102.1</v>
      </c>
      <c r="C12" s="92">
        <v>99.3</v>
      </c>
      <c r="D12" s="92">
        <v>103.4</v>
      </c>
      <c r="E12" s="92">
        <v>100.5</v>
      </c>
      <c r="F12" s="93">
        <v>103.1</v>
      </c>
      <c r="G12" s="92">
        <v>99.7</v>
      </c>
      <c r="H12" s="92">
        <v>104.5</v>
      </c>
      <c r="I12" s="92">
        <v>100.8</v>
      </c>
      <c r="J12" s="91">
        <v>102.5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05" t="s">
        <v>76</v>
      </c>
      <c r="B13" s="93">
        <v>99.9</v>
      </c>
      <c r="C13" s="92">
        <v>99.7</v>
      </c>
      <c r="D13" s="92">
        <v>96.1</v>
      </c>
      <c r="E13" s="92">
        <v>97.1</v>
      </c>
      <c r="F13" s="93">
        <v>99.5</v>
      </c>
      <c r="G13" s="92">
        <v>99.5</v>
      </c>
      <c r="H13" s="92">
        <v>96</v>
      </c>
      <c r="I13" s="92">
        <v>97.3</v>
      </c>
      <c r="J13" s="91">
        <v>101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05" t="s">
        <v>74</v>
      </c>
      <c r="B14" s="93">
        <v>100</v>
      </c>
      <c r="C14" s="92">
        <v>100</v>
      </c>
      <c r="D14" s="92">
        <v>100</v>
      </c>
      <c r="E14" s="94">
        <v>100</v>
      </c>
      <c r="F14" s="93">
        <v>100</v>
      </c>
      <c r="G14" s="92">
        <v>100</v>
      </c>
      <c r="H14" s="92">
        <v>100</v>
      </c>
      <c r="I14" s="94">
        <v>100</v>
      </c>
      <c r="J14" s="91">
        <v>100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05" t="s">
        <v>73</v>
      </c>
      <c r="B15" s="93">
        <v>100.9</v>
      </c>
      <c r="C15" s="92">
        <v>100</v>
      </c>
      <c r="D15" s="92">
        <v>102</v>
      </c>
      <c r="E15" s="94">
        <v>100.7</v>
      </c>
      <c r="F15" s="93">
        <v>100.8</v>
      </c>
      <c r="G15" s="92">
        <v>99.4</v>
      </c>
      <c r="H15" s="92">
        <v>100.8</v>
      </c>
      <c r="I15" s="94">
        <v>99.8</v>
      </c>
      <c r="J15" s="91">
        <v>99.9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05" t="s">
        <v>72</v>
      </c>
      <c r="B16" s="93">
        <v>97.7</v>
      </c>
      <c r="C16" s="92">
        <v>97.9</v>
      </c>
      <c r="D16" s="92">
        <v>102.3</v>
      </c>
      <c r="E16" s="94">
        <v>100.9</v>
      </c>
      <c r="F16" s="93">
        <v>97.2</v>
      </c>
      <c r="G16" s="92">
        <v>98.1</v>
      </c>
      <c r="H16" s="92">
        <v>98.7</v>
      </c>
      <c r="I16" s="94">
        <v>98.2</v>
      </c>
      <c r="J16" s="91">
        <v>100.4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05" t="s">
        <v>70</v>
      </c>
      <c r="B17" s="93">
        <v>96.3</v>
      </c>
      <c r="C17" s="92">
        <v>96.1</v>
      </c>
      <c r="D17" s="92">
        <v>98.4</v>
      </c>
      <c r="E17" s="94">
        <v>98</v>
      </c>
      <c r="F17" s="92">
        <v>96.7</v>
      </c>
      <c r="G17" s="92">
        <v>97.1</v>
      </c>
      <c r="H17" s="92">
        <v>95.3</v>
      </c>
      <c r="I17" s="92">
        <v>95.8</v>
      </c>
      <c r="J17" s="91">
        <v>101.1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/>
      <c r="B18" s="108" t="s">
        <v>56</v>
      </c>
      <c r="C18" s="106" t="s">
        <v>56</v>
      </c>
      <c r="D18" s="106" t="s">
        <v>56</v>
      </c>
      <c r="E18" s="107" t="s">
        <v>56</v>
      </c>
      <c r="F18" s="106" t="s">
        <v>56</v>
      </c>
      <c r="G18" s="106" t="s">
        <v>56</v>
      </c>
      <c r="H18" s="106" t="s">
        <v>56</v>
      </c>
      <c r="I18" s="106" t="s">
        <v>56</v>
      </c>
      <c r="J18" s="91" t="s">
        <v>56</v>
      </c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5" t="s">
        <v>69</v>
      </c>
      <c r="B20" s="93">
        <v>89.5</v>
      </c>
      <c r="C20" s="92">
        <v>95</v>
      </c>
      <c r="D20" s="92">
        <v>85.8</v>
      </c>
      <c r="E20" s="94">
        <v>95.2</v>
      </c>
      <c r="F20" s="93">
        <v>91.1</v>
      </c>
      <c r="G20" s="92">
        <v>96.2</v>
      </c>
      <c r="H20" s="92">
        <v>83.1</v>
      </c>
      <c r="I20" s="94">
        <v>94.4</v>
      </c>
      <c r="J20" s="91">
        <v>100.4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68</v>
      </c>
      <c r="B21" s="93">
        <v>82.9</v>
      </c>
      <c r="C21" s="92">
        <v>96.4</v>
      </c>
      <c r="D21" s="92">
        <v>85</v>
      </c>
      <c r="E21" s="94">
        <v>99.4</v>
      </c>
      <c r="F21" s="93">
        <v>82.2</v>
      </c>
      <c r="G21" s="92">
        <v>97.5</v>
      </c>
      <c r="H21" s="92">
        <v>80.6</v>
      </c>
      <c r="I21" s="94">
        <v>97.1</v>
      </c>
      <c r="J21" s="91">
        <v>100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5" t="s">
        <v>67</v>
      </c>
      <c r="B22" s="93">
        <v>85.8</v>
      </c>
      <c r="C22" s="92">
        <v>97.3</v>
      </c>
      <c r="D22" s="92">
        <v>86.5</v>
      </c>
      <c r="E22" s="94">
        <v>99.9</v>
      </c>
      <c r="F22" s="93">
        <v>84.8</v>
      </c>
      <c r="G22" s="92">
        <v>98</v>
      </c>
      <c r="H22" s="92">
        <v>81.5</v>
      </c>
      <c r="I22" s="94">
        <v>96.4</v>
      </c>
      <c r="J22" s="91">
        <v>100.2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5" t="s">
        <v>66</v>
      </c>
      <c r="B23" s="93">
        <v>85.8</v>
      </c>
      <c r="C23" s="92">
        <v>98.9</v>
      </c>
      <c r="D23" s="92">
        <v>85.6</v>
      </c>
      <c r="E23" s="94">
        <v>99.6</v>
      </c>
      <c r="F23" s="93">
        <v>84.7</v>
      </c>
      <c r="G23" s="92">
        <v>99.9</v>
      </c>
      <c r="H23" s="92">
        <v>81.4</v>
      </c>
      <c r="I23" s="94">
        <v>97.2</v>
      </c>
      <c r="J23" s="91">
        <v>100.6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5" t="s">
        <v>65</v>
      </c>
      <c r="B24" s="93">
        <v>83.7</v>
      </c>
      <c r="C24" s="92">
        <v>96.9</v>
      </c>
      <c r="D24" s="92">
        <v>84.5</v>
      </c>
      <c r="E24" s="94">
        <v>98</v>
      </c>
      <c r="F24" s="93">
        <v>82.6</v>
      </c>
      <c r="G24" s="92">
        <v>98</v>
      </c>
      <c r="H24" s="92">
        <v>80.5</v>
      </c>
      <c r="I24" s="94">
        <v>96</v>
      </c>
      <c r="J24" s="91">
        <v>100.7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5" t="s">
        <v>64</v>
      </c>
      <c r="B25" s="93">
        <v>125</v>
      </c>
      <c r="C25" s="92">
        <v>97.2</v>
      </c>
      <c r="D25" s="92">
        <v>123.4</v>
      </c>
      <c r="E25" s="94">
        <v>99.1</v>
      </c>
      <c r="F25" s="93">
        <v>130.8</v>
      </c>
      <c r="G25" s="92">
        <v>98.4</v>
      </c>
      <c r="H25" s="92">
        <v>119.4</v>
      </c>
      <c r="I25" s="94">
        <v>96.8</v>
      </c>
      <c r="J25" s="91">
        <v>100.7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5" t="s">
        <v>63</v>
      </c>
      <c r="B26" s="93">
        <v>115.7</v>
      </c>
      <c r="C26" s="92">
        <v>95.8</v>
      </c>
      <c r="D26" s="92">
        <v>125.5</v>
      </c>
      <c r="E26" s="94">
        <v>98</v>
      </c>
      <c r="F26" s="93">
        <v>114.5</v>
      </c>
      <c r="G26" s="92">
        <v>96.7</v>
      </c>
      <c r="H26" s="92">
        <v>124.8</v>
      </c>
      <c r="I26" s="94">
        <v>96.2</v>
      </c>
      <c r="J26" s="91">
        <v>101.3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5" t="s">
        <v>62</v>
      </c>
      <c r="B27" s="93">
        <v>83.4</v>
      </c>
      <c r="C27" s="92">
        <v>94.4</v>
      </c>
      <c r="D27" s="92">
        <v>85</v>
      </c>
      <c r="E27" s="94">
        <v>96.7</v>
      </c>
      <c r="F27" s="93">
        <v>82</v>
      </c>
      <c r="G27" s="92">
        <v>95.2</v>
      </c>
      <c r="H27" s="92">
        <v>81.1</v>
      </c>
      <c r="I27" s="94">
        <v>95.3</v>
      </c>
      <c r="J27" s="91">
        <v>101.7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5" t="s">
        <v>61</v>
      </c>
      <c r="B28" s="93">
        <v>82.3</v>
      </c>
      <c r="C28" s="92">
        <v>95.1</v>
      </c>
      <c r="D28" s="92">
        <v>84.9</v>
      </c>
      <c r="E28" s="94">
        <v>97.3</v>
      </c>
      <c r="F28" s="93">
        <v>82.1</v>
      </c>
      <c r="G28" s="92">
        <v>96.4</v>
      </c>
      <c r="H28" s="92">
        <v>80.8</v>
      </c>
      <c r="I28" s="94">
        <v>94.8</v>
      </c>
      <c r="J28" s="91">
        <v>101.7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5" t="s">
        <v>60</v>
      </c>
      <c r="B29" s="93">
        <v>82</v>
      </c>
      <c r="C29" s="92">
        <v>95.3</v>
      </c>
      <c r="D29" s="92">
        <v>83.1</v>
      </c>
      <c r="E29" s="94">
        <v>97.2</v>
      </c>
      <c r="F29" s="93">
        <v>80.9</v>
      </c>
      <c r="G29" s="92">
        <v>95.9</v>
      </c>
      <c r="H29" s="92">
        <v>78.9</v>
      </c>
      <c r="I29" s="94">
        <v>94.8</v>
      </c>
      <c r="J29" s="91">
        <v>102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5" t="s">
        <v>59</v>
      </c>
      <c r="B30" s="93">
        <v>87.4</v>
      </c>
      <c r="C30" s="92">
        <v>95.5</v>
      </c>
      <c r="D30" s="92">
        <v>88.7</v>
      </c>
      <c r="E30" s="94">
        <v>97.3</v>
      </c>
      <c r="F30" s="93">
        <v>87.7</v>
      </c>
      <c r="G30" s="92">
        <v>96.6</v>
      </c>
      <c r="H30" s="92">
        <v>83.2</v>
      </c>
      <c r="I30" s="94">
        <v>94.9</v>
      </c>
      <c r="J30" s="91">
        <v>102.2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5" t="s">
        <v>58</v>
      </c>
      <c r="B31" s="93">
        <v>151.7</v>
      </c>
      <c r="C31" s="92">
        <v>95.3</v>
      </c>
      <c r="D31" s="92">
        <v>161.9</v>
      </c>
      <c r="E31" s="94">
        <v>97.8</v>
      </c>
      <c r="F31" s="93">
        <v>156.6</v>
      </c>
      <c r="G31" s="92">
        <v>96.4</v>
      </c>
      <c r="H31" s="92">
        <v>166.7</v>
      </c>
      <c r="I31" s="94">
        <v>95.3</v>
      </c>
      <c r="J31" s="91">
        <v>102.2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57</v>
      </c>
      <c r="B32" s="93">
        <v>87.2</v>
      </c>
      <c r="C32" s="92">
        <v>93.5</v>
      </c>
      <c r="D32" s="92">
        <v>88.7</v>
      </c>
      <c r="E32" s="94">
        <v>94.6</v>
      </c>
      <c r="F32" s="93">
        <v>87.2</v>
      </c>
      <c r="G32" s="92">
        <v>94.5</v>
      </c>
      <c r="H32" s="92">
        <v>86.6</v>
      </c>
      <c r="I32" s="94">
        <v>92.8</v>
      </c>
      <c r="J32" s="91">
        <v>102.1</v>
      </c>
      <c r="L32" s="104"/>
      <c r="M32" s="103"/>
      <c r="N32" s="104"/>
      <c r="O32" s="103"/>
      <c r="P32" s="104"/>
      <c r="Q32" s="103"/>
      <c r="R32" s="104"/>
      <c r="S32" s="103"/>
      <c r="T32" s="1" t="s">
        <v>106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113</v>
      </c>
      <c r="B35" s="93">
        <v>-2.6</v>
      </c>
      <c r="C35" s="92">
        <v>-1.6</v>
      </c>
      <c r="D35" s="92">
        <v>3.4</v>
      </c>
      <c r="E35" s="94">
        <v>-0.6</v>
      </c>
      <c r="F35" s="93">
        <v>-4.3</v>
      </c>
      <c r="G35" s="92">
        <v>-1.8</v>
      </c>
      <c r="H35" s="92">
        <v>4.2</v>
      </c>
      <c r="I35" s="92">
        <v>-1.7</v>
      </c>
      <c r="J35" s="91">
        <v>1.7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5" t="s">
        <v>122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1:18" ht="14.25">
      <c r="A3" s="276" t="s">
        <v>104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5" spans="1:18" s="75" customFormat="1" ht="13.5">
      <c r="A5" s="267" t="s">
        <v>103</v>
      </c>
      <c r="B5" s="271" t="s">
        <v>102</v>
      </c>
      <c r="C5" s="81" t="s">
        <v>101</v>
      </c>
      <c r="D5" s="269" t="s">
        <v>1</v>
      </c>
      <c r="E5" s="269" t="s">
        <v>2</v>
      </c>
      <c r="F5" s="83" t="s">
        <v>100</v>
      </c>
      <c r="G5" s="269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9" t="s">
        <v>36</v>
      </c>
      <c r="Q5" s="80" t="s">
        <v>91</v>
      </c>
      <c r="R5" s="273" t="s">
        <v>90</v>
      </c>
    </row>
    <row r="6" spans="1:18" s="75" customFormat="1" ht="13.5">
      <c r="A6" s="268"/>
      <c r="B6" s="272"/>
      <c r="C6" s="77" t="s">
        <v>89</v>
      </c>
      <c r="D6" s="270"/>
      <c r="E6" s="270"/>
      <c r="F6" s="79" t="s">
        <v>88</v>
      </c>
      <c r="G6" s="270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70"/>
      <c r="Q6" s="76" t="s">
        <v>79</v>
      </c>
      <c r="R6" s="27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100.5</v>
      </c>
      <c r="C8" s="69">
        <v>100.3</v>
      </c>
      <c r="D8" s="69">
        <v>94.3</v>
      </c>
      <c r="E8" s="69">
        <v>100.8</v>
      </c>
      <c r="F8" s="69">
        <v>110.5</v>
      </c>
      <c r="G8" s="69">
        <v>105</v>
      </c>
      <c r="H8" s="69">
        <v>97.4</v>
      </c>
      <c r="I8" s="69">
        <v>96.9</v>
      </c>
      <c r="J8" s="69">
        <v>106.1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101.8</v>
      </c>
      <c r="P8" s="68">
        <v>101.7</v>
      </c>
      <c r="Q8" s="68">
        <v>105.2</v>
      </c>
      <c r="R8" s="69" t="s">
        <v>75</v>
      </c>
    </row>
    <row r="9" spans="1:18" ht="13.5">
      <c r="A9" s="66" t="s">
        <v>76</v>
      </c>
      <c r="B9" s="71">
        <v>98.8</v>
      </c>
      <c r="C9" s="70">
        <v>99.1</v>
      </c>
      <c r="D9" s="69">
        <v>96.5</v>
      </c>
      <c r="E9" s="69">
        <v>95.3</v>
      </c>
      <c r="F9" s="69">
        <v>105</v>
      </c>
      <c r="G9" s="69">
        <v>100.4</v>
      </c>
      <c r="H9" s="69">
        <v>101.2</v>
      </c>
      <c r="I9" s="69">
        <v>100.2</v>
      </c>
      <c r="J9" s="69">
        <v>102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100.5</v>
      </c>
      <c r="P9" s="68">
        <v>99.5</v>
      </c>
      <c r="Q9" s="68">
        <v>97.9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99.7</v>
      </c>
      <c r="C11" s="70">
        <v>101.8</v>
      </c>
      <c r="D11" s="69">
        <v>100</v>
      </c>
      <c r="E11" s="69">
        <v>99.7</v>
      </c>
      <c r="F11" s="69">
        <v>97.1</v>
      </c>
      <c r="G11" s="69">
        <v>99.1</v>
      </c>
      <c r="H11" s="69">
        <v>93.9</v>
      </c>
      <c r="I11" s="69">
        <v>100.2</v>
      </c>
      <c r="J11" s="69">
        <v>101.3</v>
      </c>
      <c r="K11" s="69">
        <v>88.2</v>
      </c>
      <c r="L11" s="69">
        <v>97.9</v>
      </c>
      <c r="M11" s="69">
        <v>110.9</v>
      </c>
      <c r="N11" s="69">
        <v>102.7</v>
      </c>
      <c r="O11" s="68">
        <v>97.7</v>
      </c>
      <c r="P11" s="68">
        <v>99.6</v>
      </c>
      <c r="Q11" s="68">
        <v>97.3</v>
      </c>
      <c r="R11" s="69">
        <v>98.2</v>
      </c>
    </row>
    <row r="12" spans="1:18" ht="13.5">
      <c r="A12" s="66" t="s">
        <v>72</v>
      </c>
      <c r="B12" s="58">
        <v>99</v>
      </c>
      <c r="C12" s="57" t="s">
        <v>71</v>
      </c>
      <c r="D12" s="67">
        <v>97.3</v>
      </c>
      <c r="E12" s="67">
        <v>101.7</v>
      </c>
      <c r="F12" s="67">
        <v>105.7</v>
      </c>
      <c r="G12" s="67">
        <v>105.5</v>
      </c>
      <c r="H12" s="67">
        <v>89.7</v>
      </c>
      <c r="I12" s="67">
        <v>96.7</v>
      </c>
      <c r="J12" s="67">
        <v>104.1</v>
      </c>
      <c r="K12" s="67">
        <v>91.8</v>
      </c>
      <c r="L12" s="67">
        <v>100.1</v>
      </c>
      <c r="M12" s="67">
        <v>114.7</v>
      </c>
      <c r="N12" s="63">
        <v>107</v>
      </c>
      <c r="O12" s="63">
        <v>94.8</v>
      </c>
      <c r="P12" s="63">
        <v>98.4</v>
      </c>
      <c r="Q12" s="63">
        <v>100.8</v>
      </c>
      <c r="R12" s="63">
        <v>97</v>
      </c>
    </row>
    <row r="13" spans="1:18" ht="13.5">
      <c r="A13" s="66" t="s">
        <v>70</v>
      </c>
      <c r="B13" s="58">
        <v>97.4</v>
      </c>
      <c r="C13" s="57">
        <v>104.2</v>
      </c>
      <c r="D13" s="67">
        <v>96.9</v>
      </c>
      <c r="E13" s="67">
        <v>99.9</v>
      </c>
      <c r="F13" s="67">
        <v>103.3</v>
      </c>
      <c r="G13" s="67">
        <v>102.7</v>
      </c>
      <c r="H13" s="67">
        <v>90.6</v>
      </c>
      <c r="I13" s="67">
        <v>94.5</v>
      </c>
      <c r="J13" s="67">
        <v>103.9</v>
      </c>
      <c r="K13" s="67">
        <v>97.2</v>
      </c>
      <c r="L13" s="67">
        <v>98.4</v>
      </c>
      <c r="M13" s="67">
        <v>106.4</v>
      </c>
      <c r="N13" s="63">
        <v>106.4</v>
      </c>
      <c r="O13" s="63">
        <v>85.4</v>
      </c>
      <c r="P13" s="63">
        <v>97.4</v>
      </c>
      <c r="Q13" s="63">
        <v>97</v>
      </c>
      <c r="R13" s="63">
        <v>99.4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89.7</v>
      </c>
      <c r="C15" s="57">
        <v>94.8</v>
      </c>
      <c r="D15" s="57">
        <v>83.2</v>
      </c>
      <c r="E15" s="57">
        <v>86.8</v>
      </c>
      <c r="F15" s="57">
        <v>91.2</v>
      </c>
      <c r="G15" s="57">
        <v>93.6</v>
      </c>
      <c r="H15" s="57">
        <v>84.4</v>
      </c>
      <c r="I15" s="57">
        <v>91.4</v>
      </c>
      <c r="J15" s="57">
        <v>98</v>
      </c>
      <c r="K15" s="57">
        <v>93.7</v>
      </c>
      <c r="L15" s="57">
        <v>88.1</v>
      </c>
      <c r="M15" s="57">
        <v>106.6</v>
      </c>
      <c r="N15" s="63">
        <v>103.8</v>
      </c>
      <c r="O15" s="63">
        <v>78.8</v>
      </c>
      <c r="P15" s="63">
        <v>88.6</v>
      </c>
      <c r="Q15" s="63">
        <v>90.6</v>
      </c>
      <c r="R15" s="63">
        <v>92.2</v>
      </c>
    </row>
    <row r="16" spans="1:18" ht="13.5">
      <c r="A16" s="59" t="s">
        <v>68</v>
      </c>
      <c r="B16" s="58">
        <v>96.7</v>
      </c>
      <c r="C16" s="57">
        <v>107</v>
      </c>
      <c r="D16" s="57">
        <v>99.4</v>
      </c>
      <c r="E16" s="57">
        <v>103.7</v>
      </c>
      <c r="F16" s="57">
        <v>107.1</v>
      </c>
      <c r="G16" s="57">
        <v>95</v>
      </c>
      <c r="H16" s="57">
        <v>89</v>
      </c>
      <c r="I16" s="57">
        <v>92</v>
      </c>
      <c r="J16" s="57">
        <v>97</v>
      </c>
      <c r="K16" s="57">
        <v>95</v>
      </c>
      <c r="L16" s="57">
        <v>96.6</v>
      </c>
      <c r="M16" s="57">
        <v>102.8</v>
      </c>
      <c r="N16" s="63">
        <v>103.8</v>
      </c>
      <c r="O16" s="63">
        <v>83.8</v>
      </c>
      <c r="P16" s="63">
        <v>96.8</v>
      </c>
      <c r="Q16" s="63">
        <v>90.1</v>
      </c>
      <c r="R16" s="63">
        <v>98.2</v>
      </c>
    </row>
    <row r="17" spans="1:18" ht="13.5">
      <c r="A17" s="59" t="s">
        <v>67</v>
      </c>
      <c r="B17" s="58">
        <v>95.9</v>
      </c>
      <c r="C17" s="57">
        <v>105</v>
      </c>
      <c r="D17" s="57">
        <v>98.7</v>
      </c>
      <c r="E17" s="57">
        <v>98.9</v>
      </c>
      <c r="F17" s="57">
        <v>102</v>
      </c>
      <c r="G17" s="57">
        <v>102.5</v>
      </c>
      <c r="H17" s="57">
        <v>88.3</v>
      </c>
      <c r="I17" s="57">
        <v>92.1</v>
      </c>
      <c r="J17" s="57">
        <v>99</v>
      </c>
      <c r="K17" s="57">
        <v>96.5</v>
      </c>
      <c r="L17" s="57">
        <v>98.7</v>
      </c>
      <c r="M17" s="57">
        <v>110.8</v>
      </c>
      <c r="N17" s="63">
        <v>104.5</v>
      </c>
      <c r="O17" s="63">
        <v>84.6</v>
      </c>
      <c r="P17" s="63">
        <v>94.6</v>
      </c>
      <c r="Q17" s="63">
        <v>95.5</v>
      </c>
      <c r="R17" s="63">
        <v>97.8</v>
      </c>
    </row>
    <row r="18" spans="1:18" ht="13.5">
      <c r="A18" s="66" t="s">
        <v>66</v>
      </c>
      <c r="B18" s="58">
        <v>101.8</v>
      </c>
      <c r="C18" s="57">
        <v>114.7</v>
      </c>
      <c r="D18" s="57">
        <v>102.8</v>
      </c>
      <c r="E18" s="57">
        <v>105</v>
      </c>
      <c r="F18" s="57">
        <v>110.8</v>
      </c>
      <c r="G18" s="57">
        <v>105.3</v>
      </c>
      <c r="H18" s="57">
        <v>95.3</v>
      </c>
      <c r="I18" s="57">
        <v>97.6</v>
      </c>
      <c r="J18" s="57">
        <v>105.1</v>
      </c>
      <c r="K18" s="57">
        <v>101.1</v>
      </c>
      <c r="L18" s="57">
        <v>106.1</v>
      </c>
      <c r="M18" s="57">
        <v>109.3</v>
      </c>
      <c r="N18" s="63">
        <v>112.2</v>
      </c>
      <c r="O18" s="63">
        <v>94.8</v>
      </c>
      <c r="P18" s="63">
        <v>101.1</v>
      </c>
      <c r="Q18" s="63">
        <v>104.1</v>
      </c>
      <c r="R18" s="63">
        <v>101.1</v>
      </c>
    </row>
    <row r="19" spans="1:18" ht="13.5">
      <c r="A19" s="66" t="s">
        <v>65</v>
      </c>
      <c r="B19" s="58">
        <v>96.5</v>
      </c>
      <c r="C19" s="57">
        <v>101.8</v>
      </c>
      <c r="D19" s="57">
        <v>87.1</v>
      </c>
      <c r="E19" s="57">
        <v>96.1</v>
      </c>
      <c r="F19" s="57">
        <v>100.4</v>
      </c>
      <c r="G19" s="57">
        <v>101.8</v>
      </c>
      <c r="H19" s="57">
        <v>89.3</v>
      </c>
      <c r="I19" s="57">
        <v>93.8</v>
      </c>
      <c r="J19" s="57">
        <v>109.1</v>
      </c>
      <c r="K19" s="57">
        <v>96</v>
      </c>
      <c r="L19" s="57">
        <v>99.6</v>
      </c>
      <c r="M19" s="57">
        <v>112.3</v>
      </c>
      <c r="N19" s="63">
        <v>107.4</v>
      </c>
      <c r="O19" s="63">
        <v>93.5</v>
      </c>
      <c r="P19" s="63">
        <v>96.2</v>
      </c>
      <c r="Q19" s="63">
        <v>104.1</v>
      </c>
      <c r="R19" s="63">
        <v>99.6</v>
      </c>
    </row>
    <row r="20" spans="1:18" ht="13.5">
      <c r="A20" s="66" t="s">
        <v>64</v>
      </c>
      <c r="B20" s="58">
        <v>100.3</v>
      </c>
      <c r="C20" s="57">
        <v>112.1</v>
      </c>
      <c r="D20" s="57">
        <v>96.6</v>
      </c>
      <c r="E20" s="57">
        <v>104.8</v>
      </c>
      <c r="F20" s="57">
        <v>106.6</v>
      </c>
      <c r="G20" s="57">
        <v>101.3</v>
      </c>
      <c r="H20" s="57">
        <v>89.6</v>
      </c>
      <c r="I20" s="57">
        <v>97</v>
      </c>
      <c r="J20" s="57">
        <v>106.8</v>
      </c>
      <c r="K20" s="57">
        <v>102</v>
      </c>
      <c r="L20" s="57">
        <v>98.9</v>
      </c>
      <c r="M20" s="57">
        <v>109.5</v>
      </c>
      <c r="N20" s="63">
        <v>106.1</v>
      </c>
      <c r="O20" s="63">
        <v>93.9</v>
      </c>
      <c r="P20" s="63">
        <v>102.4</v>
      </c>
      <c r="Q20" s="63">
        <v>102</v>
      </c>
      <c r="R20" s="63">
        <v>101.2</v>
      </c>
    </row>
    <row r="21" spans="1:18" ht="13.5">
      <c r="A21" s="59" t="s">
        <v>63</v>
      </c>
      <c r="B21" s="58">
        <v>98.9</v>
      </c>
      <c r="C21" s="57">
        <v>104</v>
      </c>
      <c r="D21" s="57">
        <v>101.3</v>
      </c>
      <c r="E21" s="57">
        <v>101.7</v>
      </c>
      <c r="F21" s="57">
        <v>107</v>
      </c>
      <c r="G21" s="57">
        <v>104.1</v>
      </c>
      <c r="H21" s="57">
        <v>87.9</v>
      </c>
      <c r="I21" s="57">
        <v>96.1</v>
      </c>
      <c r="J21" s="57">
        <v>107.3</v>
      </c>
      <c r="K21" s="57">
        <v>97</v>
      </c>
      <c r="L21" s="57">
        <v>102.8</v>
      </c>
      <c r="M21" s="57">
        <v>105.8</v>
      </c>
      <c r="N21" s="63">
        <v>104.9</v>
      </c>
      <c r="O21" s="63">
        <v>89.5</v>
      </c>
      <c r="P21" s="63">
        <v>99</v>
      </c>
      <c r="Q21" s="63">
        <v>104</v>
      </c>
      <c r="R21" s="63">
        <v>103.6</v>
      </c>
    </row>
    <row r="22" spans="1:18" ht="13.5">
      <c r="A22" s="59" t="s">
        <v>62</v>
      </c>
      <c r="B22" s="58">
        <v>95.2</v>
      </c>
      <c r="C22" s="57">
        <v>102</v>
      </c>
      <c r="D22" s="57">
        <v>92.2</v>
      </c>
      <c r="E22" s="57">
        <v>95.1</v>
      </c>
      <c r="F22" s="57">
        <v>107.7</v>
      </c>
      <c r="G22" s="57">
        <v>102.9</v>
      </c>
      <c r="H22" s="57">
        <v>89.6</v>
      </c>
      <c r="I22" s="57">
        <v>94.1</v>
      </c>
      <c r="J22" s="57">
        <v>107.9</v>
      </c>
      <c r="K22" s="57">
        <v>97.6</v>
      </c>
      <c r="L22" s="57">
        <v>94.1</v>
      </c>
      <c r="M22" s="57">
        <v>107</v>
      </c>
      <c r="N22" s="63">
        <v>105.9</v>
      </c>
      <c r="O22" s="63">
        <v>64.6</v>
      </c>
      <c r="P22" s="63">
        <v>99.8</v>
      </c>
      <c r="Q22" s="63">
        <v>97.2</v>
      </c>
      <c r="R22" s="63">
        <v>100.6</v>
      </c>
    </row>
    <row r="23" spans="1:18" ht="13.5">
      <c r="A23" s="59" t="s">
        <v>61</v>
      </c>
      <c r="B23" s="58">
        <v>97.2</v>
      </c>
      <c r="C23" s="57">
        <v>102.6</v>
      </c>
      <c r="D23" s="57">
        <v>99.1</v>
      </c>
      <c r="E23" s="57">
        <v>100.5</v>
      </c>
      <c r="F23" s="57">
        <v>101</v>
      </c>
      <c r="G23" s="57">
        <v>103.1</v>
      </c>
      <c r="H23" s="57">
        <v>91</v>
      </c>
      <c r="I23" s="57">
        <v>95.6</v>
      </c>
      <c r="J23" s="57">
        <v>102.7</v>
      </c>
      <c r="K23" s="57">
        <v>95.6</v>
      </c>
      <c r="L23" s="57">
        <v>95.8</v>
      </c>
      <c r="M23" s="57">
        <v>101.7</v>
      </c>
      <c r="N23" s="63">
        <v>107.8</v>
      </c>
      <c r="O23" s="63">
        <v>82.8</v>
      </c>
      <c r="P23" s="63">
        <v>95.6</v>
      </c>
      <c r="Q23" s="63">
        <v>87.1</v>
      </c>
      <c r="R23" s="63">
        <v>97.8</v>
      </c>
    </row>
    <row r="24" spans="1:18" ht="13.5">
      <c r="A24" s="59" t="s">
        <v>60</v>
      </c>
      <c r="B24" s="58">
        <v>97</v>
      </c>
      <c r="C24" s="57">
        <v>102.4</v>
      </c>
      <c r="D24" s="57">
        <v>97.1</v>
      </c>
      <c r="E24" s="57">
        <v>100.4</v>
      </c>
      <c r="F24" s="57">
        <v>104.3</v>
      </c>
      <c r="G24" s="57">
        <v>108.3</v>
      </c>
      <c r="H24" s="57">
        <v>89.6</v>
      </c>
      <c r="I24" s="57">
        <v>91.9</v>
      </c>
      <c r="J24" s="57">
        <v>103.8</v>
      </c>
      <c r="K24" s="57">
        <v>97.6</v>
      </c>
      <c r="L24" s="57">
        <v>102.2</v>
      </c>
      <c r="M24" s="57">
        <v>104</v>
      </c>
      <c r="N24" s="63">
        <v>107.7</v>
      </c>
      <c r="O24" s="63">
        <v>92.3</v>
      </c>
      <c r="P24" s="63">
        <v>95</v>
      </c>
      <c r="Q24" s="63">
        <v>100.6</v>
      </c>
      <c r="R24" s="63">
        <v>99.6</v>
      </c>
    </row>
    <row r="25" spans="1:18" ht="13.5">
      <c r="A25" s="59" t="s">
        <v>59</v>
      </c>
      <c r="B25" s="58">
        <v>100.5</v>
      </c>
      <c r="C25" s="57">
        <v>105</v>
      </c>
      <c r="D25" s="57">
        <v>104</v>
      </c>
      <c r="E25" s="57">
        <v>104.2</v>
      </c>
      <c r="F25" s="57">
        <v>102.3</v>
      </c>
      <c r="G25" s="57">
        <v>106.5</v>
      </c>
      <c r="H25" s="57">
        <v>96.8</v>
      </c>
      <c r="I25" s="57">
        <v>95.4</v>
      </c>
      <c r="J25" s="57">
        <v>107</v>
      </c>
      <c r="K25" s="57">
        <v>96.4</v>
      </c>
      <c r="L25" s="57">
        <v>104</v>
      </c>
      <c r="M25" s="57">
        <v>102.9</v>
      </c>
      <c r="N25" s="63">
        <v>108</v>
      </c>
      <c r="O25" s="63">
        <v>87.2</v>
      </c>
      <c r="P25" s="63">
        <v>101.5</v>
      </c>
      <c r="Q25" s="63">
        <v>93.6</v>
      </c>
      <c r="R25" s="63">
        <v>102.4</v>
      </c>
    </row>
    <row r="26" spans="1:18" ht="13.5">
      <c r="A26" s="59" t="s">
        <v>58</v>
      </c>
      <c r="B26" s="58">
        <v>98.7</v>
      </c>
      <c r="C26" s="57">
        <v>99.1</v>
      </c>
      <c r="D26" s="57">
        <v>101.5</v>
      </c>
      <c r="E26" s="57">
        <v>101.5</v>
      </c>
      <c r="F26" s="57">
        <v>98.8</v>
      </c>
      <c r="G26" s="57">
        <v>107.5</v>
      </c>
      <c r="H26" s="57">
        <v>96.7</v>
      </c>
      <c r="I26" s="57">
        <v>97.4</v>
      </c>
      <c r="J26" s="57">
        <v>103.4</v>
      </c>
      <c r="K26" s="57">
        <v>97.8</v>
      </c>
      <c r="L26" s="57">
        <v>93.6</v>
      </c>
      <c r="M26" s="57">
        <v>103.5</v>
      </c>
      <c r="N26" s="63">
        <v>105.1</v>
      </c>
      <c r="O26" s="63">
        <v>78.9</v>
      </c>
      <c r="P26" s="63">
        <v>98.4</v>
      </c>
      <c r="Q26" s="63">
        <v>94.8</v>
      </c>
      <c r="R26" s="63">
        <v>99.1</v>
      </c>
    </row>
    <row r="27" spans="1:18" ht="13.5">
      <c r="A27" s="59" t="s">
        <v>57</v>
      </c>
      <c r="B27" s="58">
        <v>91.6</v>
      </c>
      <c r="C27" s="57">
        <v>93.4</v>
      </c>
      <c r="D27" s="57">
        <v>84.5</v>
      </c>
      <c r="E27" s="57">
        <v>89.3</v>
      </c>
      <c r="F27" s="57">
        <v>86.8</v>
      </c>
      <c r="G27" s="57">
        <v>102</v>
      </c>
      <c r="H27" s="57">
        <v>88.7</v>
      </c>
      <c r="I27" s="57">
        <v>90.1</v>
      </c>
      <c r="J27" s="57">
        <v>101.7</v>
      </c>
      <c r="K27" s="57">
        <v>86.6</v>
      </c>
      <c r="L27" s="57">
        <v>89.6</v>
      </c>
      <c r="M27" s="57">
        <v>103.2</v>
      </c>
      <c r="N27" s="63">
        <v>101.7</v>
      </c>
      <c r="O27" s="63">
        <v>79.7</v>
      </c>
      <c r="P27" s="63">
        <v>95.3</v>
      </c>
      <c r="Q27" s="63">
        <v>85.9</v>
      </c>
      <c r="R27" s="63">
        <v>97.3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2.1</v>
      </c>
      <c r="C30" s="57">
        <v>-1.5</v>
      </c>
      <c r="D30" s="57">
        <v>1.6</v>
      </c>
      <c r="E30" s="57">
        <v>2.9</v>
      </c>
      <c r="F30" s="57">
        <v>-4.8</v>
      </c>
      <c r="G30" s="57">
        <v>9</v>
      </c>
      <c r="H30" s="57">
        <v>5.1</v>
      </c>
      <c r="I30" s="57">
        <v>-1.4</v>
      </c>
      <c r="J30" s="57">
        <v>3.8</v>
      </c>
      <c r="K30" s="57">
        <v>-7.6</v>
      </c>
      <c r="L30" s="57">
        <v>1.7</v>
      </c>
      <c r="M30" s="57">
        <v>-3.2</v>
      </c>
      <c r="N30" s="57">
        <v>-2</v>
      </c>
      <c r="O30" s="57">
        <v>1.1</v>
      </c>
      <c r="P30" s="57">
        <v>7.6</v>
      </c>
      <c r="Q30" s="57">
        <v>-5.2</v>
      </c>
      <c r="R30" s="57">
        <v>5.5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5" t="s">
        <v>121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</row>
    <row r="37" spans="1:18" ht="14.25">
      <c r="A37" s="276" t="s">
        <v>104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</row>
    <row r="39" spans="1:18" s="75" customFormat="1" ht="13.5">
      <c r="A39" s="267" t="s">
        <v>103</v>
      </c>
      <c r="B39" s="271" t="s">
        <v>102</v>
      </c>
      <c r="C39" s="81" t="s">
        <v>101</v>
      </c>
      <c r="D39" s="269" t="s">
        <v>1</v>
      </c>
      <c r="E39" s="269" t="s">
        <v>2</v>
      </c>
      <c r="F39" s="83" t="s">
        <v>100</v>
      </c>
      <c r="G39" s="269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9" t="s">
        <v>36</v>
      </c>
      <c r="Q39" s="80" t="s">
        <v>91</v>
      </c>
      <c r="R39" s="273" t="s">
        <v>90</v>
      </c>
    </row>
    <row r="40" spans="1:18" s="75" customFormat="1" ht="13.5">
      <c r="A40" s="268"/>
      <c r="B40" s="272"/>
      <c r="C40" s="77" t="s">
        <v>89</v>
      </c>
      <c r="D40" s="270"/>
      <c r="E40" s="270"/>
      <c r="F40" s="79" t="s">
        <v>88</v>
      </c>
      <c r="G40" s="270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70"/>
      <c r="Q40" s="76" t="s">
        <v>79</v>
      </c>
      <c r="R40" s="27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100.7</v>
      </c>
      <c r="C42" s="69">
        <v>100.3</v>
      </c>
      <c r="D42" s="69" t="s">
        <v>71</v>
      </c>
      <c r="E42" s="69">
        <v>100.8</v>
      </c>
      <c r="F42" s="69">
        <v>112</v>
      </c>
      <c r="G42" s="69">
        <v>107.2</v>
      </c>
      <c r="H42" s="69">
        <v>101.3</v>
      </c>
      <c r="I42" s="69">
        <v>103.5</v>
      </c>
      <c r="J42" s="69">
        <v>106.4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91.4</v>
      </c>
      <c r="P42" s="68">
        <v>99.6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98.7</v>
      </c>
      <c r="C43" s="70">
        <v>99.1</v>
      </c>
      <c r="D43" s="69">
        <v>90.9</v>
      </c>
      <c r="E43" s="69">
        <v>95.6</v>
      </c>
      <c r="F43" s="69">
        <v>104.4</v>
      </c>
      <c r="G43" s="69">
        <v>100.6</v>
      </c>
      <c r="H43" s="69">
        <v>103.9</v>
      </c>
      <c r="I43" s="69">
        <v>101.2</v>
      </c>
      <c r="J43" s="69">
        <v>101.4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94.7</v>
      </c>
      <c r="P43" s="68">
        <v>96.6</v>
      </c>
      <c r="Q43" s="69">
        <v>104.5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98.2</v>
      </c>
      <c r="C45" s="70">
        <v>101.7</v>
      </c>
      <c r="D45" s="70">
        <v>100.5</v>
      </c>
      <c r="E45" s="69">
        <v>98.4</v>
      </c>
      <c r="F45" s="69">
        <v>96.6</v>
      </c>
      <c r="G45" s="69">
        <v>101.6</v>
      </c>
      <c r="H45" s="69">
        <v>91.2</v>
      </c>
      <c r="I45" s="69">
        <v>101.4</v>
      </c>
      <c r="J45" s="69">
        <v>103.4</v>
      </c>
      <c r="K45" s="69">
        <v>93.5</v>
      </c>
      <c r="L45" s="69">
        <v>100.5</v>
      </c>
      <c r="M45" s="69">
        <v>112.9</v>
      </c>
      <c r="N45" s="69">
        <v>99.7</v>
      </c>
      <c r="O45" s="68">
        <v>93.8</v>
      </c>
      <c r="P45" s="68">
        <v>96.8</v>
      </c>
      <c r="Q45" s="68">
        <v>91.7</v>
      </c>
      <c r="R45" s="69">
        <v>98.2</v>
      </c>
    </row>
    <row r="46" spans="1:18" ht="13.5">
      <c r="A46" s="66" t="s">
        <v>72</v>
      </c>
      <c r="B46" s="58">
        <v>98.8</v>
      </c>
      <c r="C46" s="57" t="s">
        <v>71</v>
      </c>
      <c r="D46" s="57">
        <v>98.9</v>
      </c>
      <c r="E46" s="67">
        <v>100.3</v>
      </c>
      <c r="F46" s="67">
        <v>104.3</v>
      </c>
      <c r="G46" s="67">
        <v>108</v>
      </c>
      <c r="H46" s="67">
        <v>92.4</v>
      </c>
      <c r="I46" s="67">
        <v>101.7</v>
      </c>
      <c r="J46" s="67">
        <v>106.3</v>
      </c>
      <c r="K46" s="67">
        <v>98.8</v>
      </c>
      <c r="L46" s="67">
        <v>99.9</v>
      </c>
      <c r="M46" s="57">
        <v>119.9</v>
      </c>
      <c r="N46" s="63">
        <v>101.8</v>
      </c>
      <c r="O46" s="63">
        <v>86.3</v>
      </c>
      <c r="P46" s="63">
        <v>96.1</v>
      </c>
      <c r="Q46" s="63">
        <v>96</v>
      </c>
      <c r="R46" s="63">
        <v>98.3</v>
      </c>
    </row>
    <row r="47" spans="1:18" ht="13.5">
      <c r="A47" s="66" t="s">
        <v>70</v>
      </c>
      <c r="B47" s="58">
        <v>97.8</v>
      </c>
      <c r="C47" s="57">
        <v>100.9</v>
      </c>
      <c r="D47" s="67">
        <v>98.5</v>
      </c>
      <c r="E47" s="67">
        <v>99.1</v>
      </c>
      <c r="F47" s="67">
        <v>101.8</v>
      </c>
      <c r="G47" s="67">
        <v>104.9</v>
      </c>
      <c r="H47" s="67">
        <v>90.9</v>
      </c>
      <c r="I47" s="67">
        <v>101.8</v>
      </c>
      <c r="J47" s="67">
        <v>106.8</v>
      </c>
      <c r="K47" s="67">
        <v>97.6</v>
      </c>
      <c r="L47" s="67">
        <v>100.9</v>
      </c>
      <c r="M47" s="67">
        <v>111.7</v>
      </c>
      <c r="N47" s="63">
        <v>96.9</v>
      </c>
      <c r="O47" s="63">
        <v>84.8</v>
      </c>
      <c r="P47" s="63">
        <v>97</v>
      </c>
      <c r="Q47" s="63">
        <v>95.5</v>
      </c>
      <c r="R47" s="63">
        <v>100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91.2</v>
      </c>
      <c r="C49" s="57">
        <v>93</v>
      </c>
      <c r="D49" s="57">
        <v>79.2</v>
      </c>
      <c r="E49" s="57">
        <v>88.4</v>
      </c>
      <c r="F49" s="57">
        <v>92.5</v>
      </c>
      <c r="G49" s="57">
        <v>97.9</v>
      </c>
      <c r="H49" s="57">
        <v>86.8</v>
      </c>
      <c r="I49" s="57">
        <v>101.7</v>
      </c>
      <c r="J49" s="57">
        <v>99.8</v>
      </c>
      <c r="K49" s="57">
        <v>94.9</v>
      </c>
      <c r="L49" s="57">
        <v>92.1</v>
      </c>
      <c r="M49" s="57">
        <v>109.5</v>
      </c>
      <c r="N49" s="63">
        <v>93</v>
      </c>
      <c r="O49" s="63">
        <v>79.3</v>
      </c>
      <c r="P49" s="63">
        <v>90.1</v>
      </c>
      <c r="Q49" s="63">
        <v>85.1</v>
      </c>
      <c r="R49" s="63">
        <v>92.7</v>
      </c>
    </row>
    <row r="50" spans="1:18" ht="13.5">
      <c r="A50" s="59" t="s">
        <v>68</v>
      </c>
      <c r="B50" s="58">
        <v>96.1</v>
      </c>
      <c r="C50" s="57">
        <v>97.9</v>
      </c>
      <c r="D50" s="57">
        <v>104</v>
      </c>
      <c r="E50" s="57">
        <v>100</v>
      </c>
      <c r="F50" s="57">
        <v>103.4</v>
      </c>
      <c r="G50" s="57">
        <v>95.4</v>
      </c>
      <c r="H50" s="57">
        <v>90.5</v>
      </c>
      <c r="I50" s="57">
        <v>96.4</v>
      </c>
      <c r="J50" s="57">
        <v>99.2</v>
      </c>
      <c r="K50" s="57">
        <v>96.7</v>
      </c>
      <c r="L50" s="57">
        <v>94.7</v>
      </c>
      <c r="M50" s="57">
        <v>102.9</v>
      </c>
      <c r="N50" s="63">
        <v>96.5</v>
      </c>
      <c r="O50" s="63">
        <v>82.9</v>
      </c>
      <c r="P50" s="63">
        <v>96.2</v>
      </c>
      <c r="Q50" s="63">
        <v>89.8</v>
      </c>
      <c r="R50" s="63">
        <v>96.4</v>
      </c>
    </row>
    <row r="51" spans="1:18" ht="13.5">
      <c r="A51" s="59" t="s">
        <v>67</v>
      </c>
      <c r="B51" s="58">
        <v>96.3</v>
      </c>
      <c r="C51" s="57">
        <v>96.1</v>
      </c>
      <c r="D51" s="57">
        <v>101.7</v>
      </c>
      <c r="E51" s="57">
        <v>97.6</v>
      </c>
      <c r="F51" s="57">
        <v>101</v>
      </c>
      <c r="G51" s="57">
        <v>106.1</v>
      </c>
      <c r="H51" s="57">
        <v>90.3</v>
      </c>
      <c r="I51" s="57">
        <v>98.5</v>
      </c>
      <c r="J51" s="57">
        <v>102.3</v>
      </c>
      <c r="K51" s="57">
        <v>96.4</v>
      </c>
      <c r="L51" s="57">
        <v>100.1</v>
      </c>
      <c r="M51" s="57">
        <v>112.9</v>
      </c>
      <c r="N51" s="63">
        <v>95.9</v>
      </c>
      <c r="O51" s="63">
        <v>85.5</v>
      </c>
      <c r="P51" s="63">
        <v>93.4</v>
      </c>
      <c r="Q51" s="63">
        <v>93.3</v>
      </c>
      <c r="R51" s="63">
        <v>97.8</v>
      </c>
    </row>
    <row r="52" spans="1:18" ht="13.5">
      <c r="A52" s="66" t="s">
        <v>66</v>
      </c>
      <c r="B52" s="58">
        <v>102.3</v>
      </c>
      <c r="C52" s="57">
        <v>106</v>
      </c>
      <c r="D52" s="57">
        <v>105.1</v>
      </c>
      <c r="E52" s="57">
        <v>103.1</v>
      </c>
      <c r="F52" s="57">
        <v>108.1</v>
      </c>
      <c r="G52" s="57">
        <v>107.4</v>
      </c>
      <c r="H52" s="57">
        <v>99.1</v>
      </c>
      <c r="I52" s="57">
        <v>104.3</v>
      </c>
      <c r="J52" s="57">
        <v>108.1</v>
      </c>
      <c r="K52" s="57">
        <v>100.5</v>
      </c>
      <c r="L52" s="57">
        <v>109.8</v>
      </c>
      <c r="M52" s="57">
        <v>114.4</v>
      </c>
      <c r="N52" s="63">
        <v>102.2</v>
      </c>
      <c r="O52" s="63">
        <v>89.6</v>
      </c>
      <c r="P52" s="63">
        <v>100.5</v>
      </c>
      <c r="Q52" s="63">
        <v>99.5</v>
      </c>
      <c r="R52" s="63">
        <v>100.5</v>
      </c>
    </row>
    <row r="53" spans="1:18" ht="13.5">
      <c r="A53" s="66" t="s">
        <v>65</v>
      </c>
      <c r="B53" s="58">
        <v>98.1</v>
      </c>
      <c r="C53" s="57">
        <v>99.9</v>
      </c>
      <c r="D53" s="57">
        <v>85.9</v>
      </c>
      <c r="E53" s="57">
        <v>95.8</v>
      </c>
      <c r="F53" s="57">
        <v>100.9</v>
      </c>
      <c r="G53" s="57">
        <v>103.9</v>
      </c>
      <c r="H53" s="57">
        <v>93</v>
      </c>
      <c r="I53" s="57">
        <v>104</v>
      </c>
      <c r="J53" s="57">
        <v>111.8</v>
      </c>
      <c r="K53" s="57">
        <v>96.7</v>
      </c>
      <c r="L53" s="57">
        <v>101.5</v>
      </c>
      <c r="M53" s="57">
        <v>116.6</v>
      </c>
      <c r="N53" s="63">
        <v>100.4</v>
      </c>
      <c r="O53" s="63">
        <v>89.1</v>
      </c>
      <c r="P53" s="63">
        <v>97</v>
      </c>
      <c r="Q53" s="63">
        <v>98.2</v>
      </c>
      <c r="R53" s="63">
        <v>101.2</v>
      </c>
    </row>
    <row r="54" spans="1:18" ht="13.5">
      <c r="A54" s="66" t="s">
        <v>64</v>
      </c>
      <c r="B54" s="58">
        <v>100.6</v>
      </c>
      <c r="C54" s="57">
        <v>102.3</v>
      </c>
      <c r="D54" s="57">
        <v>109.4</v>
      </c>
      <c r="E54" s="57">
        <v>102.4</v>
      </c>
      <c r="F54" s="57">
        <v>103.4</v>
      </c>
      <c r="G54" s="57">
        <v>103.6</v>
      </c>
      <c r="H54" s="57">
        <v>91.5</v>
      </c>
      <c r="I54" s="57">
        <v>102.4</v>
      </c>
      <c r="J54" s="57">
        <v>109.7</v>
      </c>
      <c r="K54" s="57">
        <v>101.2</v>
      </c>
      <c r="L54" s="57">
        <v>100.2</v>
      </c>
      <c r="M54" s="57">
        <v>112.2</v>
      </c>
      <c r="N54" s="63">
        <v>99.3</v>
      </c>
      <c r="O54" s="63">
        <v>92</v>
      </c>
      <c r="P54" s="63">
        <v>101.7</v>
      </c>
      <c r="Q54" s="63">
        <v>100.9</v>
      </c>
      <c r="R54" s="63">
        <v>101.1</v>
      </c>
    </row>
    <row r="55" spans="1:18" ht="13.5">
      <c r="A55" s="59" t="s">
        <v>63</v>
      </c>
      <c r="B55" s="58">
        <v>99.5</v>
      </c>
      <c r="C55" s="57">
        <v>104</v>
      </c>
      <c r="D55" s="57">
        <v>102.3</v>
      </c>
      <c r="E55" s="57">
        <v>102</v>
      </c>
      <c r="F55" s="57">
        <v>106.9</v>
      </c>
      <c r="G55" s="57">
        <v>106.8</v>
      </c>
      <c r="H55" s="57">
        <v>85.5</v>
      </c>
      <c r="I55" s="57">
        <v>104.8</v>
      </c>
      <c r="J55" s="57">
        <v>110.5</v>
      </c>
      <c r="K55" s="57">
        <v>97.5</v>
      </c>
      <c r="L55" s="57">
        <v>105.7</v>
      </c>
      <c r="M55" s="57">
        <v>117.2</v>
      </c>
      <c r="N55" s="63">
        <v>95.3</v>
      </c>
      <c r="O55" s="63">
        <v>90.3</v>
      </c>
      <c r="P55" s="63">
        <v>97.1</v>
      </c>
      <c r="Q55" s="63">
        <v>101.4</v>
      </c>
      <c r="R55" s="63">
        <v>104.4</v>
      </c>
    </row>
    <row r="56" spans="1:18" ht="13.5">
      <c r="A56" s="59" t="s">
        <v>62</v>
      </c>
      <c r="B56" s="58">
        <v>96</v>
      </c>
      <c r="C56" s="57">
        <v>102.1</v>
      </c>
      <c r="D56" s="57">
        <v>88.8</v>
      </c>
      <c r="E56" s="57">
        <v>96</v>
      </c>
      <c r="F56" s="57">
        <v>105.5</v>
      </c>
      <c r="G56" s="57">
        <v>104</v>
      </c>
      <c r="H56" s="57">
        <v>89</v>
      </c>
      <c r="I56" s="57">
        <v>102.9</v>
      </c>
      <c r="J56" s="57">
        <v>110.7</v>
      </c>
      <c r="K56" s="57">
        <v>93.5</v>
      </c>
      <c r="L56" s="57">
        <v>98.3</v>
      </c>
      <c r="M56" s="57">
        <v>115</v>
      </c>
      <c r="N56" s="63">
        <v>92.7</v>
      </c>
      <c r="O56" s="63">
        <v>64.9</v>
      </c>
      <c r="P56" s="63">
        <v>101.3</v>
      </c>
      <c r="Q56" s="63">
        <v>96.1</v>
      </c>
      <c r="R56" s="63">
        <v>101.2</v>
      </c>
    </row>
    <row r="57" spans="1:18" ht="13.5">
      <c r="A57" s="59" t="s">
        <v>61</v>
      </c>
      <c r="B57" s="58">
        <v>96.9</v>
      </c>
      <c r="C57" s="57">
        <v>102.6</v>
      </c>
      <c r="D57" s="57">
        <v>101.1</v>
      </c>
      <c r="E57" s="57">
        <v>99.4</v>
      </c>
      <c r="F57" s="57">
        <v>99.1</v>
      </c>
      <c r="G57" s="57">
        <v>103.5</v>
      </c>
      <c r="H57" s="57">
        <v>87.8</v>
      </c>
      <c r="I57" s="57">
        <v>103.4</v>
      </c>
      <c r="J57" s="57">
        <v>106.7</v>
      </c>
      <c r="K57" s="57">
        <v>95.8</v>
      </c>
      <c r="L57" s="57">
        <v>97.9</v>
      </c>
      <c r="M57" s="57">
        <v>106.4</v>
      </c>
      <c r="N57" s="63">
        <v>94.8</v>
      </c>
      <c r="O57" s="63">
        <v>84</v>
      </c>
      <c r="P57" s="63">
        <v>95.2</v>
      </c>
      <c r="Q57" s="63">
        <v>87.3</v>
      </c>
      <c r="R57" s="63">
        <v>98</v>
      </c>
    </row>
    <row r="58" spans="1:18" ht="13.5">
      <c r="A58" s="59" t="s">
        <v>60</v>
      </c>
      <c r="B58" s="58">
        <v>97.6</v>
      </c>
      <c r="C58" s="57">
        <v>102.5</v>
      </c>
      <c r="D58" s="57">
        <v>94.7</v>
      </c>
      <c r="E58" s="57">
        <v>100.3</v>
      </c>
      <c r="F58" s="57">
        <v>101.4</v>
      </c>
      <c r="G58" s="57">
        <v>111.8</v>
      </c>
      <c r="H58" s="57">
        <v>86.5</v>
      </c>
      <c r="I58" s="57">
        <v>99.8</v>
      </c>
      <c r="J58" s="57">
        <v>106.2</v>
      </c>
      <c r="K58" s="57">
        <v>98.8</v>
      </c>
      <c r="L58" s="57">
        <v>106.2</v>
      </c>
      <c r="M58" s="57">
        <v>112</v>
      </c>
      <c r="N58" s="63">
        <v>95</v>
      </c>
      <c r="O58" s="63">
        <v>93.9</v>
      </c>
      <c r="P58" s="63">
        <v>93.9</v>
      </c>
      <c r="Q58" s="63">
        <v>100.2</v>
      </c>
      <c r="R58" s="63">
        <v>101.7</v>
      </c>
    </row>
    <row r="59" spans="1:18" ht="13.5">
      <c r="A59" s="59" t="s">
        <v>59</v>
      </c>
      <c r="B59" s="58">
        <v>100.8</v>
      </c>
      <c r="C59" s="57">
        <v>105</v>
      </c>
      <c r="D59" s="57">
        <v>107.3</v>
      </c>
      <c r="E59" s="57">
        <v>103.4</v>
      </c>
      <c r="F59" s="57">
        <v>102.2</v>
      </c>
      <c r="G59" s="57">
        <v>108.4</v>
      </c>
      <c r="H59" s="57">
        <v>95.1</v>
      </c>
      <c r="I59" s="57">
        <v>100.5</v>
      </c>
      <c r="J59" s="57">
        <v>110.2</v>
      </c>
      <c r="K59" s="57">
        <v>100.2</v>
      </c>
      <c r="L59" s="57">
        <v>105.6</v>
      </c>
      <c r="M59" s="57">
        <v>112.2</v>
      </c>
      <c r="N59" s="63">
        <v>97.9</v>
      </c>
      <c r="O59" s="63">
        <v>88.4</v>
      </c>
      <c r="P59" s="63">
        <v>100.8</v>
      </c>
      <c r="Q59" s="63">
        <v>96.3</v>
      </c>
      <c r="R59" s="63">
        <v>102.3</v>
      </c>
    </row>
    <row r="60" spans="1:18" ht="13.5">
      <c r="A60" s="59" t="s">
        <v>58</v>
      </c>
      <c r="B60" s="58">
        <v>98.7</v>
      </c>
      <c r="C60" s="57">
        <v>99.2</v>
      </c>
      <c r="D60" s="57">
        <v>102.4</v>
      </c>
      <c r="E60" s="57">
        <v>100.3</v>
      </c>
      <c r="F60" s="57">
        <v>97.6</v>
      </c>
      <c r="G60" s="57">
        <v>109.4</v>
      </c>
      <c r="H60" s="57">
        <v>95.3</v>
      </c>
      <c r="I60" s="57">
        <v>102.6</v>
      </c>
      <c r="J60" s="57">
        <v>106.6</v>
      </c>
      <c r="K60" s="57">
        <v>99.5</v>
      </c>
      <c r="L60" s="57">
        <v>98.5</v>
      </c>
      <c r="M60" s="57">
        <v>109</v>
      </c>
      <c r="N60" s="63">
        <v>99.3</v>
      </c>
      <c r="O60" s="63">
        <v>78</v>
      </c>
      <c r="P60" s="63">
        <v>97.2</v>
      </c>
      <c r="Q60" s="63">
        <v>97.7</v>
      </c>
      <c r="R60" s="63">
        <v>102.3</v>
      </c>
    </row>
    <row r="61" spans="1:18" ht="13.5">
      <c r="A61" s="59" t="s">
        <v>57</v>
      </c>
      <c r="B61" s="58">
        <v>92.9</v>
      </c>
      <c r="C61" s="57">
        <v>93.4</v>
      </c>
      <c r="D61" s="57">
        <v>76.2</v>
      </c>
      <c r="E61" s="57">
        <v>90.1</v>
      </c>
      <c r="F61" s="57">
        <v>84.1</v>
      </c>
      <c r="G61" s="57">
        <v>101.5</v>
      </c>
      <c r="H61" s="57">
        <v>89.4</v>
      </c>
      <c r="I61" s="57">
        <v>98.3</v>
      </c>
      <c r="J61" s="57">
        <v>105.6</v>
      </c>
      <c r="K61" s="57">
        <v>91</v>
      </c>
      <c r="L61" s="57">
        <v>95.4</v>
      </c>
      <c r="M61" s="57">
        <v>102.4</v>
      </c>
      <c r="N61" s="63">
        <v>94.3</v>
      </c>
      <c r="O61" s="63">
        <v>80.8</v>
      </c>
      <c r="P61" s="63">
        <v>96.7</v>
      </c>
      <c r="Q61" s="63">
        <v>86.5</v>
      </c>
      <c r="R61" s="63">
        <v>96.9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1.9</v>
      </c>
      <c r="C64" s="57">
        <v>0.4</v>
      </c>
      <c r="D64" s="57">
        <v>-3.8</v>
      </c>
      <c r="E64" s="57">
        <v>1.9</v>
      </c>
      <c r="F64" s="57">
        <v>-9.1</v>
      </c>
      <c r="G64" s="57">
        <v>3.7</v>
      </c>
      <c r="H64" s="57">
        <v>3</v>
      </c>
      <c r="I64" s="57">
        <v>-3.3</v>
      </c>
      <c r="J64" s="57">
        <v>5.8</v>
      </c>
      <c r="K64" s="57">
        <v>-4.1</v>
      </c>
      <c r="L64" s="57">
        <v>3.6</v>
      </c>
      <c r="M64" s="57">
        <v>-6.5</v>
      </c>
      <c r="N64" s="57">
        <v>1.4</v>
      </c>
      <c r="O64" s="57">
        <v>1.9</v>
      </c>
      <c r="P64" s="57">
        <v>7.3</v>
      </c>
      <c r="Q64" s="57">
        <v>1.6</v>
      </c>
      <c r="R64" s="57">
        <v>4.5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5" t="s">
        <v>124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1:18" ht="14.25">
      <c r="A3" s="276" t="s">
        <v>104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5" spans="1:18" s="75" customFormat="1" ht="13.5">
      <c r="A5" s="267" t="s">
        <v>103</v>
      </c>
      <c r="B5" s="271" t="s">
        <v>102</v>
      </c>
      <c r="C5" s="81" t="s">
        <v>101</v>
      </c>
      <c r="D5" s="269" t="s">
        <v>1</v>
      </c>
      <c r="E5" s="269" t="s">
        <v>2</v>
      </c>
      <c r="F5" s="83" t="s">
        <v>100</v>
      </c>
      <c r="G5" s="269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9" t="s">
        <v>36</v>
      </c>
      <c r="Q5" s="80" t="s">
        <v>91</v>
      </c>
      <c r="R5" s="273" t="s">
        <v>90</v>
      </c>
    </row>
    <row r="6" spans="1:18" s="75" customFormat="1" ht="13.5">
      <c r="A6" s="268"/>
      <c r="B6" s="272"/>
      <c r="C6" s="77" t="s">
        <v>89</v>
      </c>
      <c r="D6" s="270"/>
      <c r="E6" s="270"/>
      <c r="F6" s="79" t="s">
        <v>88</v>
      </c>
      <c r="G6" s="270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70"/>
      <c r="Q6" s="76" t="s">
        <v>79</v>
      </c>
      <c r="R6" s="27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100.6</v>
      </c>
      <c r="C8" s="69">
        <v>99.6</v>
      </c>
      <c r="D8" s="69">
        <v>98.5</v>
      </c>
      <c r="E8" s="69">
        <v>100</v>
      </c>
      <c r="F8" s="69">
        <v>104.4</v>
      </c>
      <c r="G8" s="69">
        <v>109.8</v>
      </c>
      <c r="H8" s="69">
        <v>97.4</v>
      </c>
      <c r="I8" s="69">
        <v>97</v>
      </c>
      <c r="J8" s="69">
        <v>104.3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101.3</v>
      </c>
      <c r="P8" s="68">
        <v>103.7</v>
      </c>
      <c r="Q8" s="68">
        <v>103.8</v>
      </c>
      <c r="R8" s="69" t="s">
        <v>75</v>
      </c>
    </row>
    <row r="9" spans="1:18" ht="13.5">
      <c r="A9" s="66" t="s">
        <v>76</v>
      </c>
      <c r="B9" s="71">
        <v>99.7</v>
      </c>
      <c r="C9" s="70">
        <v>100.4</v>
      </c>
      <c r="D9" s="69">
        <v>99.2</v>
      </c>
      <c r="E9" s="69">
        <v>96.9</v>
      </c>
      <c r="F9" s="69">
        <v>103.3</v>
      </c>
      <c r="G9" s="69">
        <v>104.1</v>
      </c>
      <c r="H9" s="69">
        <v>102.9</v>
      </c>
      <c r="I9" s="69">
        <v>100.4</v>
      </c>
      <c r="J9" s="69">
        <v>101.2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100.2</v>
      </c>
      <c r="P9" s="68">
        <v>100.6</v>
      </c>
      <c r="Q9" s="68">
        <v>97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100</v>
      </c>
      <c r="C11" s="70">
        <v>98.9</v>
      </c>
      <c r="D11" s="69">
        <v>102.6</v>
      </c>
      <c r="E11" s="69">
        <v>99.8</v>
      </c>
      <c r="F11" s="69">
        <v>101.2</v>
      </c>
      <c r="G11" s="69">
        <v>101</v>
      </c>
      <c r="H11" s="69">
        <v>93.5</v>
      </c>
      <c r="I11" s="69">
        <v>100</v>
      </c>
      <c r="J11" s="69">
        <v>101.7</v>
      </c>
      <c r="K11" s="69">
        <v>90.7</v>
      </c>
      <c r="L11" s="69">
        <v>98.5</v>
      </c>
      <c r="M11" s="69">
        <v>110.2</v>
      </c>
      <c r="N11" s="69">
        <v>103.2</v>
      </c>
      <c r="O11" s="68">
        <v>100.4</v>
      </c>
      <c r="P11" s="68">
        <v>99.3</v>
      </c>
      <c r="Q11" s="68">
        <v>99</v>
      </c>
      <c r="R11" s="69">
        <v>98</v>
      </c>
    </row>
    <row r="12" spans="1:18" ht="13.5">
      <c r="A12" s="66" t="s">
        <v>72</v>
      </c>
      <c r="B12" s="58">
        <v>99.4</v>
      </c>
      <c r="C12" s="57" t="s">
        <v>71</v>
      </c>
      <c r="D12" s="67">
        <v>101.2</v>
      </c>
      <c r="E12" s="67">
        <v>100.7</v>
      </c>
      <c r="F12" s="67">
        <v>109.2</v>
      </c>
      <c r="G12" s="67">
        <v>105.5</v>
      </c>
      <c r="H12" s="67">
        <v>92.3</v>
      </c>
      <c r="I12" s="67">
        <v>96.6</v>
      </c>
      <c r="J12" s="67">
        <v>103.3</v>
      </c>
      <c r="K12" s="67">
        <v>92.5</v>
      </c>
      <c r="L12" s="67">
        <v>100.1</v>
      </c>
      <c r="M12" s="67">
        <v>112.4</v>
      </c>
      <c r="N12" s="63">
        <v>107.6</v>
      </c>
      <c r="O12" s="63">
        <v>99</v>
      </c>
      <c r="P12" s="63">
        <v>97.9</v>
      </c>
      <c r="Q12" s="63">
        <v>101.2</v>
      </c>
      <c r="R12" s="63">
        <v>96.4</v>
      </c>
    </row>
    <row r="13" spans="1:18" ht="13.5">
      <c r="A13" s="66" t="s">
        <v>70</v>
      </c>
      <c r="B13" s="58">
        <v>97.4</v>
      </c>
      <c r="C13" s="57">
        <v>101.5</v>
      </c>
      <c r="D13" s="67">
        <v>99</v>
      </c>
      <c r="E13" s="67">
        <v>99.1</v>
      </c>
      <c r="F13" s="67">
        <v>105.5</v>
      </c>
      <c r="G13" s="67">
        <v>102.4</v>
      </c>
      <c r="H13" s="67">
        <v>92.7</v>
      </c>
      <c r="I13" s="67">
        <v>94.3</v>
      </c>
      <c r="J13" s="67">
        <v>103</v>
      </c>
      <c r="K13" s="67">
        <v>97.6</v>
      </c>
      <c r="L13" s="67">
        <v>97.5</v>
      </c>
      <c r="M13" s="67">
        <v>103.8</v>
      </c>
      <c r="N13" s="63">
        <v>106.5</v>
      </c>
      <c r="O13" s="63">
        <v>88.5</v>
      </c>
      <c r="P13" s="63">
        <v>97.2</v>
      </c>
      <c r="Q13" s="63">
        <v>95.9</v>
      </c>
      <c r="R13" s="63">
        <v>98.2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89.4</v>
      </c>
      <c r="C15" s="57">
        <v>90.2</v>
      </c>
      <c r="D15" s="57">
        <v>86.3</v>
      </c>
      <c r="E15" s="57">
        <v>86.4</v>
      </c>
      <c r="F15" s="57">
        <v>92.8</v>
      </c>
      <c r="G15" s="57">
        <v>94.1</v>
      </c>
      <c r="H15" s="57">
        <v>84.3</v>
      </c>
      <c r="I15" s="57">
        <v>90.8</v>
      </c>
      <c r="J15" s="57">
        <v>96.9</v>
      </c>
      <c r="K15" s="57">
        <v>92.7</v>
      </c>
      <c r="L15" s="57">
        <v>87.9</v>
      </c>
      <c r="M15" s="57">
        <v>103</v>
      </c>
      <c r="N15" s="63">
        <v>104.9</v>
      </c>
      <c r="O15" s="63">
        <v>81.5</v>
      </c>
      <c r="P15" s="63">
        <v>87.9</v>
      </c>
      <c r="Q15" s="63">
        <v>88.2</v>
      </c>
      <c r="R15" s="63">
        <v>90.9</v>
      </c>
    </row>
    <row r="16" spans="1:18" ht="13.5">
      <c r="A16" s="59" t="s">
        <v>68</v>
      </c>
      <c r="B16" s="58">
        <v>96.7</v>
      </c>
      <c r="C16" s="57">
        <v>106.2</v>
      </c>
      <c r="D16" s="57">
        <v>101.8</v>
      </c>
      <c r="E16" s="57">
        <v>102.6</v>
      </c>
      <c r="F16" s="57">
        <v>110.2</v>
      </c>
      <c r="G16" s="57">
        <v>95.6</v>
      </c>
      <c r="H16" s="57">
        <v>91.6</v>
      </c>
      <c r="I16" s="57">
        <v>91.8</v>
      </c>
      <c r="J16" s="57">
        <v>96.2</v>
      </c>
      <c r="K16" s="57">
        <v>94.2</v>
      </c>
      <c r="L16" s="57">
        <v>95.8</v>
      </c>
      <c r="M16" s="57">
        <v>100.5</v>
      </c>
      <c r="N16" s="63">
        <v>105.2</v>
      </c>
      <c r="O16" s="63">
        <v>86.8</v>
      </c>
      <c r="P16" s="63">
        <v>96.6</v>
      </c>
      <c r="Q16" s="63">
        <v>87.6</v>
      </c>
      <c r="R16" s="63">
        <v>97.2</v>
      </c>
    </row>
    <row r="17" spans="1:18" ht="13.5">
      <c r="A17" s="59" t="s">
        <v>67</v>
      </c>
      <c r="B17" s="58">
        <v>95.9</v>
      </c>
      <c r="C17" s="57">
        <v>99.4</v>
      </c>
      <c r="D17" s="57">
        <v>100.5</v>
      </c>
      <c r="E17" s="57">
        <v>97.7</v>
      </c>
      <c r="F17" s="57">
        <v>103</v>
      </c>
      <c r="G17" s="57">
        <v>102.1</v>
      </c>
      <c r="H17" s="57">
        <v>91</v>
      </c>
      <c r="I17" s="57">
        <v>91.7</v>
      </c>
      <c r="J17" s="57">
        <v>97.7</v>
      </c>
      <c r="K17" s="57">
        <v>94.9</v>
      </c>
      <c r="L17" s="57">
        <v>97.6</v>
      </c>
      <c r="M17" s="57">
        <v>108.5</v>
      </c>
      <c r="N17" s="63">
        <v>105.8</v>
      </c>
      <c r="O17" s="63">
        <v>87.3</v>
      </c>
      <c r="P17" s="63">
        <v>94.5</v>
      </c>
      <c r="Q17" s="63">
        <v>93.4</v>
      </c>
      <c r="R17" s="63">
        <v>96.8</v>
      </c>
    </row>
    <row r="18" spans="1:18" ht="13.5">
      <c r="A18" s="66" t="s">
        <v>66</v>
      </c>
      <c r="B18" s="58">
        <v>101.7</v>
      </c>
      <c r="C18" s="57">
        <v>111.3</v>
      </c>
      <c r="D18" s="57">
        <v>106.7</v>
      </c>
      <c r="E18" s="57">
        <v>103.9</v>
      </c>
      <c r="F18" s="57">
        <v>114.1</v>
      </c>
      <c r="G18" s="57">
        <v>104.7</v>
      </c>
      <c r="H18" s="57">
        <v>97.4</v>
      </c>
      <c r="I18" s="57">
        <v>96.4</v>
      </c>
      <c r="J18" s="57">
        <v>103.3</v>
      </c>
      <c r="K18" s="57">
        <v>99.6</v>
      </c>
      <c r="L18" s="57">
        <v>105.6</v>
      </c>
      <c r="M18" s="57">
        <v>106.2</v>
      </c>
      <c r="N18" s="63">
        <v>113.8</v>
      </c>
      <c r="O18" s="63">
        <v>98.1</v>
      </c>
      <c r="P18" s="63">
        <v>101</v>
      </c>
      <c r="Q18" s="63">
        <v>101.6</v>
      </c>
      <c r="R18" s="63">
        <v>100.2</v>
      </c>
    </row>
    <row r="19" spans="1:18" ht="13.5">
      <c r="A19" s="66" t="s">
        <v>65</v>
      </c>
      <c r="B19" s="58">
        <v>96.8</v>
      </c>
      <c r="C19" s="57">
        <v>98</v>
      </c>
      <c r="D19" s="57">
        <v>90</v>
      </c>
      <c r="E19" s="57">
        <v>95</v>
      </c>
      <c r="F19" s="57">
        <v>104</v>
      </c>
      <c r="G19" s="57">
        <v>102.5</v>
      </c>
      <c r="H19" s="57">
        <v>93</v>
      </c>
      <c r="I19" s="57">
        <v>93.4</v>
      </c>
      <c r="J19" s="57">
        <v>107.6</v>
      </c>
      <c r="K19" s="57">
        <v>95.4</v>
      </c>
      <c r="L19" s="57">
        <v>99.7</v>
      </c>
      <c r="M19" s="57">
        <v>109.3</v>
      </c>
      <c r="N19" s="63">
        <v>109.3</v>
      </c>
      <c r="O19" s="63">
        <v>97.6</v>
      </c>
      <c r="P19" s="63">
        <v>96.1</v>
      </c>
      <c r="Q19" s="63">
        <v>102.9</v>
      </c>
      <c r="R19" s="63">
        <v>98.1</v>
      </c>
    </row>
    <row r="20" spans="1:18" ht="13.5">
      <c r="A20" s="66" t="s">
        <v>64</v>
      </c>
      <c r="B20" s="58">
        <v>101</v>
      </c>
      <c r="C20" s="57">
        <v>107.5</v>
      </c>
      <c r="D20" s="57">
        <v>99.9</v>
      </c>
      <c r="E20" s="57">
        <v>104</v>
      </c>
      <c r="F20" s="57">
        <v>111.4</v>
      </c>
      <c r="G20" s="57">
        <v>102</v>
      </c>
      <c r="H20" s="57">
        <v>93.9</v>
      </c>
      <c r="I20" s="57">
        <v>97.3</v>
      </c>
      <c r="J20" s="57">
        <v>105.7</v>
      </c>
      <c r="K20" s="57">
        <v>101</v>
      </c>
      <c r="L20" s="57">
        <v>98.2</v>
      </c>
      <c r="M20" s="57">
        <v>107.3</v>
      </c>
      <c r="N20" s="63">
        <v>108.5</v>
      </c>
      <c r="O20" s="63">
        <v>97.4</v>
      </c>
      <c r="P20" s="63">
        <v>102.4</v>
      </c>
      <c r="Q20" s="63">
        <v>100.9</v>
      </c>
      <c r="R20" s="63">
        <v>100.8</v>
      </c>
    </row>
    <row r="21" spans="1:18" ht="13.5">
      <c r="A21" s="59" t="s">
        <v>63</v>
      </c>
      <c r="B21" s="58">
        <v>99.3</v>
      </c>
      <c r="C21" s="57">
        <v>103.3</v>
      </c>
      <c r="D21" s="57">
        <v>104</v>
      </c>
      <c r="E21" s="57">
        <v>101.8</v>
      </c>
      <c r="F21" s="57">
        <v>109.5</v>
      </c>
      <c r="G21" s="57">
        <v>104.8</v>
      </c>
      <c r="H21" s="57">
        <v>89.7</v>
      </c>
      <c r="I21" s="57">
        <v>96.2</v>
      </c>
      <c r="J21" s="57">
        <v>107.1</v>
      </c>
      <c r="K21" s="57">
        <v>98.2</v>
      </c>
      <c r="L21" s="57">
        <v>102.1</v>
      </c>
      <c r="M21" s="57">
        <v>102.5</v>
      </c>
      <c r="N21" s="63">
        <v>104.2</v>
      </c>
      <c r="O21" s="63">
        <v>93.7</v>
      </c>
      <c r="P21" s="63">
        <v>99.1</v>
      </c>
      <c r="Q21" s="63">
        <v>104.1</v>
      </c>
      <c r="R21" s="63">
        <v>102.3</v>
      </c>
    </row>
    <row r="22" spans="1:18" ht="13.5">
      <c r="A22" s="59" t="s">
        <v>62</v>
      </c>
      <c r="B22" s="58">
        <v>95.2</v>
      </c>
      <c r="C22" s="57">
        <v>100.3</v>
      </c>
      <c r="D22" s="57">
        <v>93.4</v>
      </c>
      <c r="E22" s="57">
        <v>94.2</v>
      </c>
      <c r="F22" s="57">
        <v>110.1</v>
      </c>
      <c r="G22" s="57">
        <v>102.9</v>
      </c>
      <c r="H22" s="57">
        <v>92.1</v>
      </c>
      <c r="I22" s="57">
        <v>94.4</v>
      </c>
      <c r="J22" s="57">
        <v>107.1</v>
      </c>
      <c r="K22" s="57">
        <v>99.9</v>
      </c>
      <c r="L22" s="57">
        <v>93.6</v>
      </c>
      <c r="M22" s="57">
        <v>105</v>
      </c>
      <c r="N22" s="63">
        <v>105.1</v>
      </c>
      <c r="O22" s="63">
        <v>66.1</v>
      </c>
      <c r="P22" s="63">
        <v>99.8</v>
      </c>
      <c r="Q22" s="63">
        <v>97.4</v>
      </c>
      <c r="R22" s="63">
        <v>99.2</v>
      </c>
    </row>
    <row r="23" spans="1:18" ht="13.5">
      <c r="A23" s="59" t="s">
        <v>61</v>
      </c>
      <c r="B23" s="58">
        <v>97.3</v>
      </c>
      <c r="C23" s="57">
        <v>100.5</v>
      </c>
      <c r="D23" s="57">
        <v>100.3</v>
      </c>
      <c r="E23" s="57">
        <v>100</v>
      </c>
      <c r="F23" s="57">
        <v>100.4</v>
      </c>
      <c r="G23" s="57">
        <v>103.1</v>
      </c>
      <c r="H23" s="57">
        <v>94.4</v>
      </c>
      <c r="I23" s="57">
        <v>95.7</v>
      </c>
      <c r="J23" s="57">
        <v>102.5</v>
      </c>
      <c r="K23" s="57">
        <v>97.4</v>
      </c>
      <c r="L23" s="57">
        <v>94.2</v>
      </c>
      <c r="M23" s="57">
        <v>99.5</v>
      </c>
      <c r="N23" s="63">
        <v>106.8</v>
      </c>
      <c r="O23" s="63">
        <v>86.3</v>
      </c>
      <c r="P23" s="63">
        <v>95.1</v>
      </c>
      <c r="Q23" s="63">
        <v>86.7</v>
      </c>
      <c r="R23" s="63">
        <v>96.5</v>
      </c>
    </row>
    <row r="24" spans="1:18" ht="13.5">
      <c r="A24" s="59" t="s">
        <v>60</v>
      </c>
      <c r="B24" s="58">
        <v>96.9</v>
      </c>
      <c r="C24" s="57">
        <v>101</v>
      </c>
      <c r="D24" s="57">
        <v>98.1</v>
      </c>
      <c r="E24" s="57">
        <v>99.7</v>
      </c>
      <c r="F24" s="57">
        <v>105.5</v>
      </c>
      <c r="G24" s="57">
        <v>104.3</v>
      </c>
      <c r="H24" s="57">
        <v>91.8</v>
      </c>
      <c r="I24" s="57">
        <v>91.6</v>
      </c>
      <c r="J24" s="57">
        <v>103</v>
      </c>
      <c r="K24" s="57">
        <v>99.6</v>
      </c>
      <c r="L24" s="57">
        <v>100.9</v>
      </c>
      <c r="M24" s="57">
        <v>102</v>
      </c>
      <c r="N24" s="63">
        <v>105.5</v>
      </c>
      <c r="O24" s="63">
        <v>96.2</v>
      </c>
      <c r="P24" s="63">
        <v>94.4</v>
      </c>
      <c r="Q24" s="63">
        <v>101.1</v>
      </c>
      <c r="R24" s="63">
        <v>98.1</v>
      </c>
    </row>
    <row r="25" spans="1:18" ht="13.5">
      <c r="A25" s="59" t="s">
        <v>59</v>
      </c>
      <c r="B25" s="58">
        <v>100.2</v>
      </c>
      <c r="C25" s="57">
        <v>102.5</v>
      </c>
      <c r="D25" s="57">
        <v>104.1</v>
      </c>
      <c r="E25" s="57">
        <v>103.6</v>
      </c>
      <c r="F25" s="57">
        <v>104</v>
      </c>
      <c r="G25" s="57">
        <v>106.3</v>
      </c>
      <c r="H25" s="57">
        <v>97.9</v>
      </c>
      <c r="I25" s="57">
        <v>95.3</v>
      </c>
      <c r="J25" s="57">
        <v>106.5</v>
      </c>
      <c r="K25" s="57">
        <v>98.6</v>
      </c>
      <c r="L25" s="57">
        <v>101.9</v>
      </c>
      <c r="M25" s="57">
        <v>100.5</v>
      </c>
      <c r="N25" s="63">
        <v>106.1</v>
      </c>
      <c r="O25" s="63">
        <v>90.3</v>
      </c>
      <c r="P25" s="63">
        <v>101.3</v>
      </c>
      <c r="Q25" s="63">
        <v>93.5</v>
      </c>
      <c r="R25" s="63">
        <v>100.6</v>
      </c>
    </row>
    <row r="26" spans="1:18" ht="13.5">
      <c r="A26" s="59" t="s">
        <v>58</v>
      </c>
      <c r="B26" s="58">
        <v>98</v>
      </c>
      <c r="C26" s="57">
        <v>97.7</v>
      </c>
      <c r="D26" s="57">
        <v>102.4</v>
      </c>
      <c r="E26" s="57">
        <v>100.3</v>
      </c>
      <c r="F26" s="57">
        <v>101.4</v>
      </c>
      <c r="G26" s="57">
        <v>106.1</v>
      </c>
      <c r="H26" s="57">
        <v>95.5</v>
      </c>
      <c r="I26" s="57">
        <v>97.4</v>
      </c>
      <c r="J26" s="57">
        <v>102.6</v>
      </c>
      <c r="K26" s="57">
        <v>99.8</v>
      </c>
      <c r="L26" s="57">
        <v>92.3</v>
      </c>
      <c r="M26" s="57">
        <v>101.1</v>
      </c>
      <c r="N26" s="63">
        <v>102.9</v>
      </c>
      <c r="O26" s="63">
        <v>80.6</v>
      </c>
      <c r="P26" s="63">
        <v>98.3</v>
      </c>
      <c r="Q26" s="63">
        <v>92.9</v>
      </c>
      <c r="R26" s="63">
        <v>97.8</v>
      </c>
    </row>
    <row r="27" spans="1:18" ht="13.5">
      <c r="A27" s="59" t="s">
        <v>57</v>
      </c>
      <c r="B27" s="58">
        <v>91.1</v>
      </c>
      <c r="C27" s="57">
        <v>92.3</v>
      </c>
      <c r="D27" s="57">
        <v>87.1</v>
      </c>
      <c r="E27" s="57">
        <v>88</v>
      </c>
      <c r="F27" s="57">
        <v>88.3</v>
      </c>
      <c r="G27" s="57">
        <v>99.9</v>
      </c>
      <c r="H27" s="57">
        <v>88.1</v>
      </c>
      <c r="I27" s="57">
        <v>90</v>
      </c>
      <c r="J27" s="57">
        <v>100.7</v>
      </c>
      <c r="K27" s="57">
        <v>87.8</v>
      </c>
      <c r="L27" s="57">
        <v>89.2</v>
      </c>
      <c r="M27" s="57">
        <v>101</v>
      </c>
      <c r="N27" s="63">
        <v>96.2</v>
      </c>
      <c r="O27" s="63">
        <v>82.2</v>
      </c>
      <c r="P27" s="63">
        <v>95.3</v>
      </c>
      <c r="Q27" s="63">
        <v>86.6</v>
      </c>
      <c r="R27" s="63">
        <v>96.2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1.9</v>
      </c>
      <c r="C30" s="57">
        <v>2.3</v>
      </c>
      <c r="D30" s="57">
        <v>0.9</v>
      </c>
      <c r="E30" s="57">
        <v>1.9</v>
      </c>
      <c r="F30" s="57">
        <v>-4.8</v>
      </c>
      <c r="G30" s="57">
        <v>6.2</v>
      </c>
      <c r="H30" s="57">
        <v>4.5</v>
      </c>
      <c r="I30" s="57">
        <v>-0.9</v>
      </c>
      <c r="J30" s="57">
        <v>3.9</v>
      </c>
      <c r="K30" s="57">
        <v>-5.3</v>
      </c>
      <c r="L30" s="57">
        <v>1.5</v>
      </c>
      <c r="M30" s="57">
        <v>-1.9</v>
      </c>
      <c r="N30" s="57">
        <v>-8.3</v>
      </c>
      <c r="O30" s="57">
        <v>0.9</v>
      </c>
      <c r="P30" s="57">
        <v>8.4</v>
      </c>
      <c r="Q30" s="57">
        <v>-1.8</v>
      </c>
      <c r="R30" s="57">
        <v>5.8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5" t="s">
        <v>123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</row>
    <row r="37" spans="1:18" ht="14.25">
      <c r="A37" s="276" t="s">
        <v>104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</row>
    <row r="39" spans="1:18" s="75" customFormat="1" ht="13.5">
      <c r="A39" s="267" t="s">
        <v>103</v>
      </c>
      <c r="B39" s="271" t="s">
        <v>102</v>
      </c>
      <c r="C39" s="81" t="s">
        <v>101</v>
      </c>
      <c r="D39" s="269" t="s">
        <v>1</v>
      </c>
      <c r="E39" s="269" t="s">
        <v>2</v>
      </c>
      <c r="F39" s="83" t="s">
        <v>100</v>
      </c>
      <c r="G39" s="269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9" t="s">
        <v>36</v>
      </c>
      <c r="Q39" s="80" t="s">
        <v>91</v>
      </c>
      <c r="R39" s="273" t="s">
        <v>90</v>
      </c>
    </row>
    <row r="40" spans="1:18" s="75" customFormat="1" ht="13.5">
      <c r="A40" s="268"/>
      <c r="B40" s="272"/>
      <c r="C40" s="77" t="s">
        <v>89</v>
      </c>
      <c r="D40" s="270"/>
      <c r="E40" s="270"/>
      <c r="F40" s="79" t="s">
        <v>88</v>
      </c>
      <c r="G40" s="270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70"/>
      <c r="Q40" s="76" t="s">
        <v>79</v>
      </c>
      <c r="R40" s="27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100.4</v>
      </c>
      <c r="C42" s="69">
        <v>96.7</v>
      </c>
      <c r="D42" s="69" t="s">
        <v>71</v>
      </c>
      <c r="E42" s="69">
        <v>99</v>
      </c>
      <c r="F42" s="69">
        <v>103.8</v>
      </c>
      <c r="G42" s="69">
        <v>111.5</v>
      </c>
      <c r="H42" s="69">
        <v>100.9</v>
      </c>
      <c r="I42" s="69">
        <v>102.5</v>
      </c>
      <c r="J42" s="69">
        <v>103.9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91.4</v>
      </c>
      <c r="P42" s="68">
        <v>103.4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99.5</v>
      </c>
      <c r="C43" s="70">
        <v>98.4</v>
      </c>
      <c r="D43" s="69">
        <v>94</v>
      </c>
      <c r="E43" s="69">
        <v>97.2</v>
      </c>
      <c r="F43" s="69">
        <v>101.3</v>
      </c>
      <c r="G43" s="69">
        <v>104.9</v>
      </c>
      <c r="H43" s="69">
        <v>104.2</v>
      </c>
      <c r="I43" s="69">
        <v>100.9</v>
      </c>
      <c r="J43" s="69">
        <v>100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93.4</v>
      </c>
      <c r="P43" s="68">
        <v>98.2</v>
      </c>
      <c r="Q43" s="69">
        <v>104.8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98.9</v>
      </c>
      <c r="C45" s="70">
        <v>100.9</v>
      </c>
      <c r="D45" s="70">
        <v>101.7</v>
      </c>
      <c r="E45" s="69">
        <v>98.9</v>
      </c>
      <c r="F45" s="69">
        <v>101.1</v>
      </c>
      <c r="G45" s="69">
        <v>101.8</v>
      </c>
      <c r="H45" s="69">
        <v>92.2</v>
      </c>
      <c r="I45" s="69">
        <v>100.9</v>
      </c>
      <c r="J45" s="69">
        <v>103.2</v>
      </c>
      <c r="K45" s="69">
        <v>97.1</v>
      </c>
      <c r="L45" s="69">
        <v>99.4</v>
      </c>
      <c r="M45" s="69">
        <v>111</v>
      </c>
      <c r="N45" s="69">
        <v>99.5</v>
      </c>
      <c r="O45" s="68">
        <v>98.3</v>
      </c>
      <c r="P45" s="68">
        <v>96.5</v>
      </c>
      <c r="Q45" s="68">
        <v>95.2</v>
      </c>
      <c r="R45" s="69">
        <v>99.2</v>
      </c>
    </row>
    <row r="46" spans="1:18" ht="13.5">
      <c r="A46" s="66" t="s">
        <v>72</v>
      </c>
      <c r="B46" s="58">
        <v>99.2</v>
      </c>
      <c r="C46" s="57" t="s">
        <v>71</v>
      </c>
      <c r="D46" s="57">
        <v>99.7</v>
      </c>
      <c r="E46" s="67">
        <v>100.5</v>
      </c>
      <c r="F46" s="67">
        <v>107.5</v>
      </c>
      <c r="G46" s="67">
        <v>106.3</v>
      </c>
      <c r="H46" s="67">
        <v>94.1</v>
      </c>
      <c r="I46" s="67">
        <v>101.1</v>
      </c>
      <c r="J46" s="67">
        <v>105</v>
      </c>
      <c r="K46" s="67">
        <v>101.9</v>
      </c>
      <c r="L46" s="67">
        <v>98</v>
      </c>
      <c r="M46" s="57">
        <v>116.6</v>
      </c>
      <c r="N46" s="63">
        <v>99.4</v>
      </c>
      <c r="O46" s="63">
        <v>92.2</v>
      </c>
      <c r="P46" s="63">
        <v>95.6</v>
      </c>
      <c r="Q46" s="63">
        <v>99.6</v>
      </c>
      <c r="R46" s="63">
        <v>98.4</v>
      </c>
    </row>
    <row r="47" spans="1:18" ht="13.5">
      <c r="A47" s="66" t="s">
        <v>70</v>
      </c>
      <c r="B47" s="58">
        <v>98.2</v>
      </c>
      <c r="C47" s="57">
        <v>96.6</v>
      </c>
      <c r="D47" s="67">
        <v>96.5</v>
      </c>
      <c r="E47" s="67">
        <v>98.6</v>
      </c>
      <c r="F47" s="67">
        <v>104.7</v>
      </c>
      <c r="G47" s="67">
        <v>103.8</v>
      </c>
      <c r="H47" s="67">
        <v>94</v>
      </c>
      <c r="I47" s="67">
        <v>100.9</v>
      </c>
      <c r="J47" s="67">
        <v>105.3</v>
      </c>
      <c r="K47" s="67">
        <v>99.9</v>
      </c>
      <c r="L47" s="67">
        <v>97.9</v>
      </c>
      <c r="M47" s="67">
        <v>109.6</v>
      </c>
      <c r="N47" s="63">
        <v>94.9</v>
      </c>
      <c r="O47" s="63">
        <v>90</v>
      </c>
      <c r="P47" s="63">
        <v>96.9</v>
      </c>
      <c r="Q47" s="63">
        <v>99.4</v>
      </c>
      <c r="R47" s="63">
        <v>100.2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91</v>
      </c>
      <c r="C49" s="57">
        <v>90.3</v>
      </c>
      <c r="D49" s="57">
        <v>77.4</v>
      </c>
      <c r="E49" s="57">
        <v>88.3</v>
      </c>
      <c r="F49" s="57">
        <v>94.7</v>
      </c>
      <c r="G49" s="57">
        <v>97.6</v>
      </c>
      <c r="H49" s="57">
        <v>85.7</v>
      </c>
      <c r="I49" s="57">
        <v>100.5</v>
      </c>
      <c r="J49" s="57">
        <v>98.5</v>
      </c>
      <c r="K49" s="57">
        <v>96.4</v>
      </c>
      <c r="L49" s="57">
        <v>90.9</v>
      </c>
      <c r="M49" s="57">
        <v>107.6</v>
      </c>
      <c r="N49" s="63">
        <v>90.9</v>
      </c>
      <c r="O49" s="63">
        <v>83.7</v>
      </c>
      <c r="P49" s="63">
        <v>89.3</v>
      </c>
      <c r="Q49" s="63">
        <v>89.6</v>
      </c>
      <c r="R49" s="63">
        <v>92.8</v>
      </c>
    </row>
    <row r="50" spans="1:18" ht="13.5">
      <c r="A50" s="59" t="s">
        <v>68</v>
      </c>
      <c r="B50" s="58">
        <v>96.5</v>
      </c>
      <c r="C50" s="57">
        <v>94.3</v>
      </c>
      <c r="D50" s="57">
        <v>101.9</v>
      </c>
      <c r="E50" s="57">
        <v>100.4</v>
      </c>
      <c r="F50" s="57">
        <v>106.3</v>
      </c>
      <c r="G50" s="57">
        <v>94.6</v>
      </c>
      <c r="H50" s="57">
        <v>93</v>
      </c>
      <c r="I50" s="57">
        <v>94.8</v>
      </c>
      <c r="J50" s="57">
        <v>97.6</v>
      </c>
      <c r="K50" s="57">
        <v>98.5</v>
      </c>
      <c r="L50" s="57">
        <v>93.6</v>
      </c>
      <c r="M50" s="57">
        <v>101</v>
      </c>
      <c r="N50" s="63">
        <v>94.2</v>
      </c>
      <c r="O50" s="63">
        <v>88.1</v>
      </c>
      <c r="P50" s="63">
        <v>95.8</v>
      </c>
      <c r="Q50" s="63">
        <v>92.7</v>
      </c>
      <c r="R50" s="63">
        <v>96.6</v>
      </c>
    </row>
    <row r="51" spans="1:18" ht="13.5">
      <c r="A51" s="59" t="s">
        <v>67</v>
      </c>
      <c r="B51" s="58">
        <v>96.5</v>
      </c>
      <c r="C51" s="57">
        <v>92.1</v>
      </c>
      <c r="D51" s="57">
        <v>97.5</v>
      </c>
      <c r="E51" s="57">
        <v>97.3</v>
      </c>
      <c r="F51" s="57">
        <v>101.3</v>
      </c>
      <c r="G51" s="57">
        <v>104.3</v>
      </c>
      <c r="H51" s="57">
        <v>93.9</v>
      </c>
      <c r="I51" s="57">
        <v>97.1</v>
      </c>
      <c r="J51" s="57">
        <v>99.9</v>
      </c>
      <c r="K51" s="57">
        <v>98</v>
      </c>
      <c r="L51" s="57">
        <v>97.6</v>
      </c>
      <c r="M51" s="57">
        <v>110.6</v>
      </c>
      <c r="N51" s="63">
        <v>93.6</v>
      </c>
      <c r="O51" s="63">
        <v>90.1</v>
      </c>
      <c r="P51" s="63">
        <v>93.4</v>
      </c>
      <c r="Q51" s="63">
        <v>96.8</v>
      </c>
      <c r="R51" s="63">
        <v>97.8</v>
      </c>
    </row>
    <row r="52" spans="1:18" ht="13.5">
      <c r="A52" s="66" t="s">
        <v>66</v>
      </c>
      <c r="B52" s="58">
        <v>102.3</v>
      </c>
      <c r="C52" s="57">
        <v>101.2</v>
      </c>
      <c r="D52" s="57">
        <v>104.8</v>
      </c>
      <c r="E52" s="57">
        <v>102.7</v>
      </c>
      <c r="F52" s="57">
        <v>111</v>
      </c>
      <c r="G52" s="57">
        <v>105.5</v>
      </c>
      <c r="H52" s="57">
        <v>101.1</v>
      </c>
      <c r="I52" s="57">
        <v>102.6</v>
      </c>
      <c r="J52" s="57">
        <v>105.7</v>
      </c>
      <c r="K52" s="57">
        <v>102.1</v>
      </c>
      <c r="L52" s="57">
        <v>106.8</v>
      </c>
      <c r="M52" s="57">
        <v>111.5</v>
      </c>
      <c r="N52" s="63">
        <v>99.5</v>
      </c>
      <c r="O52" s="63">
        <v>95.6</v>
      </c>
      <c r="P52" s="63">
        <v>100.4</v>
      </c>
      <c r="Q52" s="63">
        <v>103.1</v>
      </c>
      <c r="R52" s="63">
        <v>101.1</v>
      </c>
    </row>
    <row r="53" spans="1:18" ht="13.5">
      <c r="A53" s="66" t="s">
        <v>65</v>
      </c>
      <c r="B53" s="58">
        <v>99</v>
      </c>
      <c r="C53" s="57">
        <v>95.5</v>
      </c>
      <c r="D53" s="57">
        <v>85</v>
      </c>
      <c r="E53" s="57">
        <v>95.4</v>
      </c>
      <c r="F53" s="57">
        <v>104.3</v>
      </c>
      <c r="G53" s="57">
        <v>103.4</v>
      </c>
      <c r="H53" s="57">
        <v>97.7</v>
      </c>
      <c r="I53" s="57">
        <v>103.8</v>
      </c>
      <c r="J53" s="57">
        <v>109.2</v>
      </c>
      <c r="K53" s="57">
        <v>100</v>
      </c>
      <c r="L53" s="57">
        <v>100.1</v>
      </c>
      <c r="M53" s="57">
        <v>114.1</v>
      </c>
      <c r="N53" s="63">
        <v>98.3</v>
      </c>
      <c r="O53" s="63">
        <v>95.5</v>
      </c>
      <c r="P53" s="63">
        <v>96.9</v>
      </c>
      <c r="Q53" s="63">
        <v>103.4</v>
      </c>
      <c r="R53" s="63">
        <v>101.3</v>
      </c>
    </row>
    <row r="54" spans="1:18" ht="13.5">
      <c r="A54" s="66" t="s">
        <v>64</v>
      </c>
      <c r="B54" s="58">
        <v>101.6</v>
      </c>
      <c r="C54" s="57">
        <v>98.3</v>
      </c>
      <c r="D54" s="57">
        <v>107.6</v>
      </c>
      <c r="E54" s="57">
        <v>102.3</v>
      </c>
      <c r="F54" s="57">
        <v>107.6</v>
      </c>
      <c r="G54" s="57">
        <v>103.4</v>
      </c>
      <c r="H54" s="57">
        <v>96.3</v>
      </c>
      <c r="I54" s="57">
        <v>102.1</v>
      </c>
      <c r="J54" s="57">
        <v>108.1</v>
      </c>
      <c r="K54" s="57">
        <v>103.4</v>
      </c>
      <c r="L54" s="57">
        <v>97.1</v>
      </c>
      <c r="M54" s="57">
        <v>109.9</v>
      </c>
      <c r="N54" s="63">
        <v>98.1</v>
      </c>
      <c r="O54" s="63">
        <v>97.9</v>
      </c>
      <c r="P54" s="63">
        <v>101.8</v>
      </c>
      <c r="Q54" s="63">
        <v>105.1</v>
      </c>
      <c r="R54" s="63">
        <v>101.8</v>
      </c>
    </row>
    <row r="55" spans="1:18" ht="13.5">
      <c r="A55" s="59" t="s">
        <v>63</v>
      </c>
      <c r="B55" s="58">
        <v>100.4</v>
      </c>
      <c r="C55" s="57">
        <v>100.3</v>
      </c>
      <c r="D55" s="57">
        <v>100.8</v>
      </c>
      <c r="E55" s="57">
        <v>101.7</v>
      </c>
      <c r="F55" s="57">
        <v>110.4</v>
      </c>
      <c r="G55" s="57">
        <v>107.4</v>
      </c>
      <c r="H55" s="57">
        <v>89.1</v>
      </c>
      <c r="I55" s="57">
        <v>104.2</v>
      </c>
      <c r="J55" s="57">
        <v>110.4</v>
      </c>
      <c r="K55" s="57">
        <v>100</v>
      </c>
      <c r="L55" s="57">
        <v>102.7</v>
      </c>
      <c r="M55" s="57">
        <v>114.3</v>
      </c>
      <c r="N55" s="63">
        <v>94.4</v>
      </c>
      <c r="O55" s="63">
        <v>96.8</v>
      </c>
      <c r="P55" s="63">
        <v>97.4</v>
      </c>
      <c r="Q55" s="63">
        <v>106.3</v>
      </c>
      <c r="R55" s="63">
        <v>105</v>
      </c>
    </row>
    <row r="56" spans="1:18" ht="13.5">
      <c r="A56" s="59" t="s">
        <v>62</v>
      </c>
      <c r="B56" s="58">
        <v>96.5</v>
      </c>
      <c r="C56" s="57">
        <v>97.4</v>
      </c>
      <c r="D56" s="57">
        <v>88.5</v>
      </c>
      <c r="E56" s="57">
        <v>94.9</v>
      </c>
      <c r="F56" s="57">
        <v>109.5</v>
      </c>
      <c r="G56" s="57">
        <v>103.6</v>
      </c>
      <c r="H56" s="57">
        <v>93.2</v>
      </c>
      <c r="I56" s="57">
        <v>102.6</v>
      </c>
      <c r="J56" s="57">
        <v>109.7</v>
      </c>
      <c r="K56" s="57">
        <v>96.4</v>
      </c>
      <c r="L56" s="57">
        <v>95.3</v>
      </c>
      <c r="M56" s="57">
        <v>112.5</v>
      </c>
      <c r="N56" s="63">
        <v>92.2</v>
      </c>
      <c r="O56" s="63">
        <v>67.5</v>
      </c>
      <c r="P56" s="63">
        <v>101.5</v>
      </c>
      <c r="Q56" s="63">
        <v>100.5</v>
      </c>
      <c r="R56" s="63">
        <v>101.2</v>
      </c>
    </row>
    <row r="57" spans="1:18" ht="13.5">
      <c r="A57" s="59" t="s">
        <v>61</v>
      </c>
      <c r="B57" s="58">
        <v>97.7</v>
      </c>
      <c r="C57" s="57">
        <v>97.6</v>
      </c>
      <c r="D57" s="57">
        <v>100.2</v>
      </c>
      <c r="E57" s="57">
        <v>98.9</v>
      </c>
      <c r="F57" s="57">
        <v>100.4</v>
      </c>
      <c r="G57" s="57">
        <v>103.9</v>
      </c>
      <c r="H57" s="57">
        <v>93.5</v>
      </c>
      <c r="I57" s="57">
        <v>102.6</v>
      </c>
      <c r="J57" s="57">
        <v>105.2</v>
      </c>
      <c r="K57" s="57">
        <v>98.8</v>
      </c>
      <c r="L57" s="57">
        <v>93.8</v>
      </c>
      <c r="M57" s="57">
        <v>104.4</v>
      </c>
      <c r="N57" s="63">
        <v>93</v>
      </c>
      <c r="O57" s="63">
        <v>89.4</v>
      </c>
      <c r="P57" s="63">
        <v>94.5</v>
      </c>
      <c r="Q57" s="63">
        <v>90.5</v>
      </c>
      <c r="R57" s="63">
        <v>98.5</v>
      </c>
    </row>
    <row r="58" spans="1:18" ht="13.5">
      <c r="A58" s="59" t="s">
        <v>60</v>
      </c>
      <c r="B58" s="58">
        <v>98.1</v>
      </c>
      <c r="C58" s="57">
        <v>98.1</v>
      </c>
      <c r="D58" s="57">
        <v>92.8</v>
      </c>
      <c r="E58" s="57">
        <v>99.5</v>
      </c>
      <c r="F58" s="57">
        <v>104.7</v>
      </c>
      <c r="G58" s="57">
        <v>106.3</v>
      </c>
      <c r="H58" s="57">
        <v>91</v>
      </c>
      <c r="I58" s="57">
        <v>99</v>
      </c>
      <c r="J58" s="57">
        <v>104.8</v>
      </c>
      <c r="K58" s="57">
        <v>101.1</v>
      </c>
      <c r="L58" s="57">
        <v>101.9</v>
      </c>
      <c r="M58" s="57">
        <v>110.6</v>
      </c>
      <c r="N58" s="63">
        <v>92.8</v>
      </c>
      <c r="O58" s="63">
        <v>100.1</v>
      </c>
      <c r="P58" s="63">
        <v>93.4</v>
      </c>
      <c r="Q58" s="63">
        <v>104.9</v>
      </c>
      <c r="R58" s="63">
        <v>101.8</v>
      </c>
    </row>
    <row r="59" spans="1:18" ht="13.5">
      <c r="A59" s="59" t="s">
        <v>59</v>
      </c>
      <c r="B59" s="58">
        <v>101</v>
      </c>
      <c r="C59" s="57">
        <v>99.5</v>
      </c>
      <c r="D59" s="57">
        <v>102.6</v>
      </c>
      <c r="E59" s="57">
        <v>102.9</v>
      </c>
      <c r="F59" s="57">
        <v>105.7</v>
      </c>
      <c r="G59" s="57">
        <v>107.4</v>
      </c>
      <c r="H59" s="57">
        <v>97.8</v>
      </c>
      <c r="I59" s="57">
        <v>99.8</v>
      </c>
      <c r="J59" s="57">
        <v>109</v>
      </c>
      <c r="K59" s="57">
        <v>102.4</v>
      </c>
      <c r="L59" s="57">
        <v>100.4</v>
      </c>
      <c r="M59" s="57">
        <v>110.5</v>
      </c>
      <c r="N59" s="63">
        <v>94.9</v>
      </c>
      <c r="O59" s="63">
        <v>93.7</v>
      </c>
      <c r="P59" s="63">
        <v>100.9</v>
      </c>
      <c r="Q59" s="63">
        <v>100.5</v>
      </c>
      <c r="R59" s="63">
        <v>102.3</v>
      </c>
    </row>
    <row r="60" spans="1:18" ht="13.5">
      <c r="A60" s="59" t="s">
        <v>58</v>
      </c>
      <c r="B60" s="58">
        <v>98.3</v>
      </c>
      <c r="C60" s="57">
        <v>94.9</v>
      </c>
      <c r="D60" s="57">
        <v>99.2</v>
      </c>
      <c r="E60" s="57">
        <v>99.2</v>
      </c>
      <c r="F60" s="57">
        <v>101</v>
      </c>
      <c r="G60" s="57">
        <v>107.6</v>
      </c>
      <c r="H60" s="57">
        <v>95.1</v>
      </c>
      <c r="I60" s="57">
        <v>101.7</v>
      </c>
      <c r="J60" s="57">
        <v>105.7</v>
      </c>
      <c r="K60" s="57">
        <v>101.4</v>
      </c>
      <c r="L60" s="57">
        <v>95</v>
      </c>
      <c r="M60" s="57">
        <v>108</v>
      </c>
      <c r="N60" s="63">
        <v>96.7</v>
      </c>
      <c r="O60" s="63">
        <v>81.1</v>
      </c>
      <c r="P60" s="63">
        <v>97.4</v>
      </c>
      <c r="Q60" s="63">
        <v>99.6</v>
      </c>
      <c r="R60" s="63">
        <v>102.5</v>
      </c>
    </row>
    <row r="61" spans="1:18" ht="13.5">
      <c r="A61" s="59" t="s">
        <v>57</v>
      </c>
      <c r="B61" s="58">
        <v>92.9</v>
      </c>
      <c r="C61" s="57">
        <v>89.6</v>
      </c>
      <c r="D61" s="57">
        <v>74.9</v>
      </c>
      <c r="E61" s="57">
        <v>89.3</v>
      </c>
      <c r="F61" s="57">
        <v>86.1</v>
      </c>
      <c r="G61" s="57">
        <v>99.8</v>
      </c>
      <c r="H61" s="57">
        <v>89.4</v>
      </c>
      <c r="I61" s="57">
        <v>98.1</v>
      </c>
      <c r="J61" s="57">
        <v>104.1</v>
      </c>
      <c r="K61" s="57">
        <v>93.2</v>
      </c>
      <c r="L61" s="57">
        <v>94</v>
      </c>
      <c r="M61" s="57">
        <v>102</v>
      </c>
      <c r="N61" s="63">
        <v>92.3</v>
      </c>
      <c r="O61" s="63">
        <v>85</v>
      </c>
      <c r="P61" s="63">
        <v>97.2</v>
      </c>
      <c r="Q61" s="63">
        <v>89.1</v>
      </c>
      <c r="R61" s="63">
        <v>97.1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2.1</v>
      </c>
      <c r="C64" s="57">
        <v>-0.8</v>
      </c>
      <c r="D64" s="57">
        <v>-3.2</v>
      </c>
      <c r="E64" s="57">
        <v>1.1</v>
      </c>
      <c r="F64" s="57">
        <v>-9.1</v>
      </c>
      <c r="G64" s="57">
        <v>2.3</v>
      </c>
      <c r="H64" s="57">
        <v>4.3</v>
      </c>
      <c r="I64" s="57">
        <v>-2.4</v>
      </c>
      <c r="J64" s="57">
        <v>5.7</v>
      </c>
      <c r="K64" s="57">
        <v>-3.3</v>
      </c>
      <c r="L64" s="57">
        <v>3.4</v>
      </c>
      <c r="M64" s="57">
        <v>-5.2</v>
      </c>
      <c r="N64" s="57">
        <v>1.5</v>
      </c>
      <c r="O64" s="57">
        <v>1.6</v>
      </c>
      <c r="P64" s="57">
        <v>8.8</v>
      </c>
      <c r="Q64" s="57">
        <v>-0.6</v>
      </c>
      <c r="R64" s="57">
        <v>4.6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5" t="s">
        <v>126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1:18" ht="14.25">
      <c r="A3" s="276" t="s">
        <v>104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5" spans="1:18" s="75" customFormat="1" ht="13.5">
      <c r="A5" s="267" t="s">
        <v>103</v>
      </c>
      <c r="B5" s="271" t="s">
        <v>102</v>
      </c>
      <c r="C5" s="81" t="s">
        <v>101</v>
      </c>
      <c r="D5" s="269" t="s">
        <v>1</v>
      </c>
      <c r="E5" s="269" t="s">
        <v>2</v>
      </c>
      <c r="F5" s="83" t="s">
        <v>100</v>
      </c>
      <c r="G5" s="269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9" t="s">
        <v>36</v>
      </c>
      <c r="Q5" s="80" t="s">
        <v>91</v>
      </c>
      <c r="R5" s="273" t="s">
        <v>90</v>
      </c>
    </row>
    <row r="6" spans="1:18" s="75" customFormat="1" ht="13.5">
      <c r="A6" s="268"/>
      <c r="B6" s="272"/>
      <c r="C6" s="77" t="s">
        <v>89</v>
      </c>
      <c r="D6" s="270"/>
      <c r="E6" s="270"/>
      <c r="F6" s="79" t="s">
        <v>88</v>
      </c>
      <c r="G6" s="270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70"/>
      <c r="Q6" s="76" t="s">
        <v>79</v>
      </c>
      <c r="R6" s="27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98.3</v>
      </c>
      <c r="C8" s="69">
        <v>126.5</v>
      </c>
      <c r="D8" s="69">
        <v>51</v>
      </c>
      <c r="E8" s="69">
        <v>112.7</v>
      </c>
      <c r="F8" s="69">
        <v>239.9</v>
      </c>
      <c r="G8" s="69">
        <v>61.1</v>
      </c>
      <c r="H8" s="69">
        <v>99.4</v>
      </c>
      <c r="I8" s="69">
        <v>93.2</v>
      </c>
      <c r="J8" s="69">
        <v>125.7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138.3</v>
      </c>
      <c r="P8" s="68">
        <v>102.8</v>
      </c>
      <c r="Q8" s="68">
        <v>131.4</v>
      </c>
      <c r="R8" s="69" t="s">
        <v>75</v>
      </c>
    </row>
    <row r="9" spans="1:18" ht="13.5">
      <c r="A9" s="66" t="s">
        <v>76</v>
      </c>
      <c r="B9" s="71">
        <v>87</v>
      </c>
      <c r="C9" s="70">
        <v>93.6</v>
      </c>
      <c r="D9" s="69">
        <v>68.6</v>
      </c>
      <c r="E9" s="69">
        <v>77.3</v>
      </c>
      <c r="F9" s="69">
        <v>135</v>
      </c>
      <c r="G9" s="69">
        <v>65.7</v>
      </c>
      <c r="H9" s="69">
        <v>90.1</v>
      </c>
      <c r="I9" s="69">
        <v>98.8</v>
      </c>
      <c r="J9" s="69">
        <v>111.6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112.3</v>
      </c>
      <c r="P9" s="68">
        <v>71</v>
      </c>
      <c r="Q9" s="68">
        <v>114.1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94.4</v>
      </c>
      <c r="C11" s="70">
        <v>131.5</v>
      </c>
      <c r="D11" s="69">
        <v>69.9</v>
      </c>
      <c r="E11" s="69">
        <v>98.3</v>
      </c>
      <c r="F11" s="69">
        <v>51.9</v>
      </c>
      <c r="G11" s="69">
        <v>77.9</v>
      </c>
      <c r="H11" s="69">
        <v>96.6</v>
      </c>
      <c r="I11" s="69">
        <v>105.9</v>
      </c>
      <c r="J11" s="69">
        <v>96.2</v>
      </c>
      <c r="K11" s="69">
        <v>59.8</v>
      </c>
      <c r="L11" s="69">
        <v>87.8</v>
      </c>
      <c r="M11" s="69">
        <v>126.2</v>
      </c>
      <c r="N11" s="69">
        <v>93.3</v>
      </c>
      <c r="O11" s="68">
        <v>59.2</v>
      </c>
      <c r="P11" s="68">
        <v>107.6</v>
      </c>
      <c r="Q11" s="68">
        <v>54.8</v>
      </c>
      <c r="R11" s="69">
        <v>101.3</v>
      </c>
    </row>
    <row r="12" spans="1:18" ht="13.5">
      <c r="A12" s="66" t="s">
        <v>72</v>
      </c>
      <c r="B12" s="58">
        <v>94.6</v>
      </c>
      <c r="C12" s="57" t="s">
        <v>71</v>
      </c>
      <c r="D12" s="67">
        <v>58</v>
      </c>
      <c r="E12" s="67">
        <v>113.6</v>
      </c>
      <c r="F12" s="67">
        <v>58.1</v>
      </c>
      <c r="G12" s="67">
        <v>99.3</v>
      </c>
      <c r="H12" s="67">
        <v>73.9</v>
      </c>
      <c r="I12" s="67">
        <v>98.7</v>
      </c>
      <c r="J12" s="67">
        <v>113.7</v>
      </c>
      <c r="K12" s="67">
        <v>82.6</v>
      </c>
      <c r="L12" s="67">
        <v>99.4</v>
      </c>
      <c r="M12" s="67">
        <v>200</v>
      </c>
      <c r="N12" s="63">
        <v>97.2</v>
      </c>
      <c r="O12" s="63">
        <v>37.3</v>
      </c>
      <c r="P12" s="63">
        <v>110.1</v>
      </c>
      <c r="Q12" s="63">
        <v>88.3</v>
      </c>
      <c r="R12" s="63">
        <v>102.2</v>
      </c>
    </row>
    <row r="13" spans="1:18" ht="13.5">
      <c r="A13" s="66" t="s">
        <v>70</v>
      </c>
      <c r="B13" s="58">
        <v>97.4</v>
      </c>
      <c r="C13" s="57">
        <v>160.2</v>
      </c>
      <c r="D13" s="67">
        <v>79.3</v>
      </c>
      <c r="E13" s="67">
        <v>109.3</v>
      </c>
      <c r="F13" s="67">
        <v>73.9</v>
      </c>
      <c r="G13" s="67">
        <v>98.5</v>
      </c>
      <c r="H13" s="67">
        <v>77.2</v>
      </c>
      <c r="I13" s="67">
        <v>98.4</v>
      </c>
      <c r="J13" s="67">
        <v>114.2</v>
      </c>
      <c r="K13" s="67">
        <v>92.6</v>
      </c>
      <c r="L13" s="67">
        <v>108</v>
      </c>
      <c r="M13" s="67">
        <v>201.7</v>
      </c>
      <c r="N13" s="63">
        <v>106.6</v>
      </c>
      <c r="O13" s="63">
        <v>44.5</v>
      </c>
      <c r="P13" s="63">
        <v>102.6</v>
      </c>
      <c r="Q13" s="63">
        <v>115.9</v>
      </c>
      <c r="R13" s="63">
        <v>114.2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93.1</v>
      </c>
      <c r="C15" s="57">
        <v>175</v>
      </c>
      <c r="D15" s="57">
        <v>52.2</v>
      </c>
      <c r="E15" s="57">
        <v>92</v>
      </c>
      <c r="F15" s="57">
        <v>72.4</v>
      </c>
      <c r="G15" s="57">
        <v>83.4</v>
      </c>
      <c r="H15" s="57">
        <v>83.2</v>
      </c>
      <c r="I15" s="57">
        <v>103.1</v>
      </c>
      <c r="J15" s="57">
        <v>110.3</v>
      </c>
      <c r="K15" s="57">
        <v>106.6</v>
      </c>
      <c r="L15" s="57">
        <v>89.3</v>
      </c>
      <c r="M15" s="57">
        <v>236</v>
      </c>
      <c r="N15" s="63">
        <v>83.1</v>
      </c>
      <c r="O15" s="63">
        <v>43.6</v>
      </c>
      <c r="P15" s="63">
        <v>105.9</v>
      </c>
      <c r="Q15" s="63">
        <v>135.8</v>
      </c>
      <c r="R15" s="63">
        <v>108.9</v>
      </c>
    </row>
    <row r="16" spans="1:18" ht="13.5">
      <c r="A16" s="59" t="s">
        <v>68</v>
      </c>
      <c r="B16" s="58">
        <v>96</v>
      </c>
      <c r="C16" s="57">
        <v>137.5</v>
      </c>
      <c r="D16" s="57">
        <v>77.5</v>
      </c>
      <c r="E16" s="57">
        <v>116.8</v>
      </c>
      <c r="F16" s="57">
        <v>64.4</v>
      </c>
      <c r="G16" s="57">
        <v>85.1</v>
      </c>
      <c r="H16" s="57">
        <v>73.3</v>
      </c>
      <c r="I16" s="57">
        <v>96.9</v>
      </c>
      <c r="J16" s="57">
        <v>106</v>
      </c>
      <c r="K16" s="57">
        <v>106.6</v>
      </c>
      <c r="L16" s="57">
        <v>104.9</v>
      </c>
      <c r="M16" s="57">
        <v>188</v>
      </c>
      <c r="N16" s="63">
        <v>76.3</v>
      </c>
      <c r="O16" s="63">
        <v>44.9</v>
      </c>
      <c r="P16" s="63">
        <v>102</v>
      </c>
      <c r="Q16" s="63">
        <v>137.3</v>
      </c>
      <c r="R16" s="63">
        <v>108.9</v>
      </c>
    </row>
    <row r="17" spans="1:18" ht="13.5">
      <c r="A17" s="59" t="s">
        <v>67</v>
      </c>
      <c r="B17" s="58">
        <v>96</v>
      </c>
      <c r="C17" s="57">
        <v>200</v>
      </c>
      <c r="D17" s="57">
        <v>84.1</v>
      </c>
      <c r="E17" s="57">
        <v>112.8</v>
      </c>
      <c r="F17" s="57">
        <v>90.8</v>
      </c>
      <c r="G17" s="57">
        <v>99.4</v>
      </c>
      <c r="H17" s="57">
        <v>71.2</v>
      </c>
      <c r="I17" s="57">
        <v>100</v>
      </c>
      <c r="J17" s="57">
        <v>114.5</v>
      </c>
      <c r="K17" s="57">
        <v>118.9</v>
      </c>
      <c r="L17" s="57">
        <v>111.5</v>
      </c>
      <c r="M17" s="57">
        <v>200</v>
      </c>
      <c r="N17" s="63">
        <v>79.7</v>
      </c>
      <c r="O17" s="63">
        <v>48.7</v>
      </c>
      <c r="P17" s="63">
        <v>96.1</v>
      </c>
      <c r="Q17" s="63">
        <v>134.3</v>
      </c>
      <c r="R17" s="63">
        <v>108.9</v>
      </c>
    </row>
    <row r="18" spans="1:18" ht="13.5">
      <c r="A18" s="66" t="s">
        <v>66</v>
      </c>
      <c r="B18" s="58">
        <v>104</v>
      </c>
      <c r="C18" s="57">
        <v>182.1</v>
      </c>
      <c r="D18" s="57">
        <v>63.8</v>
      </c>
      <c r="E18" s="57">
        <v>118.4</v>
      </c>
      <c r="F18" s="57">
        <v>66.7</v>
      </c>
      <c r="G18" s="57">
        <v>103.3</v>
      </c>
      <c r="H18" s="57">
        <v>81.4</v>
      </c>
      <c r="I18" s="57">
        <v>120.3</v>
      </c>
      <c r="J18" s="57">
        <v>125.6</v>
      </c>
      <c r="K18" s="57">
        <v>122.6</v>
      </c>
      <c r="L18" s="57">
        <v>110.7</v>
      </c>
      <c r="M18" s="57">
        <v>224</v>
      </c>
      <c r="N18" s="63">
        <v>83.1</v>
      </c>
      <c r="O18" s="63">
        <v>51.3</v>
      </c>
      <c r="P18" s="63">
        <v>102</v>
      </c>
      <c r="Q18" s="63">
        <v>152.2</v>
      </c>
      <c r="R18" s="63">
        <v>110</v>
      </c>
    </row>
    <row r="19" spans="1:18" ht="13.5">
      <c r="A19" s="66" t="s">
        <v>65</v>
      </c>
      <c r="B19" s="58">
        <v>93.1</v>
      </c>
      <c r="C19" s="57">
        <v>172.3</v>
      </c>
      <c r="D19" s="57">
        <v>59.4</v>
      </c>
      <c r="E19" s="57">
        <v>108.8</v>
      </c>
      <c r="F19" s="57">
        <v>50.6</v>
      </c>
      <c r="G19" s="57">
        <v>90.1</v>
      </c>
      <c r="H19" s="57">
        <v>67</v>
      </c>
      <c r="I19" s="57">
        <v>100</v>
      </c>
      <c r="J19" s="57">
        <v>126.5</v>
      </c>
      <c r="K19" s="57">
        <v>104.7</v>
      </c>
      <c r="L19" s="57">
        <v>97.5</v>
      </c>
      <c r="M19" s="57">
        <v>224</v>
      </c>
      <c r="N19" s="63">
        <v>71.2</v>
      </c>
      <c r="O19" s="63">
        <v>37.2</v>
      </c>
      <c r="P19" s="63">
        <v>98</v>
      </c>
      <c r="Q19" s="63">
        <v>125.4</v>
      </c>
      <c r="R19" s="63">
        <v>117.8</v>
      </c>
    </row>
    <row r="20" spans="1:18" ht="13.5">
      <c r="A20" s="66" t="s">
        <v>64</v>
      </c>
      <c r="B20" s="58">
        <v>91.1</v>
      </c>
      <c r="C20" s="57">
        <v>195.5</v>
      </c>
      <c r="D20" s="57">
        <v>64.5</v>
      </c>
      <c r="E20" s="57">
        <v>113.6</v>
      </c>
      <c r="F20" s="57">
        <v>39.1</v>
      </c>
      <c r="G20" s="57">
        <v>89.5</v>
      </c>
      <c r="H20" s="57">
        <v>64.6</v>
      </c>
      <c r="I20" s="57">
        <v>90.6</v>
      </c>
      <c r="J20" s="57">
        <v>119.7</v>
      </c>
      <c r="K20" s="57">
        <v>116</v>
      </c>
      <c r="L20" s="57">
        <v>106.6</v>
      </c>
      <c r="M20" s="57">
        <v>192</v>
      </c>
      <c r="N20" s="63">
        <v>59.3</v>
      </c>
      <c r="O20" s="63">
        <v>47.4</v>
      </c>
      <c r="P20" s="63">
        <v>102</v>
      </c>
      <c r="Q20" s="63">
        <v>120.9</v>
      </c>
      <c r="R20" s="63">
        <v>104.4</v>
      </c>
    </row>
    <row r="21" spans="1:18" ht="13.5">
      <c r="A21" s="59" t="s">
        <v>63</v>
      </c>
      <c r="B21" s="58">
        <v>94.1</v>
      </c>
      <c r="C21" s="57">
        <v>132.1</v>
      </c>
      <c r="D21" s="57">
        <v>76.8</v>
      </c>
      <c r="E21" s="57">
        <v>100.8</v>
      </c>
      <c r="F21" s="57">
        <v>73.6</v>
      </c>
      <c r="G21" s="57">
        <v>92.3</v>
      </c>
      <c r="H21" s="57">
        <v>75.8</v>
      </c>
      <c r="I21" s="57">
        <v>93.8</v>
      </c>
      <c r="J21" s="57">
        <v>108.5</v>
      </c>
      <c r="K21" s="57">
        <v>82.1</v>
      </c>
      <c r="L21" s="57">
        <v>110.7</v>
      </c>
      <c r="M21" s="57">
        <v>224</v>
      </c>
      <c r="N21" s="63">
        <v>120.3</v>
      </c>
      <c r="O21" s="63">
        <v>32.1</v>
      </c>
      <c r="P21" s="63">
        <v>96.1</v>
      </c>
      <c r="Q21" s="63">
        <v>97</v>
      </c>
      <c r="R21" s="63">
        <v>118.9</v>
      </c>
    </row>
    <row r="22" spans="1:18" ht="13.5">
      <c r="A22" s="59" t="s">
        <v>62</v>
      </c>
      <c r="B22" s="58">
        <v>95</v>
      </c>
      <c r="C22" s="57">
        <v>143.8</v>
      </c>
      <c r="D22" s="57">
        <v>83.3</v>
      </c>
      <c r="E22" s="57">
        <v>106.4</v>
      </c>
      <c r="F22" s="57">
        <v>77</v>
      </c>
      <c r="G22" s="57">
        <v>96.7</v>
      </c>
      <c r="H22" s="57">
        <v>74</v>
      </c>
      <c r="I22" s="57">
        <v>89.1</v>
      </c>
      <c r="J22" s="57">
        <v>117.1</v>
      </c>
      <c r="K22" s="57">
        <v>68.9</v>
      </c>
      <c r="L22" s="57">
        <v>98.4</v>
      </c>
      <c r="M22" s="57">
        <v>184</v>
      </c>
      <c r="N22" s="63">
        <v>125.4</v>
      </c>
      <c r="O22" s="63">
        <v>47.4</v>
      </c>
      <c r="P22" s="63">
        <v>102</v>
      </c>
      <c r="Q22" s="63">
        <v>88.1</v>
      </c>
      <c r="R22" s="63">
        <v>118.9</v>
      </c>
    </row>
    <row r="23" spans="1:18" ht="13.5">
      <c r="A23" s="59" t="s">
        <v>61</v>
      </c>
      <c r="B23" s="58">
        <v>95</v>
      </c>
      <c r="C23" s="57">
        <v>149.1</v>
      </c>
      <c r="D23" s="57">
        <v>91.3</v>
      </c>
      <c r="E23" s="57">
        <v>106.4</v>
      </c>
      <c r="F23" s="57">
        <v>114.9</v>
      </c>
      <c r="G23" s="57">
        <v>96.7</v>
      </c>
      <c r="H23" s="57">
        <v>70.5</v>
      </c>
      <c r="I23" s="57">
        <v>95.3</v>
      </c>
      <c r="J23" s="57">
        <v>105.1</v>
      </c>
      <c r="K23" s="57">
        <v>72.6</v>
      </c>
      <c r="L23" s="57">
        <v>113.1</v>
      </c>
      <c r="M23" s="57">
        <v>184</v>
      </c>
      <c r="N23" s="63">
        <v>128.8</v>
      </c>
      <c r="O23" s="63">
        <v>35.9</v>
      </c>
      <c r="P23" s="63">
        <v>109.8</v>
      </c>
      <c r="Q23" s="63">
        <v>92.5</v>
      </c>
      <c r="R23" s="63">
        <v>113.3</v>
      </c>
    </row>
    <row r="24" spans="1:18" ht="13.5">
      <c r="A24" s="59" t="s">
        <v>60</v>
      </c>
      <c r="B24" s="58">
        <v>99</v>
      </c>
      <c r="C24" s="57">
        <v>140.2</v>
      </c>
      <c r="D24" s="57">
        <v>92</v>
      </c>
      <c r="E24" s="57">
        <v>108.8</v>
      </c>
      <c r="F24" s="57">
        <v>90.8</v>
      </c>
      <c r="G24" s="57">
        <v>133.1</v>
      </c>
      <c r="H24" s="57">
        <v>75.8</v>
      </c>
      <c r="I24" s="57">
        <v>96.9</v>
      </c>
      <c r="J24" s="57">
        <v>112.8</v>
      </c>
      <c r="K24" s="57">
        <v>71.7</v>
      </c>
      <c r="L24" s="57">
        <v>117.2</v>
      </c>
      <c r="M24" s="57">
        <v>180</v>
      </c>
      <c r="N24" s="63">
        <v>154.2</v>
      </c>
      <c r="O24" s="63">
        <v>39.7</v>
      </c>
      <c r="P24" s="63">
        <v>107.8</v>
      </c>
      <c r="Q24" s="63">
        <v>86.6</v>
      </c>
      <c r="R24" s="63">
        <v>118.9</v>
      </c>
    </row>
    <row r="25" spans="1:18" ht="13.5">
      <c r="A25" s="59" t="s">
        <v>59</v>
      </c>
      <c r="B25" s="58">
        <v>105</v>
      </c>
      <c r="C25" s="57">
        <v>158</v>
      </c>
      <c r="D25" s="57">
        <v>110.1</v>
      </c>
      <c r="E25" s="57">
        <v>111.2</v>
      </c>
      <c r="F25" s="57">
        <v>81.6</v>
      </c>
      <c r="G25" s="57">
        <v>101.7</v>
      </c>
      <c r="H25" s="57">
        <v>88.8</v>
      </c>
      <c r="I25" s="57">
        <v>98.4</v>
      </c>
      <c r="J25" s="57">
        <v>112.8</v>
      </c>
      <c r="K25" s="57">
        <v>67.9</v>
      </c>
      <c r="L25" s="57">
        <v>127.9</v>
      </c>
      <c r="M25" s="57">
        <v>192</v>
      </c>
      <c r="N25" s="63">
        <v>147.5</v>
      </c>
      <c r="O25" s="63">
        <v>46.2</v>
      </c>
      <c r="P25" s="63">
        <v>107.8</v>
      </c>
      <c r="Q25" s="63">
        <v>91</v>
      </c>
      <c r="R25" s="63">
        <v>125.6</v>
      </c>
    </row>
    <row r="26" spans="1:18" ht="13.5">
      <c r="A26" s="59" t="s">
        <v>58</v>
      </c>
      <c r="B26" s="58">
        <v>107.9</v>
      </c>
      <c r="C26" s="57">
        <v>136.6</v>
      </c>
      <c r="D26" s="57">
        <v>97.1</v>
      </c>
      <c r="E26" s="57">
        <v>116</v>
      </c>
      <c r="F26" s="57">
        <v>64.4</v>
      </c>
      <c r="G26" s="57">
        <v>111</v>
      </c>
      <c r="H26" s="57">
        <v>100.4</v>
      </c>
      <c r="I26" s="57">
        <v>96.9</v>
      </c>
      <c r="J26" s="57">
        <v>112</v>
      </c>
      <c r="K26" s="57">
        <v>72.6</v>
      </c>
      <c r="L26" s="57">
        <v>108.2</v>
      </c>
      <c r="M26" s="57">
        <v>192</v>
      </c>
      <c r="N26" s="63">
        <v>150.8</v>
      </c>
      <c r="O26" s="63">
        <v>59</v>
      </c>
      <c r="P26" s="63">
        <v>102</v>
      </c>
      <c r="Q26" s="63">
        <v>129.9</v>
      </c>
      <c r="R26" s="63">
        <v>115.6</v>
      </c>
    </row>
    <row r="27" spans="1:18" ht="13.5">
      <c r="A27" s="59" t="s">
        <v>57</v>
      </c>
      <c r="B27" s="58">
        <v>98</v>
      </c>
      <c r="C27" s="57">
        <v>125</v>
      </c>
      <c r="D27" s="57">
        <v>59.4</v>
      </c>
      <c r="E27" s="57">
        <v>104.8</v>
      </c>
      <c r="F27" s="57">
        <v>69</v>
      </c>
      <c r="G27" s="57">
        <v>111.6</v>
      </c>
      <c r="H27" s="57">
        <v>89.8</v>
      </c>
      <c r="I27" s="57">
        <v>90.6</v>
      </c>
      <c r="J27" s="57">
        <v>113.7</v>
      </c>
      <c r="K27" s="57">
        <v>71.7</v>
      </c>
      <c r="L27" s="57">
        <v>92.6</v>
      </c>
      <c r="M27" s="57">
        <v>188</v>
      </c>
      <c r="N27" s="63">
        <v>213.6</v>
      </c>
      <c r="O27" s="63">
        <v>47.4</v>
      </c>
      <c r="P27" s="63">
        <v>96.1</v>
      </c>
      <c r="Q27" s="63">
        <v>68.7</v>
      </c>
      <c r="R27" s="63">
        <v>110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5.3</v>
      </c>
      <c r="C30" s="57">
        <v>-28.6</v>
      </c>
      <c r="D30" s="57">
        <v>13.8</v>
      </c>
      <c r="E30" s="57">
        <v>13.9</v>
      </c>
      <c r="F30" s="57">
        <v>-4.7</v>
      </c>
      <c r="G30" s="57">
        <v>33.8</v>
      </c>
      <c r="H30" s="57">
        <v>7.9</v>
      </c>
      <c r="I30" s="57">
        <v>-12.1</v>
      </c>
      <c r="J30" s="57">
        <v>3.1</v>
      </c>
      <c r="K30" s="57">
        <v>-32.7</v>
      </c>
      <c r="L30" s="57">
        <v>3.7</v>
      </c>
      <c r="M30" s="57">
        <v>-20.3</v>
      </c>
      <c r="N30" s="57">
        <v>157</v>
      </c>
      <c r="O30" s="57">
        <v>8.7</v>
      </c>
      <c r="P30" s="57">
        <v>-9.3</v>
      </c>
      <c r="Q30" s="57">
        <v>-49.4</v>
      </c>
      <c r="R30" s="57">
        <v>1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5" t="s">
        <v>125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</row>
    <row r="37" spans="1:18" ht="14.25">
      <c r="A37" s="276" t="s">
        <v>104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</row>
    <row r="39" spans="1:18" s="75" customFormat="1" ht="13.5">
      <c r="A39" s="267" t="s">
        <v>103</v>
      </c>
      <c r="B39" s="271" t="s">
        <v>102</v>
      </c>
      <c r="C39" s="81" t="s">
        <v>101</v>
      </c>
      <c r="D39" s="269" t="s">
        <v>1</v>
      </c>
      <c r="E39" s="269" t="s">
        <v>2</v>
      </c>
      <c r="F39" s="83" t="s">
        <v>100</v>
      </c>
      <c r="G39" s="269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9" t="s">
        <v>36</v>
      </c>
      <c r="Q39" s="80" t="s">
        <v>91</v>
      </c>
      <c r="R39" s="273" t="s">
        <v>90</v>
      </c>
    </row>
    <row r="40" spans="1:18" s="75" customFormat="1" ht="13.5">
      <c r="A40" s="268"/>
      <c r="B40" s="272"/>
      <c r="C40" s="77" t="s">
        <v>89</v>
      </c>
      <c r="D40" s="270"/>
      <c r="E40" s="270"/>
      <c r="F40" s="79" t="s">
        <v>88</v>
      </c>
      <c r="G40" s="270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70"/>
      <c r="Q40" s="76" t="s">
        <v>79</v>
      </c>
      <c r="R40" s="27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103.9</v>
      </c>
      <c r="C42" s="69">
        <v>154.2</v>
      </c>
      <c r="D42" s="69" t="s">
        <v>71</v>
      </c>
      <c r="E42" s="69">
        <v>122.6</v>
      </c>
      <c r="F42" s="69">
        <v>330</v>
      </c>
      <c r="G42" s="69">
        <v>67.3</v>
      </c>
      <c r="H42" s="69">
        <v>105.8</v>
      </c>
      <c r="I42" s="69">
        <v>126.3</v>
      </c>
      <c r="J42" s="69">
        <v>134.5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106.7</v>
      </c>
      <c r="P42" s="68">
        <v>91.9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89.5</v>
      </c>
      <c r="C43" s="70">
        <v>107.1</v>
      </c>
      <c r="D43" s="69">
        <v>49.3</v>
      </c>
      <c r="E43" s="69">
        <v>78.9</v>
      </c>
      <c r="F43" s="69">
        <v>154.2</v>
      </c>
      <c r="G43" s="69">
        <v>61.4</v>
      </c>
      <c r="H43" s="69">
        <v>102</v>
      </c>
      <c r="I43" s="69">
        <v>107.4</v>
      </c>
      <c r="J43" s="69">
        <v>117.9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118.3</v>
      </c>
      <c r="P43" s="68">
        <v>61.2</v>
      </c>
      <c r="Q43" s="69">
        <v>87.8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90.2</v>
      </c>
      <c r="C45" s="70">
        <v>115.3</v>
      </c>
      <c r="D45" s="70">
        <v>82.7</v>
      </c>
      <c r="E45" s="69">
        <v>93.2</v>
      </c>
      <c r="F45" s="69">
        <v>46.4</v>
      </c>
      <c r="G45" s="69">
        <v>94.7</v>
      </c>
      <c r="H45" s="69">
        <v>84.7</v>
      </c>
      <c r="I45" s="69">
        <v>110.6</v>
      </c>
      <c r="J45" s="69">
        <v>106.2</v>
      </c>
      <c r="K45" s="69">
        <v>60.7</v>
      </c>
      <c r="L45" s="69">
        <v>111.9</v>
      </c>
      <c r="M45" s="69">
        <v>165</v>
      </c>
      <c r="N45" s="69">
        <v>103.9</v>
      </c>
      <c r="O45" s="68">
        <v>50.3</v>
      </c>
      <c r="P45" s="68">
        <v>103</v>
      </c>
      <c r="Q45" s="68">
        <v>36.9</v>
      </c>
      <c r="R45" s="69">
        <v>88.4</v>
      </c>
    </row>
    <row r="46" spans="1:18" ht="13.5">
      <c r="A46" s="66" t="s">
        <v>72</v>
      </c>
      <c r="B46" s="58">
        <v>94.4</v>
      </c>
      <c r="C46" s="57" t="s">
        <v>71</v>
      </c>
      <c r="D46" s="57">
        <v>92.9</v>
      </c>
      <c r="E46" s="67">
        <v>98.5</v>
      </c>
      <c r="F46" s="67">
        <v>53.7</v>
      </c>
      <c r="G46" s="67">
        <v>116</v>
      </c>
      <c r="H46" s="67">
        <v>82.1</v>
      </c>
      <c r="I46" s="67">
        <v>114.9</v>
      </c>
      <c r="J46" s="67">
        <v>120.5</v>
      </c>
      <c r="K46" s="67">
        <v>65.5</v>
      </c>
      <c r="L46" s="67">
        <v>124.6</v>
      </c>
      <c r="M46" s="57">
        <v>198.5</v>
      </c>
      <c r="N46" s="63">
        <v>156.6</v>
      </c>
      <c r="O46" s="63">
        <v>30.2</v>
      </c>
      <c r="P46" s="63">
        <v>104.6</v>
      </c>
      <c r="Q46" s="63">
        <v>40.8</v>
      </c>
      <c r="R46" s="63">
        <v>94.7</v>
      </c>
    </row>
    <row r="47" spans="1:18" ht="13.5">
      <c r="A47" s="66" t="s">
        <v>70</v>
      </c>
      <c r="B47" s="58">
        <v>93.6</v>
      </c>
      <c r="C47" s="57">
        <v>167</v>
      </c>
      <c r="D47" s="67">
        <v>133.7</v>
      </c>
      <c r="E47" s="67">
        <v>103.6</v>
      </c>
      <c r="F47" s="67">
        <v>55.8</v>
      </c>
      <c r="G47" s="67">
        <v>108.2</v>
      </c>
      <c r="H47" s="67">
        <v>74.1</v>
      </c>
      <c r="I47" s="67">
        <v>120.4</v>
      </c>
      <c r="J47" s="67">
        <v>123.2</v>
      </c>
      <c r="K47" s="67">
        <v>73.3</v>
      </c>
      <c r="L47" s="67">
        <v>139</v>
      </c>
      <c r="M47" s="67">
        <v>164.3</v>
      </c>
      <c r="N47" s="63">
        <v>142.1</v>
      </c>
      <c r="O47" s="63">
        <v>36.4</v>
      </c>
      <c r="P47" s="63">
        <v>97</v>
      </c>
      <c r="Q47" s="63">
        <v>37.1</v>
      </c>
      <c r="R47" s="63">
        <v>93.5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93.3</v>
      </c>
      <c r="C49" s="57">
        <v>132.6</v>
      </c>
      <c r="D49" s="57">
        <v>110.9</v>
      </c>
      <c r="E49" s="57">
        <v>89.3</v>
      </c>
      <c r="F49" s="57">
        <v>59.3</v>
      </c>
      <c r="G49" s="57">
        <v>95.4</v>
      </c>
      <c r="H49" s="57">
        <v>90.9</v>
      </c>
      <c r="I49" s="57">
        <v>126.8</v>
      </c>
      <c r="J49" s="57">
        <v>113.4</v>
      </c>
      <c r="K49" s="57">
        <v>78.1</v>
      </c>
      <c r="L49" s="57">
        <v>108.8</v>
      </c>
      <c r="M49" s="57">
        <v>156.4</v>
      </c>
      <c r="N49" s="63">
        <v>140.4</v>
      </c>
      <c r="O49" s="63">
        <v>39.1</v>
      </c>
      <c r="P49" s="63">
        <v>104.5</v>
      </c>
      <c r="Q49" s="63">
        <v>22.8</v>
      </c>
      <c r="R49" s="63">
        <v>88.8</v>
      </c>
    </row>
    <row r="50" spans="1:18" ht="13.5">
      <c r="A50" s="59" t="s">
        <v>68</v>
      </c>
      <c r="B50" s="58">
        <v>91.7</v>
      </c>
      <c r="C50" s="57">
        <v>153.3</v>
      </c>
      <c r="D50" s="57">
        <v>141.8</v>
      </c>
      <c r="E50" s="57">
        <v>95.7</v>
      </c>
      <c r="F50" s="57">
        <v>56.8</v>
      </c>
      <c r="G50" s="57">
        <v>96.6</v>
      </c>
      <c r="H50" s="57">
        <v>76.5</v>
      </c>
      <c r="I50" s="57">
        <v>130.4</v>
      </c>
      <c r="J50" s="57">
        <v>116</v>
      </c>
      <c r="K50" s="57">
        <v>77.1</v>
      </c>
      <c r="L50" s="57">
        <v>109.7</v>
      </c>
      <c r="M50" s="57">
        <v>148.7</v>
      </c>
      <c r="N50" s="63">
        <v>149.1</v>
      </c>
      <c r="O50" s="63">
        <v>33</v>
      </c>
      <c r="P50" s="63">
        <v>100</v>
      </c>
      <c r="Q50" s="63">
        <v>42.5</v>
      </c>
      <c r="R50" s="63">
        <v>90.8</v>
      </c>
    </row>
    <row r="51" spans="1:18" ht="13.5">
      <c r="A51" s="59" t="s">
        <v>67</v>
      </c>
      <c r="B51" s="58">
        <v>94.2</v>
      </c>
      <c r="C51" s="57">
        <v>157.6</v>
      </c>
      <c r="D51" s="57">
        <v>170.9</v>
      </c>
      <c r="E51" s="57">
        <v>100.7</v>
      </c>
      <c r="F51" s="57">
        <v>97.5</v>
      </c>
      <c r="G51" s="57">
        <v>114.3</v>
      </c>
      <c r="H51" s="57">
        <v>70.8</v>
      </c>
      <c r="I51" s="57">
        <v>128.6</v>
      </c>
      <c r="J51" s="57">
        <v>128.6</v>
      </c>
      <c r="K51" s="57">
        <v>79</v>
      </c>
      <c r="L51" s="57">
        <v>132.7</v>
      </c>
      <c r="M51" s="57">
        <v>169.2</v>
      </c>
      <c r="N51" s="63">
        <v>147.4</v>
      </c>
      <c r="O51" s="63">
        <v>44.3</v>
      </c>
      <c r="P51" s="63">
        <v>91</v>
      </c>
      <c r="Q51" s="63">
        <v>40.2</v>
      </c>
      <c r="R51" s="63">
        <v>93.9</v>
      </c>
    </row>
    <row r="52" spans="1:18" ht="13.5">
      <c r="A52" s="66" t="s">
        <v>66</v>
      </c>
      <c r="B52" s="58">
        <v>101.7</v>
      </c>
      <c r="C52" s="57">
        <v>181.5</v>
      </c>
      <c r="D52" s="57">
        <v>114.5</v>
      </c>
      <c r="E52" s="57">
        <v>107.9</v>
      </c>
      <c r="F52" s="57">
        <v>63</v>
      </c>
      <c r="G52" s="57">
        <v>117.1</v>
      </c>
      <c r="H52" s="57">
        <v>87.6</v>
      </c>
      <c r="I52" s="57">
        <v>141.1</v>
      </c>
      <c r="J52" s="57">
        <v>134.5</v>
      </c>
      <c r="K52" s="57">
        <v>82.9</v>
      </c>
      <c r="L52" s="57">
        <v>148.7</v>
      </c>
      <c r="M52" s="57">
        <v>184.6</v>
      </c>
      <c r="N52" s="63">
        <v>164.9</v>
      </c>
      <c r="O52" s="63">
        <v>31.3</v>
      </c>
      <c r="P52" s="63">
        <v>100</v>
      </c>
      <c r="Q52" s="63">
        <v>44.1</v>
      </c>
      <c r="R52" s="63">
        <v>90.8</v>
      </c>
    </row>
    <row r="53" spans="1:18" ht="13.5">
      <c r="A53" s="66" t="s">
        <v>65</v>
      </c>
      <c r="B53" s="58">
        <v>89.2</v>
      </c>
      <c r="C53" s="57">
        <v>168.5</v>
      </c>
      <c r="D53" s="57">
        <v>105.5</v>
      </c>
      <c r="E53" s="57">
        <v>100</v>
      </c>
      <c r="F53" s="57">
        <v>45.7</v>
      </c>
      <c r="G53" s="57">
        <v>102.3</v>
      </c>
      <c r="H53" s="57">
        <v>68.5</v>
      </c>
      <c r="I53" s="57">
        <v>108.9</v>
      </c>
      <c r="J53" s="57">
        <v>140.3</v>
      </c>
      <c r="K53" s="57">
        <v>61</v>
      </c>
      <c r="L53" s="57">
        <v>119.5</v>
      </c>
      <c r="M53" s="57">
        <v>179.5</v>
      </c>
      <c r="N53" s="63">
        <v>147.4</v>
      </c>
      <c r="O53" s="63">
        <v>27</v>
      </c>
      <c r="P53" s="63">
        <v>95.5</v>
      </c>
      <c r="Q53" s="63">
        <v>26</v>
      </c>
      <c r="R53" s="63">
        <v>95.9</v>
      </c>
    </row>
    <row r="54" spans="1:18" ht="13.5">
      <c r="A54" s="66" t="s">
        <v>64</v>
      </c>
      <c r="B54" s="58">
        <v>90</v>
      </c>
      <c r="C54" s="57">
        <v>164.1</v>
      </c>
      <c r="D54" s="57">
        <v>143.6</v>
      </c>
      <c r="E54" s="57">
        <v>104.3</v>
      </c>
      <c r="F54" s="57">
        <v>35.8</v>
      </c>
      <c r="G54" s="57">
        <v>100.6</v>
      </c>
      <c r="H54" s="57">
        <v>66.1</v>
      </c>
      <c r="I54" s="57">
        <v>107.1</v>
      </c>
      <c r="J54" s="57">
        <v>126.9</v>
      </c>
      <c r="K54" s="57">
        <v>78.1</v>
      </c>
      <c r="L54" s="57">
        <v>140.7</v>
      </c>
      <c r="M54" s="57">
        <v>169.2</v>
      </c>
      <c r="N54" s="63">
        <v>128.1</v>
      </c>
      <c r="O54" s="63">
        <v>34.8</v>
      </c>
      <c r="P54" s="63">
        <v>95.5</v>
      </c>
      <c r="Q54" s="63">
        <v>38.6</v>
      </c>
      <c r="R54" s="63">
        <v>88.8</v>
      </c>
    </row>
    <row r="55" spans="1:18" ht="13.5">
      <c r="A55" s="59" t="s">
        <v>63</v>
      </c>
      <c r="B55" s="58">
        <v>90</v>
      </c>
      <c r="C55" s="57">
        <v>160.9</v>
      </c>
      <c r="D55" s="57">
        <v>130</v>
      </c>
      <c r="E55" s="57">
        <v>105</v>
      </c>
      <c r="F55" s="57">
        <v>51.9</v>
      </c>
      <c r="G55" s="57">
        <v>96.6</v>
      </c>
      <c r="H55" s="57">
        <v>66.4</v>
      </c>
      <c r="I55" s="57">
        <v>117.9</v>
      </c>
      <c r="J55" s="57">
        <v>112.6</v>
      </c>
      <c r="K55" s="57">
        <v>70.5</v>
      </c>
      <c r="L55" s="57">
        <v>144.2</v>
      </c>
      <c r="M55" s="57">
        <v>187.2</v>
      </c>
      <c r="N55" s="63">
        <v>115.8</v>
      </c>
      <c r="O55" s="63">
        <v>26.1</v>
      </c>
      <c r="P55" s="63">
        <v>89.6</v>
      </c>
      <c r="Q55" s="63">
        <v>32.3</v>
      </c>
      <c r="R55" s="63">
        <v>93.9</v>
      </c>
    </row>
    <row r="56" spans="1:18" ht="13.5">
      <c r="A56" s="59" t="s">
        <v>62</v>
      </c>
      <c r="B56" s="58">
        <v>90.8</v>
      </c>
      <c r="C56" s="57">
        <v>175</v>
      </c>
      <c r="D56" s="57">
        <v>98.2</v>
      </c>
      <c r="E56" s="57">
        <v>107.9</v>
      </c>
      <c r="F56" s="57">
        <v>40.7</v>
      </c>
      <c r="G56" s="57">
        <v>101.1</v>
      </c>
      <c r="H56" s="57">
        <v>66.8</v>
      </c>
      <c r="I56" s="57">
        <v>110.7</v>
      </c>
      <c r="J56" s="57">
        <v>121.8</v>
      </c>
      <c r="K56" s="57">
        <v>61</v>
      </c>
      <c r="L56" s="57">
        <v>136.3</v>
      </c>
      <c r="M56" s="57">
        <v>176.9</v>
      </c>
      <c r="N56" s="63">
        <v>105.3</v>
      </c>
      <c r="O56" s="63">
        <v>43.5</v>
      </c>
      <c r="P56" s="63">
        <v>95.5</v>
      </c>
      <c r="Q56" s="63">
        <v>33.1</v>
      </c>
      <c r="R56" s="63">
        <v>98</v>
      </c>
    </row>
    <row r="57" spans="1:18" ht="13.5">
      <c r="A57" s="59" t="s">
        <v>61</v>
      </c>
      <c r="B57" s="58">
        <v>88.3</v>
      </c>
      <c r="C57" s="57">
        <v>181.5</v>
      </c>
      <c r="D57" s="57">
        <v>120.9</v>
      </c>
      <c r="E57" s="57">
        <v>104.3</v>
      </c>
      <c r="F57" s="57">
        <v>79</v>
      </c>
      <c r="G57" s="57">
        <v>94.9</v>
      </c>
      <c r="H57" s="57">
        <v>58.1</v>
      </c>
      <c r="I57" s="57">
        <v>119.6</v>
      </c>
      <c r="J57" s="57">
        <v>123.5</v>
      </c>
      <c r="K57" s="57">
        <v>62.9</v>
      </c>
      <c r="L57" s="57">
        <v>151.3</v>
      </c>
      <c r="M57" s="57">
        <v>156.4</v>
      </c>
      <c r="N57" s="63">
        <v>135.1</v>
      </c>
      <c r="O57" s="63">
        <v>33</v>
      </c>
      <c r="P57" s="63">
        <v>106</v>
      </c>
      <c r="Q57" s="63">
        <v>37.8</v>
      </c>
      <c r="R57" s="63">
        <v>88.8</v>
      </c>
    </row>
    <row r="58" spans="1:18" ht="13.5">
      <c r="A58" s="59" t="s">
        <v>60</v>
      </c>
      <c r="B58" s="58">
        <v>92.5</v>
      </c>
      <c r="C58" s="57">
        <v>170.7</v>
      </c>
      <c r="D58" s="57">
        <v>127.3</v>
      </c>
      <c r="E58" s="57">
        <v>108.6</v>
      </c>
      <c r="F58" s="57">
        <v>49.4</v>
      </c>
      <c r="G58" s="57">
        <v>149.7</v>
      </c>
      <c r="H58" s="57">
        <v>62.8</v>
      </c>
      <c r="I58" s="57">
        <v>117.9</v>
      </c>
      <c r="J58" s="57">
        <v>121</v>
      </c>
      <c r="K58" s="57">
        <v>73.3</v>
      </c>
      <c r="L58" s="57">
        <v>161.1</v>
      </c>
      <c r="M58" s="57">
        <v>148.7</v>
      </c>
      <c r="N58" s="63">
        <v>145.6</v>
      </c>
      <c r="O58" s="63">
        <v>33.9</v>
      </c>
      <c r="P58" s="63">
        <v>100</v>
      </c>
      <c r="Q58" s="63">
        <v>33.1</v>
      </c>
      <c r="R58" s="63">
        <v>96.9</v>
      </c>
    </row>
    <row r="59" spans="1:18" ht="13.5">
      <c r="A59" s="59" t="s">
        <v>59</v>
      </c>
      <c r="B59" s="58">
        <v>98.3</v>
      </c>
      <c r="C59" s="57">
        <v>192.4</v>
      </c>
      <c r="D59" s="57">
        <v>183.6</v>
      </c>
      <c r="E59" s="57">
        <v>108.6</v>
      </c>
      <c r="F59" s="57">
        <v>45.7</v>
      </c>
      <c r="G59" s="57">
        <v>110.9</v>
      </c>
      <c r="H59" s="57">
        <v>80.2</v>
      </c>
      <c r="I59" s="57">
        <v>114.3</v>
      </c>
      <c r="J59" s="57">
        <v>123.5</v>
      </c>
      <c r="K59" s="57">
        <v>76.2</v>
      </c>
      <c r="L59" s="57">
        <v>171.7</v>
      </c>
      <c r="M59" s="57">
        <v>156.4</v>
      </c>
      <c r="N59" s="63">
        <v>166.7</v>
      </c>
      <c r="O59" s="63">
        <v>39.1</v>
      </c>
      <c r="P59" s="63">
        <v>95.5</v>
      </c>
      <c r="Q59" s="63">
        <v>35.4</v>
      </c>
      <c r="R59" s="63">
        <v>99</v>
      </c>
    </row>
    <row r="60" spans="1:18" ht="13.5">
      <c r="A60" s="59" t="s">
        <v>58</v>
      </c>
      <c r="B60" s="58">
        <v>103.3</v>
      </c>
      <c r="C60" s="57">
        <v>166.3</v>
      </c>
      <c r="D60" s="57">
        <v>157.3</v>
      </c>
      <c r="E60" s="57">
        <v>111.4</v>
      </c>
      <c r="F60" s="57">
        <v>44.4</v>
      </c>
      <c r="G60" s="57">
        <v>118.3</v>
      </c>
      <c r="H60" s="57">
        <v>94.6</v>
      </c>
      <c r="I60" s="57">
        <v>121.4</v>
      </c>
      <c r="J60" s="57">
        <v>116</v>
      </c>
      <c r="K60" s="57">
        <v>79</v>
      </c>
      <c r="L60" s="57">
        <v>143.4</v>
      </c>
      <c r="M60" s="57">
        <v>138.5</v>
      </c>
      <c r="N60" s="63">
        <v>159.6</v>
      </c>
      <c r="O60" s="63">
        <v>52.2</v>
      </c>
      <c r="P60" s="63">
        <v>91</v>
      </c>
      <c r="Q60" s="63">
        <v>59.1</v>
      </c>
      <c r="R60" s="63">
        <v>96.9</v>
      </c>
    </row>
    <row r="61" spans="1:18" ht="13.5">
      <c r="A61" s="59" t="s">
        <v>57</v>
      </c>
      <c r="B61" s="58">
        <v>92.5</v>
      </c>
      <c r="C61" s="57">
        <v>152.2</v>
      </c>
      <c r="D61" s="57">
        <v>100</v>
      </c>
      <c r="E61" s="57">
        <v>98.6</v>
      </c>
      <c r="F61" s="57">
        <v>53.1</v>
      </c>
      <c r="G61" s="57">
        <v>109.7</v>
      </c>
      <c r="H61" s="57">
        <v>87.9</v>
      </c>
      <c r="I61" s="57">
        <v>103.6</v>
      </c>
      <c r="J61" s="57">
        <v>121.8</v>
      </c>
      <c r="K61" s="57">
        <v>66.7</v>
      </c>
      <c r="L61" s="57">
        <v>114.2</v>
      </c>
      <c r="M61" s="57">
        <v>117.9</v>
      </c>
      <c r="N61" s="63">
        <v>140.4</v>
      </c>
      <c r="O61" s="63">
        <v>42.6</v>
      </c>
      <c r="P61" s="63">
        <v>85.1</v>
      </c>
      <c r="Q61" s="63">
        <v>43.3</v>
      </c>
      <c r="R61" s="63">
        <v>91.8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-0.9</v>
      </c>
      <c r="C64" s="57">
        <v>14.8</v>
      </c>
      <c r="D64" s="57">
        <v>-9.8</v>
      </c>
      <c r="E64" s="57">
        <v>10.4</v>
      </c>
      <c r="F64" s="57">
        <v>-10.5</v>
      </c>
      <c r="G64" s="57">
        <v>15</v>
      </c>
      <c r="H64" s="57">
        <v>-3.3</v>
      </c>
      <c r="I64" s="57">
        <v>-18.3</v>
      </c>
      <c r="J64" s="57">
        <v>7.4</v>
      </c>
      <c r="K64" s="57">
        <v>-14.6</v>
      </c>
      <c r="L64" s="57">
        <v>5</v>
      </c>
      <c r="M64" s="57">
        <v>-24.6</v>
      </c>
      <c r="N64" s="57">
        <v>0</v>
      </c>
      <c r="O64" s="57">
        <v>9</v>
      </c>
      <c r="P64" s="57">
        <v>-18.6</v>
      </c>
      <c r="Q64" s="57">
        <v>89.9</v>
      </c>
      <c r="R64" s="57">
        <v>3.4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2013-04-15T01:39:18Z</cp:lastPrinted>
  <dcterms:created xsi:type="dcterms:W3CDTF">2005-03-17T04:44:56Z</dcterms:created>
  <dcterms:modified xsi:type="dcterms:W3CDTF">2016-01-04T05:09:02Z</dcterms:modified>
  <cp:category/>
  <cp:version/>
  <cp:contentType/>
  <cp:contentStatus/>
</cp:coreProperties>
</file>