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35" yWindow="65521" windowWidth="2970" windowHeight="8250" tabRatio="981" activeTab="0"/>
  </bookViews>
  <sheets>
    <sheet name="251201" sheetId="1" r:id="rId1"/>
    <sheet name="251202" sheetId="2" r:id="rId2"/>
    <sheet name="251203" sheetId="3" r:id="rId3"/>
    <sheet name="251204" sheetId="4" r:id="rId4"/>
    <sheet name="251205" sheetId="5" r:id="rId5"/>
    <sheet name="251206" sheetId="6" r:id="rId6"/>
    <sheet name="251207" sheetId="7" r:id="rId7"/>
    <sheet name="251208" sheetId="8" r:id="rId8"/>
    <sheet name="251209" sheetId="9" r:id="rId9"/>
    <sheet name="251210" sheetId="10" r:id="rId10"/>
    <sheet name="251211" sheetId="11" r:id="rId11"/>
    <sheet name="251212" sheetId="12" r:id="rId12"/>
    <sheet name="251213" sheetId="13" r:id="rId13"/>
    <sheet name="251214" sheetId="14" r:id="rId14"/>
    <sheet name="251215" sheetId="15" r:id="rId15"/>
    <sheet name="251216" sheetId="16" r:id="rId16"/>
    <sheet name="251217" sheetId="17" r:id="rId17"/>
    <sheet name="251218" sheetId="18" r:id="rId18"/>
    <sheet name="2512119" sheetId="19" r:id="rId19"/>
    <sheet name="251220" sheetId="20" r:id="rId20"/>
    <sheet name="251221" sheetId="21" r:id="rId21"/>
  </sheets>
  <definedNames>
    <definedName name="_xlnm.Print_Area" localSheetId="0">'251201'!$A$1:$AB$28</definedName>
    <definedName name="_xlnm.Print_Area" localSheetId="1">'251202'!$A$1:$AB$28</definedName>
    <definedName name="_xlnm.Print_Area" localSheetId="2">'251203'!$A$1:$R$66</definedName>
    <definedName name="_xlnm.Print_Area" localSheetId="3">'251204'!$A$1:$R$66</definedName>
    <definedName name="_xlnm.Print_Area" localSheetId="4">'251205'!$A$1:$R$66</definedName>
    <definedName name="_xlnm.Print_Area" localSheetId="5">'251206'!$A$1:$J$36</definedName>
    <definedName name="_xlnm.Print_Area" localSheetId="6">'251207'!$A$1:$R$66</definedName>
    <definedName name="_xlnm.Print_Area" localSheetId="7">'251208'!$A$1:$R$66</definedName>
    <definedName name="_xlnm.Print_Area" localSheetId="8">'251209'!$A$1:$R$66</definedName>
    <definedName name="_xlnm.Print_Area" localSheetId="9">'251210'!$A$1:$R$66</definedName>
    <definedName name="_xlnm.Print_Area" localSheetId="10">'251211'!$A$1:$L$11</definedName>
    <definedName name="_xlnm.Print_Area" localSheetId="18">'2512119'!$A$1:$P$52</definedName>
    <definedName name="_xlnm.Print_Area" localSheetId="11">'251212'!$A$1:$M$12</definedName>
    <definedName name="_xlnm.Print_Area" localSheetId="12">'251213'!$A$1:$O$51</definedName>
    <definedName name="_xlnm.Print_Area" localSheetId="13">'251214'!$A$1:$O$51</definedName>
    <definedName name="_xlnm.Print_Area" localSheetId="14">'251215'!$A$1:$P$52</definedName>
    <definedName name="_xlnm.Print_Area" localSheetId="15">'251216'!$A$1:$P$52</definedName>
    <definedName name="_xlnm.Print_Area" localSheetId="16">'251217'!$A$1:$P$52</definedName>
    <definedName name="_xlnm.Print_Area" localSheetId="17">'251218'!$A$1:$P$52</definedName>
    <definedName name="_xlnm.Print_Area" localSheetId="19">'251220'!$A$1:$N$32</definedName>
    <definedName name="_xlnm.Print_Area" localSheetId="20">'251221'!$A$1:$N$32</definedName>
  </definedNames>
  <calcPr fullCalcOnLoad="1"/>
</workbook>
</file>

<file path=xl/sharedStrings.xml><?xml version="1.0" encoding="utf-8"?>
<sst xmlns="http://schemas.openxmlformats.org/spreadsheetml/2006/main" count="2441" uniqueCount="287">
  <si>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</si>
  <si>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</si>
  <si>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</si>
  <si>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</si>
  <si>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</si>
  <si>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</si>
  <si>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</si>
  <si>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</si>
  <si>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</si>
  <si>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</si>
  <si>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</si>
  <si>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</si>
  <si>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</si>
  <si>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</si>
  <si>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</si>
  <si>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</si>
  <si>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</si>
  <si>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</si>
  <si>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</si>
  <si>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</si>
  <si>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</si>
  <si>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</si>
  <si>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</si>
  <si>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</si>
  <si>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</si>
  <si>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</si>
  <si>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</si>
  <si>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</si>
  <si>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</si>
  <si>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</si>
  <si>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</si>
  <si>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</si>
  <si>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</si>
  <si>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</si>
  <si>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</si>
  <si>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</si>
  <si>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</si>
  <si>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</si>
  <si>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</si>
  <si>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</si>
  <si>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</si>
  <si>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</si>
  <si>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</si>
  <si>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</si>
  <si>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</si>
  <si>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</si>
  <si>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１人平均月間現金給与額、労働時間数、出勤日数及び推計常用労働者数（平成２５年１２月分）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</si>
  <si>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</si>
  <si>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</si>
  <si>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</si>
  <si>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</si>
  <si>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</si>
  <si>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</si>
  <si>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１人平均月間現金給与額、労働時間数、出勤日数及び推計常用労働者数（平成２５年１２月分）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</si>
  <si>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</si>
  <si>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</si>
  <si>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</si>
  <si>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</si>
  <si>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</si>
  <si>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</si>
  <si>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</si>
  <si>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</si>
  <si>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</si>
  <si>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</si>
  <si>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</si>
  <si>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</si>
  <si>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</si>
  <si>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</si>
  <si>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</si>
  <si>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平成25年 1月</t>
  </si>
  <si>
    <t>平成24年12月</t>
  </si>
  <si>
    <t>　　24</t>
  </si>
  <si>
    <t>　　23</t>
  </si>
  <si>
    <t>　　22</t>
  </si>
  <si>
    <t>－</t>
  </si>
  <si>
    <t>　　21</t>
  </si>
  <si>
    <t>　　20</t>
  </si>
  <si>
    <t>平成19年平均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</si>
  <si>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</si>
  <si>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</si>
  <si>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</si>
  <si>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</si>
  <si>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</si>
  <si>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</si>
  <si>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</si>
  <si>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</si>
  <si>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</si>
  <si>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</si>
  <si>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</si>
  <si>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</si>
  <si>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</si>
  <si>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</si>
  <si>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</si>
  <si>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</si>
  <si>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</si>
  <si>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</si>
  <si>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</si>
  <si>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</si>
  <si>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</si>
  <si>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</si>
  <si>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</si>
  <si>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</si>
  <si>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</si>
  <si>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</si>
  <si>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</si>
  <si>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</si>
  <si>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</si>
  <si>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</si>
  <si>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</si>
  <si>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</si>
  <si>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</si>
  <si>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</si>
  <si>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</si>
  <si>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</si>
  <si>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</si>
  <si>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</si>
  <si>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</si>
  <si>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</si>
  <si>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</si>
  <si>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</si>
  <si>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</si>
  <si>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</si>
  <si>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</si>
  <si>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</si>
  <si>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</si>
  <si>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</si>
  <si>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</si>
  <si>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</si>
  <si>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</si>
  <si>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</si>
  <si>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</si>
  <si>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</si>
  <si>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</si>
  <si>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</si>
  <si>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</si>
  <si>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</si>
  <si>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</si>
  <si>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</si>
  <si>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</si>
  <si>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</si>
  <si>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</si>
  <si>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</si>
  <si>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</si>
  <si>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常用労働者の１人平均月間現金給与額（平成２５年１２月分）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</si>
  <si>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</si>
  <si>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</si>
  <si>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</si>
  <si>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</si>
  <si>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常用労働者の１人平均月間出勤日数及び実労働時間数（平成２５年１２月分）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</si>
  <si>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</si>
  <si>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</si>
  <si>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</si>
  <si>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</si>
  <si>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</si>
  <si>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</si>
  <si>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</si>
  <si>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</si>
  <si>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</si>
  <si>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</si>
  <si>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</si>
  <si>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</si>
  <si>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</si>
  <si>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</si>
  <si>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</si>
  <si>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</si>
  <si>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</si>
  <si>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</si>
  <si>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</si>
  <si>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</si>
  <si>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</si>
  <si>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</si>
  <si>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</si>
  <si>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</si>
  <si>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</si>
  <si>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</si>
  <si>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</si>
  <si>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</si>
  <si>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</si>
  <si>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</si>
  <si>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</si>
  <si>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</si>
  <si>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</si>
  <si>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</si>
  <si>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</si>
  <si>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</si>
  <si>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</si>
  <si>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</si>
  <si>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</si>
  <si>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</si>
  <si>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</si>
  <si>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</si>
  <si>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</si>
  <si>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</si>
  <si>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</si>
  <si>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</si>
  <si>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</si>
  <si>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</si>
  <si>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</si>
  <si>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</si>
  <si>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</si>
  <si>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</si>
  <si>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</si>
  <si>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</si>
  <si>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</si>
  <si>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</si>
  <si>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</si>
  <si>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</si>
  <si>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</si>
  <si>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</si>
  <si>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</si>
  <si>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</si>
  <si>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</si>
  <si>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</si>
  <si>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</si>
  <si>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</si>
  <si>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</si>
  <si>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</si>
  <si>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</si>
  <si>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</si>
  <si>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</si>
  <si>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</si>
  <si>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</si>
  <si>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</si>
  <si>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</si>
  <si>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</si>
  <si>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</si>
  <si>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</si>
  <si>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</si>
  <si>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</si>
  <si>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</si>
  <si>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</si>
  <si>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</si>
  <si>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</si>
  <si>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</si>
  <si>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</si>
  <si>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</si>
  <si>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</si>
  <si>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</si>
  <si>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</si>
  <si>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常用労働者の１人平均月間現金給与額（平成２５年１２月分）</t>
  </si>
  <si>
    <t>事業所規模 ＝ ３０人以上</t>
  </si>
  <si>
    <t>第１４表  産業、性別 常用労働者の１人平均月間現金給与額（平成２５年１２月分）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</si>
  <si>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</si>
  <si>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</si>
  <si>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</si>
  <si>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常用労働者の１人平均月間出勤日数及び実労働時間数（平成２５年１２月分）</t>
  </si>
  <si>
    <t>第１６表  産業、性別 常用労働者の１人平均月間出勤日数及び実労働時間数（平成２５年１２月分）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</si>
  <si>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</si>
  <si>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</si>
  <si>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</si>
  <si>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</si>
  <si>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</si>
  <si>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</si>
  <si>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</si>
  <si>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</si>
  <si>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</si>
  <si>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</si>
  <si>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</si>
  <si>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</si>
  <si>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</si>
  <si>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（平成２５年１２月分）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</si>
  <si>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</si>
  <si>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</si>
  <si>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</si>
  <si>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</si>
  <si>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（平成２５年１２月分）</t>
  </si>
  <si>
    <t>第１９表  産業別 常用労働者数、パートタイム労働者数及びパートタイム労働者比率（女）　（平成２５年１２月分）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</si>
  <si>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</si>
  <si>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</si>
  <si>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</si>
  <si>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</si>
  <si>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</si>
  <si>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</si>
  <si>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</si>
  <si>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</si>
  <si>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</si>
  <si>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</si>
  <si>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</si>
  <si>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</si>
  <si>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</si>
  <si>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</si>
  <si>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</si>
  <si>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</si>
  <si>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</si>
  <si>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</si>
  <si>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常用労働者の１人平均月間現金給与額、出勤日数、実労働時間数及び常用労働者数（平成２５年１２月分）</t>
  </si>
  <si>
    <t>第２１表  産業、就業形態別 常用労働者の１人平均月間現金給与額、出勤日数、実労働時間数及び常用労働者数（平成２５年１２月分）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</si>
</sst>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49" fontId="7" fillId="0" borderId="60" xfId="0" applyNumberFormat="1" applyFont="1" applyBorder="1" applyAlignment="1">
      <alignment horizontal="distributed" vertical="center" wrapText="1"/>
    </xf>
    <xf numFmtId="0" fontId="2" fillId="0" borderId="6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1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1" t="s">
        <v>46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61" t="s">
        <v>13</v>
      </c>
      <c r="B5" s="254" t="s">
        <v>4</v>
      </c>
      <c r="C5" s="257"/>
      <c r="D5" s="255"/>
      <c r="E5" s="254" t="s">
        <v>7</v>
      </c>
      <c r="F5" s="257"/>
      <c r="G5" s="255"/>
      <c r="H5" s="254" t="s">
        <v>8</v>
      </c>
      <c r="I5" s="255"/>
      <c r="J5" s="254" t="s">
        <v>9</v>
      </c>
      <c r="K5" s="255"/>
      <c r="L5" s="254" t="s">
        <v>22</v>
      </c>
      <c r="M5" s="255"/>
      <c r="N5" s="254" t="s">
        <v>10</v>
      </c>
      <c r="O5" s="255"/>
      <c r="P5" s="254" t="s">
        <v>11</v>
      </c>
      <c r="Q5" s="255"/>
      <c r="R5" s="254" t="s">
        <v>12</v>
      </c>
      <c r="S5" s="257"/>
      <c r="T5" s="257"/>
      <c r="U5" s="257"/>
      <c r="V5" s="257"/>
      <c r="W5" s="257"/>
      <c r="X5" s="257"/>
      <c r="Y5" s="257"/>
      <c r="Z5" s="257"/>
      <c r="AA5" s="257"/>
      <c r="AB5" s="255"/>
      <c r="AC5" s="17"/>
      <c r="AD5" s="17"/>
      <c r="AE5" s="17"/>
      <c r="AF5" s="14"/>
      <c r="AG5" s="14"/>
    </row>
    <row r="6" spans="1:33" ht="15" customHeight="1">
      <c r="A6" s="261"/>
      <c r="B6" s="256" t="s">
        <v>5</v>
      </c>
      <c r="C6" s="252" t="s">
        <v>6</v>
      </c>
      <c r="D6" s="253"/>
      <c r="E6" s="256" t="s">
        <v>5</v>
      </c>
      <c r="F6" s="252" t="s">
        <v>6</v>
      </c>
      <c r="G6" s="253"/>
      <c r="H6" s="256" t="s">
        <v>5</v>
      </c>
      <c r="I6" s="3" t="s">
        <v>6</v>
      </c>
      <c r="J6" s="266" t="s">
        <v>5</v>
      </c>
      <c r="K6" s="3" t="s">
        <v>6</v>
      </c>
      <c r="L6" s="256" t="s">
        <v>5</v>
      </c>
      <c r="M6" s="3" t="s">
        <v>6</v>
      </c>
      <c r="N6" s="256" t="s">
        <v>5</v>
      </c>
      <c r="O6" s="3" t="s">
        <v>6</v>
      </c>
      <c r="P6" s="256" t="s">
        <v>5</v>
      </c>
      <c r="Q6" s="3" t="s">
        <v>6</v>
      </c>
      <c r="R6" s="256" t="s">
        <v>5</v>
      </c>
      <c r="S6" s="252" t="s">
        <v>6</v>
      </c>
      <c r="T6" s="253"/>
      <c r="U6" s="4" t="s">
        <v>39</v>
      </c>
      <c r="V6" s="252" t="s">
        <v>6</v>
      </c>
      <c r="W6" s="253"/>
      <c r="X6" s="4" t="s">
        <v>39</v>
      </c>
      <c r="Y6" s="252" t="s">
        <v>6</v>
      </c>
      <c r="Z6" s="253"/>
      <c r="AA6" s="262" t="s">
        <v>23</v>
      </c>
      <c r="AB6" s="263"/>
      <c r="AC6" s="13"/>
      <c r="AD6" s="18"/>
      <c r="AE6" s="13"/>
      <c r="AF6" s="14"/>
      <c r="AG6" s="14"/>
    </row>
    <row r="7" spans="1:33" ht="15" customHeight="1">
      <c r="A7" s="261"/>
      <c r="B7" s="256"/>
      <c r="C7" s="258" t="s">
        <v>16</v>
      </c>
      <c r="D7" s="259"/>
      <c r="E7" s="256"/>
      <c r="F7" s="258" t="s">
        <v>16</v>
      </c>
      <c r="G7" s="259"/>
      <c r="H7" s="256"/>
      <c r="I7" s="5" t="s">
        <v>16</v>
      </c>
      <c r="J7" s="267"/>
      <c r="K7" s="5" t="s">
        <v>16</v>
      </c>
      <c r="L7" s="256"/>
      <c r="M7" s="5" t="s">
        <v>16</v>
      </c>
      <c r="N7" s="256"/>
      <c r="O7" s="5" t="s">
        <v>16</v>
      </c>
      <c r="P7" s="256"/>
      <c r="Q7" s="5" t="s">
        <v>17</v>
      </c>
      <c r="R7" s="256"/>
      <c r="S7" s="258" t="s">
        <v>16</v>
      </c>
      <c r="T7" s="259"/>
      <c r="U7" s="38" t="s">
        <v>40</v>
      </c>
      <c r="V7" s="258" t="s">
        <v>16</v>
      </c>
      <c r="W7" s="259"/>
      <c r="X7" s="19" t="s">
        <v>41</v>
      </c>
      <c r="Y7" s="258" t="s">
        <v>16</v>
      </c>
      <c r="Z7" s="259"/>
      <c r="AA7" s="264" t="s">
        <v>24</v>
      </c>
      <c r="AB7" s="2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442543</v>
      </c>
      <c r="C9" s="24">
        <v>-0.1</v>
      </c>
      <c r="D9" s="10"/>
      <c r="E9" s="11">
        <v>237613</v>
      </c>
      <c r="F9" s="24">
        <v>0</v>
      </c>
      <c r="G9" s="10"/>
      <c r="H9" s="11">
        <v>219624</v>
      </c>
      <c r="I9" s="29">
        <v>-0.6</v>
      </c>
      <c r="J9" s="30">
        <v>139.6</v>
      </c>
      <c r="K9" s="24">
        <v>0.1</v>
      </c>
      <c r="L9" s="31">
        <v>128.7</v>
      </c>
      <c r="M9" s="24">
        <v>-0.3</v>
      </c>
      <c r="N9" s="31">
        <v>10.9</v>
      </c>
      <c r="O9" s="24">
        <v>5.8</v>
      </c>
      <c r="P9" s="31">
        <v>18.4</v>
      </c>
      <c r="Q9" s="37">
        <v>-0.10000000000000142</v>
      </c>
      <c r="R9" s="23">
        <v>2040079</v>
      </c>
      <c r="S9" s="24">
        <v>0.2</v>
      </c>
      <c r="T9" s="10"/>
      <c r="U9" s="11">
        <v>1239226</v>
      </c>
      <c r="V9" s="24">
        <v>0.4</v>
      </c>
      <c r="W9" s="10"/>
      <c r="X9" s="11">
        <v>800853</v>
      </c>
      <c r="Y9" s="24">
        <v>-0.1</v>
      </c>
      <c r="Z9" s="10"/>
      <c r="AA9" s="24">
        <v>39.3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947469</v>
      </c>
      <c r="C10" s="43">
        <v>50.9</v>
      </c>
      <c r="D10" s="44"/>
      <c r="E10" s="45">
        <v>389152</v>
      </c>
      <c r="F10" s="43">
        <v>11.9</v>
      </c>
      <c r="G10" s="44"/>
      <c r="H10" s="45">
        <v>323988</v>
      </c>
      <c r="I10" s="46">
        <v>8</v>
      </c>
      <c r="J10" s="47">
        <v>161.7</v>
      </c>
      <c r="K10" s="43">
        <v>-14.3</v>
      </c>
      <c r="L10" s="48">
        <v>146.4</v>
      </c>
      <c r="M10" s="43">
        <v>-10.3</v>
      </c>
      <c r="N10" s="48">
        <v>15.3</v>
      </c>
      <c r="O10" s="43">
        <v>-40</v>
      </c>
      <c r="P10" s="48">
        <v>20.5</v>
      </c>
      <c r="Q10" s="49">
        <v>-1.8000000000000007</v>
      </c>
      <c r="R10" s="42">
        <v>420</v>
      </c>
      <c r="S10" s="43">
        <v>-26.9</v>
      </c>
      <c r="T10" s="44"/>
      <c r="U10" s="45">
        <v>419</v>
      </c>
      <c r="V10" s="43">
        <v>-26.8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671250</v>
      </c>
      <c r="C11" s="24">
        <v>50</v>
      </c>
      <c r="D11" s="10"/>
      <c r="E11" s="11">
        <v>339722</v>
      </c>
      <c r="F11" s="24">
        <v>2.1</v>
      </c>
      <c r="G11" s="10"/>
      <c r="H11" s="11">
        <v>314182</v>
      </c>
      <c r="I11" s="29">
        <v>-0.6</v>
      </c>
      <c r="J11" s="30">
        <v>178.4</v>
      </c>
      <c r="K11" s="24">
        <v>3.6</v>
      </c>
      <c r="L11" s="31">
        <v>165</v>
      </c>
      <c r="M11" s="24">
        <v>1.2</v>
      </c>
      <c r="N11" s="31">
        <v>13.4</v>
      </c>
      <c r="O11" s="24">
        <v>47.3</v>
      </c>
      <c r="P11" s="31">
        <v>21.9</v>
      </c>
      <c r="Q11" s="37">
        <v>0.3999999999999986</v>
      </c>
      <c r="R11" s="23">
        <v>100711</v>
      </c>
      <c r="S11" s="24">
        <v>5.9</v>
      </c>
      <c r="T11" s="10"/>
      <c r="U11" s="11">
        <v>94310</v>
      </c>
      <c r="V11" s="24">
        <v>3.9</v>
      </c>
      <c r="W11" s="10"/>
      <c r="X11" s="11">
        <v>6401</v>
      </c>
      <c r="Y11" s="24">
        <v>48</v>
      </c>
      <c r="Z11" s="10"/>
      <c r="AA11" s="24">
        <v>6.4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553751</v>
      </c>
      <c r="C12" s="24">
        <v>-4.1</v>
      </c>
      <c r="D12" s="10"/>
      <c r="E12" s="11">
        <v>283751</v>
      </c>
      <c r="F12" s="24">
        <v>0.3</v>
      </c>
      <c r="G12" s="10"/>
      <c r="H12" s="11">
        <v>256682</v>
      </c>
      <c r="I12" s="29">
        <v>-0.3</v>
      </c>
      <c r="J12" s="30">
        <v>160.2</v>
      </c>
      <c r="K12" s="24">
        <v>-1.2</v>
      </c>
      <c r="L12" s="31">
        <v>145.7</v>
      </c>
      <c r="M12" s="24">
        <v>-1.7</v>
      </c>
      <c r="N12" s="31">
        <v>14.5</v>
      </c>
      <c r="O12" s="24">
        <v>5.1</v>
      </c>
      <c r="P12" s="31">
        <v>19.5</v>
      </c>
      <c r="Q12" s="37">
        <v>-0.10000000000000142</v>
      </c>
      <c r="R12" s="23">
        <v>392331</v>
      </c>
      <c r="S12" s="24">
        <v>0.7</v>
      </c>
      <c r="T12" s="10"/>
      <c r="U12" s="11">
        <v>305492</v>
      </c>
      <c r="V12" s="24">
        <v>-2.9</v>
      </c>
      <c r="W12" s="10"/>
      <c r="X12" s="11">
        <v>86839</v>
      </c>
      <c r="Y12" s="24">
        <v>16.2</v>
      </c>
      <c r="Z12" s="10"/>
      <c r="AA12" s="24">
        <v>22.1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732128</v>
      </c>
      <c r="C13" s="24">
        <v>-9.9</v>
      </c>
      <c r="D13" s="10"/>
      <c r="E13" s="11">
        <v>374725</v>
      </c>
      <c r="F13" s="24">
        <v>0</v>
      </c>
      <c r="G13" s="10"/>
      <c r="H13" s="11">
        <v>350845</v>
      </c>
      <c r="I13" s="29">
        <v>0.7</v>
      </c>
      <c r="J13" s="30">
        <v>138.7</v>
      </c>
      <c r="K13" s="24">
        <v>-5.2</v>
      </c>
      <c r="L13" s="31">
        <v>133.1</v>
      </c>
      <c r="M13" s="24">
        <v>-6</v>
      </c>
      <c r="N13" s="31">
        <v>5.6</v>
      </c>
      <c r="O13" s="24">
        <v>21.7</v>
      </c>
      <c r="P13" s="31">
        <v>18</v>
      </c>
      <c r="Q13" s="37">
        <v>-1</v>
      </c>
      <c r="R13" s="23">
        <v>8665</v>
      </c>
      <c r="S13" s="24">
        <v>-7</v>
      </c>
      <c r="T13" s="10"/>
      <c r="U13" s="11">
        <v>8155</v>
      </c>
      <c r="V13" s="24">
        <v>-6.8</v>
      </c>
      <c r="W13" s="10"/>
      <c r="X13" s="11">
        <v>510</v>
      </c>
      <c r="Y13" s="24">
        <v>-9.4</v>
      </c>
      <c r="Z13" s="10"/>
      <c r="AA13" s="24">
        <v>5.9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633361</v>
      </c>
      <c r="C14" s="24">
        <v>-9.2</v>
      </c>
      <c r="D14" s="10"/>
      <c r="E14" s="11">
        <v>338135</v>
      </c>
      <c r="F14" s="24">
        <v>-0.5</v>
      </c>
      <c r="G14" s="10"/>
      <c r="H14" s="11">
        <v>299700</v>
      </c>
      <c r="I14" s="29">
        <v>-2.1</v>
      </c>
      <c r="J14" s="30">
        <v>168.7</v>
      </c>
      <c r="K14" s="24">
        <v>0</v>
      </c>
      <c r="L14" s="31">
        <v>148.6</v>
      </c>
      <c r="M14" s="24">
        <v>-1</v>
      </c>
      <c r="N14" s="31">
        <v>20.1</v>
      </c>
      <c r="O14" s="24">
        <v>8</v>
      </c>
      <c r="P14" s="31">
        <v>19.5</v>
      </c>
      <c r="Q14" s="37">
        <v>0</v>
      </c>
      <c r="R14" s="23">
        <v>22495</v>
      </c>
      <c r="S14" s="24">
        <v>-0.5</v>
      </c>
      <c r="T14" s="10"/>
      <c r="U14" s="11">
        <v>20840</v>
      </c>
      <c r="V14" s="24">
        <v>-1.8</v>
      </c>
      <c r="W14" s="10"/>
      <c r="X14" s="11">
        <v>1655</v>
      </c>
      <c r="Y14" s="24">
        <v>20.2</v>
      </c>
      <c r="Z14" s="10"/>
      <c r="AA14" s="24">
        <v>7.4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424380</v>
      </c>
      <c r="C15" s="24">
        <v>7.5</v>
      </c>
      <c r="D15" s="10"/>
      <c r="E15" s="11">
        <v>260968</v>
      </c>
      <c r="F15" s="24">
        <v>2.8</v>
      </c>
      <c r="G15" s="10"/>
      <c r="H15" s="11">
        <v>217759</v>
      </c>
      <c r="I15" s="29">
        <v>1.2</v>
      </c>
      <c r="J15" s="30">
        <v>174.5</v>
      </c>
      <c r="K15" s="24">
        <v>5.1</v>
      </c>
      <c r="L15" s="31">
        <v>145.9</v>
      </c>
      <c r="M15" s="24">
        <v>3.8</v>
      </c>
      <c r="N15" s="31">
        <v>28.6</v>
      </c>
      <c r="O15" s="24">
        <v>11.8</v>
      </c>
      <c r="P15" s="31">
        <v>20.6</v>
      </c>
      <c r="Q15" s="37">
        <v>0.40000000000000213</v>
      </c>
      <c r="R15" s="23">
        <v>200380</v>
      </c>
      <c r="S15" s="24">
        <v>2.4</v>
      </c>
      <c r="T15" s="10"/>
      <c r="U15" s="11">
        <v>135446</v>
      </c>
      <c r="V15" s="24">
        <v>15.6</v>
      </c>
      <c r="W15" s="10"/>
      <c r="X15" s="11">
        <v>64934</v>
      </c>
      <c r="Y15" s="24">
        <v>-17.3</v>
      </c>
      <c r="Z15" s="10"/>
      <c r="AA15" s="24">
        <v>32.4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339107</v>
      </c>
      <c r="C16" s="24">
        <v>-5.6</v>
      </c>
      <c r="D16" s="10"/>
      <c r="E16" s="11">
        <v>198197</v>
      </c>
      <c r="F16" s="24">
        <v>0.3</v>
      </c>
      <c r="G16" s="10"/>
      <c r="H16" s="11">
        <v>189543</v>
      </c>
      <c r="I16" s="29">
        <v>0.6</v>
      </c>
      <c r="J16" s="30">
        <v>129.5</v>
      </c>
      <c r="K16" s="24">
        <v>0.6</v>
      </c>
      <c r="L16" s="31">
        <v>123.3</v>
      </c>
      <c r="M16" s="24">
        <v>1.4</v>
      </c>
      <c r="N16" s="31">
        <v>6.2</v>
      </c>
      <c r="O16" s="24">
        <v>-12.6</v>
      </c>
      <c r="P16" s="31">
        <v>18.5</v>
      </c>
      <c r="Q16" s="37">
        <v>0.3000000000000007</v>
      </c>
      <c r="R16" s="23">
        <v>434019</v>
      </c>
      <c r="S16" s="24">
        <v>-1.2</v>
      </c>
      <c r="T16" s="10"/>
      <c r="U16" s="11">
        <v>192573</v>
      </c>
      <c r="V16" s="24">
        <v>5.2</v>
      </c>
      <c r="W16" s="10"/>
      <c r="X16" s="11">
        <v>241446</v>
      </c>
      <c r="Y16" s="24">
        <v>-5.9</v>
      </c>
      <c r="Z16" s="10"/>
      <c r="AA16" s="24">
        <v>55.6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787833</v>
      </c>
      <c r="C17" s="24">
        <v>17.7</v>
      </c>
      <c r="D17" s="10"/>
      <c r="E17" s="11">
        <v>340957</v>
      </c>
      <c r="F17" s="24">
        <v>1.9</v>
      </c>
      <c r="G17" s="10"/>
      <c r="H17" s="11">
        <v>311708</v>
      </c>
      <c r="I17" s="29">
        <v>1.8</v>
      </c>
      <c r="J17" s="30">
        <v>149.6</v>
      </c>
      <c r="K17" s="24">
        <v>0.7</v>
      </c>
      <c r="L17" s="31">
        <v>136.5</v>
      </c>
      <c r="M17" s="24">
        <v>1.2</v>
      </c>
      <c r="N17" s="31">
        <v>13.1</v>
      </c>
      <c r="O17" s="24">
        <v>-4.4</v>
      </c>
      <c r="P17" s="31">
        <v>18.8</v>
      </c>
      <c r="Q17" s="37">
        <v>0.10000000000000142</v>
      </c>
      <c r="R17" s="23">
        <v>50500</v>
      </c>
      <c r="S17" s="24">
        <v>-3.4</v>
      </c>
      <c r="T17" s="10"/>
      <c r="U17" s="11">
        <v>40415</v>
      </c>
      <c r="V17" s="24">
        <v>-1.9</v>
      </c>
      <c r="W17" s="10"/>
      <c r="X17" s="11">
        <v>10085</v>
      </c>
      <c r="Y17" s="24">
        <v>-9</v>
      </c>
      <c r="Z17" s="10"/>
      <c r="AA17" s="24">
        <v>20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625546</v>
      </c>
      <c r="C18" s="24">
        <v>88.3</v>
      </c>
      <c r="D18" s="10"/>
      <c r="E18" s="11">
        <v>267128</v>
      </c>
      <c r="F18" s="24">
        <v>17</v>
      </c>
      <c r="G18" s="10"/>
      <c r="H18" s="11">
        <v>254071</v>
      </c>
      <c r="I18" s="29">
        <v>20.5</v>
      </c>
      <c r="J18" s="30">
        <v>147.9</v>
      </c>
      <c r="K18" s="24">
        <v>5</v>
      </c>
      <c r="L18" s="31">
        <v>140.2</v>
      </c>
      <c r="M18" s="24">
        <v>7.1</v>
      </c>
      <c r="N18" s="31">
        <v>7.7</v>
      </c>
      <c r="O18" s="24">
        <v>-21.5</v>
      </c>
      <c r="P18" s="31">
        <v>19.7</v>
      </c>
      <c r="Q18" s="37">
        <v>0.8000000000000007</v>
      </c>
      <c r="R18" s="23">
        <v>27217</v>
      </c>
      <c r="S18" s="24">
        <v>2.5</v>
      </c>
      <c r="T18" s="10"/>
      <c r="U18" s="11">
        <v>20698</v>
      </c>
      <c r="V18" s="24">
        <v>24.7</v>
      </c>
      <c r="W18" s="10"/>
      <c r="X18" s="11">
        <v>6519</v>
      </c>
      <c r="Y18" s="24">
        <v>-34.5</v>
      </c>
      <c r="Z18" s="10"/>
      <c r="AA18" s="24">
        <v>24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817415</v>
      </c>
      <c r="C19" s="24">
        <v>12</v>
      </c>
      <c r="D19" s="10"/>
      <c r="E19" s="11">
        <v>335447</v>
      </c>
      <c r="F19" s="24">
        <v>-7.7</v>
      </c>
      <c r="G19" s="10"/>
      <c r="H19" s="11">
        <v>310462</v>
      </c>
      <c r="I19" s="29">
        <v>-8.5</v>
      </c>
      <c r="J19" s="30">
        <v>141.8</v>
      </c>
      <c r="K19" s="24">
        <v>-3.3</v>
      </c>
      <c r="L19" s="31">
        <v>128.6</v>
      </c>
      <c r="M19" s="24">
        <v>-4.9</v>
      </c>
      <c r="N19" s="31">
        <v>13.2</v>
      </c>
      <c r="O19" s="24">
        <v>15.8</v>
      </c>
      <c r="P19" s="31">
        <v>17.4</v>
      </c>
      <c r="Q19" s="37">
        <v>-0.9000000000000021</v>
      </c>
      <c r="R19" s="23">
        <v>43565</v>
      </c>
      <c r="S19" s="24">
        <v>-0.6</v>
      </c>
      <c r="T19" s="10"/>
      <c r="U19" s="11">
        <v>36199</v>
      </c>
      <c r="V19" s="24">
        <v>-0.9</v>
      </c>
      <c r="W19" s="10"/>
      <c r="X19" s="11">
        <v>7366</v>
      </c>
      <c r="Y19" s="24">
        <v>1.2</v>
      </c>
      <c r="Z19" s="10"/>
      <c r="AA19" s="24">
        <v>16.9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131777</v>
      </c>
      <c r="C20" s="24">
        <v>-22.1</v>
      </c>
      <c r="D20" s="10"/>
      <c r="E20" s="11">
        <v>107634</v>
      </c>
      <c r="F20" s="24">
        <v>-8</v>
      </c>
      <c r="G20" s="10"/>
      <c r="H20" s="11">
        <v>102981</v>
      </c>
      <c r="I20" s="29">
        <v>-7.2</v>
      </c>
      <c r="J20" s="30">
        <v>89.7</v>
      </c>
      <c r="K20" s="24">
        <v>-8.5</v>
      </c>
      <c r="L20" s="31">
        <v>84.9</v>
      </c>
      <c r="M20" s="24">
        <v>-8.2</v>
      </c>
      <c r="N20" s="31">
        <v>4.8</v>
      </c>
      <c r="O20" s="24">
        <v>-14.3</v>
      </c>
      <c r="P20" s="31">
        <v>14.7</v>
      </c>
      <c r="Q20" s="37">
        <v>-1</v>
      </c>
      <c r="R20" s="23">
        <v>173634</v>
      </c>
      <c r="S20" s="24">
        <v>2</v>
      </c>
      <c r="T20" s="10"/>
      <c r="U20" s="11">
        <v>25941</v>
      </c>
      <c r="V20" s="24">
        <v>-27.1</v>
      </c>
      <c r="W20" s="10"/>
      <c r="X20" s="11">
        <v>147693</v>
      </c>
      <c r="Y20" s="24">
        <v>9.7</v>
      </c>
      <c r="Z20" s="10"/>
      <c r="AA20" s="24">
        <v>85.1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219977</v>
      </c>
      <c r="C21" s="24">
        <v>-1.8</v>
      </c>
      <c r="D21" s="10"/>
      <c r="E21" s="11">
        <v>165495</v>
      </c>
      <c r="F21" s="24">
        <v>-2.4</v>
      </c>
      <c r="G21" s="10"/>
      <c r="H21" s="11">
        <v>156854</v>
      </c>
      <c r="I21" s="29">
        <v>-3.1</v>
      </c>
      <c r="J21" s="30">
        <v>130.8</v>
      </c>
      <c r="K21" s="24">
        <v>-0.6</v>
      </c>
      <c r="L21" s="31">
        <v>121.9</v>
      </c>
      <c r="M21" s="24">
        <v>-3.4</v>
      </c>
      <c r="N21" s="31">
        <v>8.9</v>
      </c>
      <c r="O21" s="24">
        <v>64.8</v>
      </c>
      <c r="P21" s="31">
        <v>18.3</v>
      </c>
      <c r="Q21" s="37">
        <v>-1.0999999999999979</v>
      </c>
      <c r="R21" s="23">
        <v>77832</v>
      </c>
      <c r="S21" s="24">
        <v>-3.9</v>
      </c>
      <c r="T21" s="10"/>
      <c r="U21" s="11">
        <v>35078</v>
      </c>
      <c r="V21" s="24">
        <v>-13.8</v>
      </c>
      <c r="W21" s="10"/>
      <c r="X21" s="11">
        <v>42754</v>
      </c>
      <c r="Y21" s="24">
        <v>6.1</v>
      </c>
      <c r="Z21" s="10"/>
      <c r="AA21" s="24">
        <v>54.9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783837</v>
      </c>
      <c r="C22" s="24">
        <v>-8</v>
      </c>
      <c r="D22" s="10"/>
      <c r="E22" s="11">
        <v>275390</v>
      </c>
      <c r="F22" s="24">
        <v>-7.1</v>
      </c>
      <c r="G22" s="10"/>
      <c r="H22" s="11">
        <v>269264</v>
      </c>
      <c r="I22" s="29">
        <v>-7.4</v>
      </c>
      <c r="J22" s="30">
        <v>103.9</v>
      </c>
      <c r="K22" s="24">
        <v>-12</v>
      </c>
      <c r="L22" s="31">
        <v>99.3</v>
      </c>
      <c r="M22" s="24">
        <v>-12.6</v>
      </c>
      <c r="N22" s="31">
        <v>4.6</v>
      </c>
      <c r="O22" s="24">
        <v>0</v>
      </c>
      <c r="P22" s="31">
        <v>14.6</v>
      </c>
      <c r="Q22" s="37">
        <v>-1.5999999999999996</v>
      </c>
      <c r="R22" s="23">
        <v>118573</v>
      </c>
      <c r="S22" s="24">
        <v>-0.9</v>
      </c>
      <c r="T22" s="10"/>
      <c r="U22" s="11">
        <v>75929</v>
      </c>
      <c r="V22" s="24">
        <v>-14.9</v>
      </c>
      <c r="W22" s="10"/>
      <c r="X22" s="11">
        <v>42644</v>
      </c>
      <c r="Y22" s="24">
        <v>39.8</v>
      </c>
      <c r="Z22" s="10"/>
      <c r="AA22" s="24">
        <v>36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337635</v>
      </c>
      <c r="C23" s="24">
        <v>-14.9</v>
      </c>
      <c r="D23" s="10"/>
      <c r="E23" s="11">
        <v>227053</v>
      </c>
      <c r="F23" s="24">
        <v>0.1</v>
      </c>
      <c r="G23" s="10"/>
      <c r="H23" s="11">
        <v>217742</v>
      </c>
      <c r="I23" s="29">
        <v>0.1</v>
      </c>
      <c r="J23" s="30">
        <v>130.7</v>
      </c>
      <c r="K23" s="24">
        <v>3.6</v>
      </c>
      <c r="L23" s="31">
        <v>125.5</v>
      </c>
      <c r="M23" s="24">
        <v>4.4</v>
      </c>
      <c r="N23" s="31">
        <v>5.2</v>
      </c>
      <c r="O23" s="24">
        <v>-10.3</v>
      </c>
      <c r="P23" s="31">
        <v>17.8</v>
      </c>
      <c r="Q23" s="37">
        <v>0.6000000000000014</v>
      </c>
      <c r="R23" s="23">
        <v>248423</v>
      </c>
      <c r="S23" s="24">
        <v>0.8</v>
      </c>
      <c r="T23" s="10"/>
      <c r="U23" s="11">
        <v>164319</v>
      </c>
      <c r="V23" s="24">
        <v>3.2</v>
      </c>
      <c r="W23" s="10"/>
      <c r="X23" s="11">
        <v>84104</v>
      </c>
      <c r="Y23" s="24">
        <v>-3.6</v>
      </c>
      <c r="Z23" s="10"/>
      <c r="AA23" s="24">
        <v>33.9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757590</v>
      </c>
      <c r="C24" s="24">
        <v>2.1</v>
      </c>
      <c r="D24" s="10"/>
      <c r="E24" s="11">
        <v>274844</v>
      </c>
      <c r="F24" s="24">
        <v>-5.7</v>
      </c>
      <c r="G24" s="10"/>
      <c r="H24" s="11">
        <v>261897</v>
      </c>
      <c r="I24" s="29">
        <v>-5.4</v>
      </c>
      <c r="J24" s="30">
        <v>138.2</v>
      </c>
      <c r="K24" s="24">
        <v>-6.7</v>
      </c>
      <c r="L24" s="31">
        <v>129.5</v>
      </c>
      <c r="M24" s="24">
        <v>-7</v>
      </c>
      <c r="N24" s="31">
        <v>8.7</v>
      </c>
      <c r="O24" s="24">
        <v>-2.2</v>
      </c>
      <c r="P24" s="31">
        <v>17.7</v>
      </c>
      <c r="Q24" s="37">
        <v>-1</v>
      </c>
      <c r="R24" s="23">
        <v>10215</v>
      </c>
      <c r="S24" s="24">
        <v>-4.3</v>
      </c>
      <c r="T24" s="10"/>
      <c r="U24" s="11">
        <v>7464</v>
      </c>
      <c r="V24" s="24">
        <v>-8.2</v>
      </c>
      <c r="W24" s="10"/>
      <c r="X24" s="11">
        <v>2751</v>
      </c>
      <c r="Y24" s="24">
        <v>8.1</v>
      </c>
      <c r="Z24" s="10"/>
      <c r="AA24" s="24">
        <v>26.9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362467</v>
      </c>
      <c r="C25" s="24">
        <v>7</v>
      </c>
      <c r="D25" s="10"/>
      <c r="E25" s="11">
        <v>207554</v>
      </c>
      <c r="F25" s="24">
        <v>4.9</v>
      </c>
      <c r="G25" s="10"/>
      <c r="H25" s="11">
        <v>189132</v>
      </c>
      <c r="I25" s="29">
        <v>3.3</v>
      </c>
      <c r="J25" s="33">
        <v>137.6</v>
      </c>
      <c r="K25" s="28">
        <v>3.2</v>
      </c>
      <c r="L25" s="34">
        <v>127.2</v>
      </c>
      <c r="M25" s="28">
        <v>2.6</v>
      </c>
      <c r="N25" s="34">
        <v>10.4</v>
      </c>
      <c r="O25" s="28">
        <v>11.9</v>
      </c>
      <c r="P25" s="34">
        <v>18.4</v>
      </c>
      <c r="Q25" s="41">
        <v>0.29999999999999716</v>
      </c>
      <c r="R25" s="26">
        <v>131099</v>
      </c>
      <c r="S25" s="28">
        <v>-1.1</v>
      </c>
      <c r="T25" s="25"/>
      <c r="U25" s="27">
        <v>75948</v>
      </c>
      <c r="V25" s="28">
        <v>8</v>
      </c>
      <c r="W25" s="25"/>
      <c r="X25" s="27">
        <v>55151</v>
      </c>
      <c r="Y25" s="28">
        <v>-11.4</v>
      </c>
      <c r="Z25" s="25"/>
      <c r="AA25" s="28">
        <v>42.1</v>
      </c>
      <c r="AB25" s="40"/>
      <c r="AC25" s="11"/>
      <c r="AD25" s="10"/>
      <c r="AE25" s="11"/>
      <c r="AF25" s="22"/>
      <c r="AG25" s="22"/>
    </row>
    <row r="26" spans="1:9" ht="15" customHeight="1">
      <c r="A26" s="260" t="s">
        <v>44</v>
      </c>
      <c r="B26" s="260"/>
      <c r="C26" s="260"/>
      <c r="D26" s="260"/>
      <c r="E26" s="260"/>
      <c r="F26" s="260"/>
      <c r="G26" s="260"/>
      <c r="H26" s="260"/>
      <c r="I26" s="260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R5:AB5"/>
    <mergeCell ref="AA6:AB6"/>
    <mergeCell ref="R6:R7"/>
    <mergeCell ref="S7:T7"/>
    <mergeCell ref="V7:W7"/>
    <mergeCell ref="V6:W6"/>
    <mergeCell ref="F7:G7"/>
    <mergeCell ref="AA7:AB7"/>
    <mergeCell ref="H6:H7"/>
    <mergeCell ref="F6:G6"/>
    <mergeCell ref="J6:J7"/>
    <mergeCell ref="A26:I26"/>
    <mergeCell ref="P6:P7"/>
    <mergeCell ref="A5:A7"/>
    <mergeCell ref="B6:B7"/>
    <mergeCell ref="E6:E7"/>
    <mergeCell ref="C7:D7"/>
    <mergeCell ref="C6:D6"/>
    <mergeCell ref="H5:I5"/>
    <mergeCell ref="N6:N7"/>
    <mergeCell ref="J5:K5"/>
    <mergeCell ref="A2:P2"/>
    <mergeCell ref="S6:T6"/>
    <mergeCell ref="N5:O5"/>
    <mergeCell ref="L6:L7"/>
    <mergeCell ref="E5:G5"/>
    <mergeCell ref="Y7:Z7"/>
    <mergeCell ref="P5:Q5"/>
    <mergeCell ref="B5:D5"/>
    <mergeCell ref="Y6:Z6"/>
    <mergeCell ref="L5:M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8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77</v>
      </c>
      <c r="B8" s="71">
        <v>95.3</v>
      </c>
      <c r="C8" s="69" t="s">
        <v>47</v>
      </c>
      <c r="D8" s="69">
        <v>97.1</v>
      </c>
      <c r="E8" s="69">
        <v>109</v>
      </c>
      <c r="F8" s="69">
        <v>116.2</v>
      </c>
      <c r="G8" s="69">
        <v>96.7</v>
      </c>
      <c r="H8" s="69">
        <v>85.2</v>
      </c>
      <c r="I8" s="69">
        <v>93.6</v>
      </c>
      <c r="J8" s="69">
        <v>102.8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102.2</v>
      </c>
      <c r="P8" s="68">
        <v>90.8</v>
      </c>
      <c r="Q8" s="68">
        <v>245.6</v>
      </c>
      <c r="R8" s="69" t="s">
        <v>74</v>
      </c>
    </row>
    <row r="9" spans="1:18" ht="13.5">
      <c r="A9" s="66" t="s">
        <v>76</v>
      </c>
      <c r="B9" s="71">
        <v>98.3</v>
      </c>
      <c r="C9" s="70">
        <v>92.8</v>
      </c>
      <c r="D9" s="69">
        <v>99.6</v>
      </c>
      <c r="E9" s="69">
        <v>106.5</v>
      </c>
      <c r="F9" s="69">
        <v>105.8</v>
      </c>
      <c r="G9" s="69">
        <v>89</v>
      </c>
      <c r="H9" s="69">
        <v>96.3</v>
      </c>
      <c r="I9" s="69">
        <v>97.7</v>
      </c>
      <c r="J9" s="69">
        <v>100.9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103.9</v>
      </c>
      <c r="P9" s="68">
        <v>95.1</v>
      </c>
      <c r="Q9" s="68">
        <v>213.8</v>
      </c>
      <c r="R9" s="69" t="s">
        <v>74</v>
      </c>
    </row>
    <row r="10" spans="1:18" ht="13.5">
      <c r="A10" s="66" t="s">
        <v>75</v>
      </c>
      <c r="B10" s="71">
        <v>99.6</v>
      </c>
      <c r="C10" s="70">
        <v>98.1</v>
      </c>
      <c r="D10" s="69">
        <v>103.1</v>
      </c>
      <c r="E10" s="69">
        <v>100.3</v>
      </c>
      <c r="F10" s="69">
        <v>127.2</v>
      </c>
      <c r="G10" s="69">
        <v>88.3</v>
      </c>
      <c r="H10" s="69">
        <v>103.2</v>
      </c>
      <c r="I10" s="69">
        <v>100.6</v>
      </c>
      <c r="J10" s="69">
        <v>90.2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103.1</v>
      </c>
      <c r="P10" s="68">
        <v>103</v>
      </c>
      <c r="Q10" s="68">
        <v>103.9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58">
        <v>101.2</v>
      </c>
      <c r="C12" s="57">
        <v>105</v>
      </c>
      <c r="D12" s="67">
        <v>97</v>
      </c>
      <c r="E12" s="67">
        <v>99.8</v>
      </c>
      <c r="F12" s="67">
        <v>99.7</v>
      </c>
      <c r="G12" s="67">
        <v>102.1</v>
      </c>
      <c r="H12" s="67">
        <v>103.7</v>
      </c>
      <c r="I12" s="67">
        <v>100.2</v>
      </c>
      <c r="J12" s="67">
        <v>103.9</v>
      </c>
      <c r="K12" s="67">
        <v>95.9</v>
      </c>
      <c r="L12" s="67">
        <v>103.5</v>
      </c>
      <c r="M12" s="67">
        <v>96.2</v>
      </c>
      <c r="N12" s="63">
        <v>102.4</v>
      </c>
      <c r="O12" s="63">
        <v>99</v>
      </c>
      <c r="P12" s="63">
        <v>105.6</v>
      </c>
      <c r="Q12" s="63">
        <v>184.4</v>
      </c>
      <c r="R12" s="63">
        <v>101.1</v>
      </c>
    </row>
    <row r="13" spans="1:18" ht="13.5">
      <c r="A13" s="66" t="s">
        <v>71</v>
      </c>
      <c r="B13" s="58">
        <v>102.1</v>
      </c>
      <c r="C13" s="57" t="s">
        <v>47</v>
      </c>
      <c r="D13" s="67">
        <v>94.7</v>
      </c>
      <c r="E13" s="67">
        <v>98.7</v>
      </c>
      <c r="F13" s="67">
        <v>121.1</v>
      </c>
      <c r="G13" s="67">
        <v>98.4</v>
      </c>
      <c r="H13" s="67">
        <v>105.9</v>
      </c>
      <c r="I13" s="67">
        <v>100.4</v>
      </c>
      <c r="J13" s="67">
        <v>107.6</v>
      </c>
      <c r="K13" s="67">
        <v>93.2</v>
      </c>
      <c r="L13" s="67">
        <v>98.9</v>
      </c>
      <c r="M13" s="67">
        <v>101.2</v>
      </c>
      <c r="N13" s="63">
        <v>102.1</v>
      </c>
      <c r="O13" s="63">
        <v>99.8</v>
      </c>
      <c r="P13" s="63">
        <v>113.3</v>
      </c>
      <c r="Q13" s="63">
        <v>179.3</v>
      </c>
      <c r="R13" s="63">
        <v>97.7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102.5</v>
      </c>
      <c r="C15" s="57">
        <v>159</v>
      </c>
      <c r="D15" s="57">
        <v>93.9</v>
      </c>
      <c r="E15" s="57">
        <v>98.2</v>
      </c>
      <c r="F15" s="57">
        <v>115.7</v>
      </c>
      <c r="G15" s="57">
        <v>93.7</v>
      </c>
      <c r="H15" s="57">
        <v>107</v>
      </c>
      <c r="I15" s="57">
        <v>100.5</v>
      </c>
      <c r="J15" s="57">
        <v>108.3</v>
      </c>
      <c r="K15" s="57">
        <v>92.1</v>
      </c>
      <c r="L15" s="57">
        <v>99.3</v>
      </c>
      <c r="M15" s="57">
        <v>102.9</v>
      </c>
      <c r="N15" s="63">
        <v>100.5</v>
      </c>
      <c r="O15" s="63">
        <v>100.4</v>
      </c>
      <c r="P15" s="63">
        <v>115.4</v>
      </c>
      <c r="Q15" s="63">
        <v>178.8</v>
      </c>
      <c r="R15" s="63">
        <v>99</v>
      </c>
    </row>
    <row r="16" spans="1:18" ht="13.5">
      <c r="A16" s="59" t="s">
        <v>69</v>
      </c>
      <c r="B16" s="58">
        <v>102.1</v>
      </c>
      <c r="C16" s="57">
        <v>158.7</v>
      </c>
      <c r="D16" s="57">
        <v>95.6</v>
      </c>
      <c r="E16" s="57">
        <v>97.4</v>
      </c>
      <c r="F16" s="57">
        <v>115.4</v>
      </c>
      <c r="G16" s="57">
        <v>94.3</v>
      </c>
      <c r="H16" s="57">
        <v>106.4</v>
      </c>
      <c r="I16" s="57">
        <v>100.7</v>
      </c>
      <c r="J16" s="57">
        <v>107.7</v>
      </c>
      <c r="K16" s="57">
        <v>92.2</v>
      </c>
      <c r="L16" s="57">
        <v>97.6</v>
      </c>
      <c r="M16" s="57">
        <v>101.4</v>
      </c>
      <c r="N16" s="63">
        <v>97.3</v>
      </c>
      <c r="O16" s="63">
        <v>100.4</v>
      </c>
      <c r="P16" s="63">
        <v>115.8</v>
      </c>
      <c r="Q16" s="63">
        <v>178.8</v>
      </c>
      <c r="R16" s="63">
        <v>98.2</v>
      </c>
    </row>
    <row r="17" spans="1:18" ht="13.5">
      <c r="A17" s="59" t="s">
        <v>68</v>
      </c>
      <c r="B17" s="58">
        <v>101.8</v>
      </c>
      <c r="C17" s="57">
        <v>158.7</v>
      </c>
      <c r="D17" s="57">
        <v>95.6</v>
      </c>
      <c r="E17" s="57">
        <v>97.5</v>
      </c>
      <c r="F17" s="57">
        <v>115.4</v>
      </c>
      <c r="G17" s="57">
        <v>94.3</v>
      </c>
      <c r="H17" s="57">
        <v>106.5</v>
      </c>
      <c r="I17" s="57">
        <v>99.8</v>
      </c>
      <c r="J17" s="57">
        <v>107.9</v>
      </c>
      <c r="K17" s="57">
        <v>92</v>
      </c>
      <c r="L17" s="57">
        <v>98.4</v>
      </c>
      <c r="M17" s="57">
        <v>101.3</v>
      </c>
      <c r="N17" s="63">
        <v>95.9</v>
      </c>
      <c r="O17" s="63">
        <v>99.6</v>
      </c>
      <c r="P17" s="63">
        <v>115.5</v>
      </c>
      <c r="Q17" s="63">
        <v>172.7</v>
      </c>
      <c r="R17" s="63">
        <v>98.5</v>
      </c>
    </row>
    <row r="18" spans="1:18" ht="13.5">
      <c r="A18" s="66" t="s">
        <v>67</v>
      </c>
      <c r="B18" s="58">
        <v>101.2</v>
      </c>
      <c r="C18" s="57">
        <v>158.7</v>
      </c>
      <c r="D18" s="57">
        <v>97.1</v>
      </c>
      <c r="E18" s="57">
        <v>97.2</v>
      </c>
      <c r="F18" s="57">
        <v>116.1</v>
      </c>
      <c r="G18" s="57">
        <v>93.3</v>
      </c>
      <c r="H18" s="57">
        <v>105.9</v>
      </c>
      <c r="I18" s="57">
        <v>99.5</v>
      </c>
      <c r="J18" s="57">
        <v>106.6</v>
      </c>
      <c r="K18" s="57">
        <v>90.6</v>
      </c>
      <c r="L18" s="57">
        <v>97.1</v>
      </c>
      <c r="M18" s="57">
        <v>100.8</v>
      </c>
      <c r="N18" s="63">
        <v>95.7</v>
      </c>
      <c r="O18" s="63">
        <v>95</v>
      </c>
      <c r="P18" s="63">
        <v>115.1</v>
      </c>
      <c r="Q18" s="63">
        <v>173.8</v>
      </c>
      <c r="R18" s="63">
        <v>98.2</v>
      </c>
    </row>
    <row r="19" spans="1:18" ht="13.5">
      <c r="A19" s="66" t="s">
        <v>66</v>
      </c>
      <c r="B19" s="58">
        <v>102.2</v>
      </c>
      <c r="C19" s="57">
        <v>160.4</v>
      </c>
      <c r="D19" s="57">
        <v>101.4</v>
      </c>
      <c r="E19" s="57">
        <v>99</v>
      </c>
      <c r="F19" s="57">
        <v>118.8</v>
      </c>
      <c r="G19" s="57">
        <v>93.6</v>
      </c>
      <c r="H19" s="57">
        <v>107.3</v>
      </c>
      <c r="I19" s="57">
        <v>98.7</v>
      </c>
      <c r="J19" s="57">
        <v>107.5</v>
      </c>
      <c r="K19" s="57">
        <v>90.9</v>
      </c>
      <c r="L19" s="57">
        <v>97.8</v>
      </c>
      <c r="M19" s="57">
        <v>98.6</v>
      </c>
      <c r="N19" s="63">
        <v>98.6</v>
      </c>
      <c r="O19" s="63">
        <v>100.5</v>
      </c>
      <c r="P19" s="63">
        <v>117.5</v>
      </c>
      <c r="Q19" s="63">
        <v>169.2</v>
      </c>
      <c r="R19" s="63">
        <v>97.7</v>
      </c>
    </row>
    <row r="20" spans="1:18" ht="13.5">
      <c r="A20" s="66" t="s">
        <v>65</v>
      </c>
      <c r="B20" s="58">
        <v>102</v>
      </c>
      <c r="C20" s="57">
        <v>164</v>
      </c>
      <c r="D20" s="57">
        <v>101.7</v>
      </c>
      <c r="E20" s="57">
        <v>97.9</v>
      </c>
      <c r="F20" s="57">
        <v>120.1</v>
      </c>
      <c r="G20" s="57">
        <v>93.7</v>
      </c>
      <c r="H20" s="57">
        <v>108.7</v>
      </c>
      <c r="I20" s="57">
        <v>98.7</v>
      </c>
      <c r="J20" s="57">
        <v>107.3</v>
      </c>
      <c r="K20" s="57">
        <v>91.9</v>
      </c>
      <c r="L20" s="57">
        <v>98.6</v>
      </c>
      <c r="M20" s="57">
        <v>98.7</v>
      </c>
      <c r="N20" s="63">
        <v>98.9</v>
      </c>
      <c r="O20" s="63">
        <v>99.8</v>
      </c>
      <c r="P20" s="63">
        <v>115.9</v>
      </c>
      <c r="Q20" s="63">
        <v>158.9</v>
      </c>
      <c r="R20" s="63">
        <v>98.7</v>
      </c>
    </row>
    <row r="21" spans="1:18" ht="13.5">
      <c r="A21" s="59" t="s">
        <v>64</v>
      </c>
      <c r="B21" s="58">
        <v>102.2</v>
      </c>
      <c r="C21" s="57">
        <v>164.3</v>
      </c>
      <c r="D21" s="57">
        <v>101.8</v>
      </c>
      <c r="E21" s="57">
        <v>97.9</v>
      </c>
      <c r="F21" s="57">
        <v>118.1</v>
      </c>
      <c r="G21" s="57">
        <v>93.8</v>
      </c>
      <c r="H21" s="57">
        <v>110.2</v>
      </c>
      <c r="I21" s="57">
        <v>98.5</v>
      </c>
      <c r="J21" s="57">
        <v>106.5</v>
      </c>
      <c r="K21" s="57">
        <v>93.7</v>
      </c>
      <c r="L21" s="57">
        <v>98.7</v>
      </c>
      <c r="M21" s="57">
        <v>100.4</v>
      </c>
      <c r="N21" s="63">
        <v>96.6</v>
      </c>
      <c r="O21" s="63">
        <v>99.1</v>
      </c>
      <c r="P21" s="63">
        <v>116.6</v>
      </c>
      <c r="Q21" s="63">
        <v>167.8</v>
      </c>
      <c r="R21" s="63">
        <v>98.1</v>
      </c>
    </row>
    <row r="22" spans="1:18" ht="13.5">
      <c r="A22" s="59" t="s">
        <v>63</v>
      </c>
      <c r="B22" s="58">
        <v>102.8</v>
      </c>
      <c r="C22" s="57">
        <v>115.2</v>
      </c>
      <c r="D22" s="57">
        <v>102.2</v>
      </c>
      <c r="E22" s="57">
        <v>99.5</v>
      </c>
      <c r="F22" s="57">
        <v>114.9</v>
      </c>
      <c r="G22" s="57">
        <v>92.3</v>
      </c>
      <c r="H22" s="57">
        <v>109.9</v>
      </c>
      <c r="I22" s="57">
        <v>98.7</v>
      </c>
      <c r="J22" s="57">
        <v>105.6</v>
      </c>
      <c r="K22" s="57">
        <v>93.5</v>
      </c>
      <c r="L22" s="57">
        <v>98.9</v>
      </c>
      <c r="M22" s="57">
        <v>102.1</v>
      </c>
      <c r="N22" s="63">
        <v>97.7</v>
      </c>
      <c r="O22" s="63">
        <v>98.8</v>
      </c>
      <c r="P22" s="63">
        <v>117.2</v>
      </c>
      <c r="Q22" s="63">
        <v>170.3</v>
      </c>
      <c r="R22" s="63">
        <v>98.2</v>
      </c>
    </row>
    <row r="23" spans="1:18" ht="13.5">
      <c r="A23" s="59" t="s">
        <v>62</v>
      </c>
      <c r="B23" s="58">
        <v>102.6</v>
      </c>
      <c r="C23" s="57">
        <v>114.1</v>
      </c>
      <c r="D23" s="57">
        <v>101.7</v>
      </c>
      <c r="E23" s="57">
        <v>99.6</v>
      </c>
      <c r="F23" s="57">
        <v>113.4</v>
      </c>
      <c r="G23" s="57">
        <v>92.1</v>
      </c>
      <c r="H23" s="57">
        <v>108.7</v>
      </c>
      <c r="I23" s="57">
        <v>99.2</v>
      </c>
      <c r="J23" s="57">
        <v>105.4</v>
      </c>
      <c r="K23" s="57">
        <v>93.1</v>
      </c>
      <c r="L23" s="57">
        <v>99.8</v>
      </c>
      <c r="M23" s="57">
        <v>102.7</v>
      </c>
      <c r="N23" s="63">
        <v>97</v>
      </c>
      <c r="O23" s="63">
        <v>97.5</v>
      </c>
      <c r="P23" s="63">
        <v>116.5</v>
      </c>
      <c r="Q23" s="63">
        <v>168.8</v>
      </c>
      <c r="R23" s="63">
        <v>98.5</v>
      </c>
    </row>
    <row r="24" spans="1:18" ht="13.5">
      <c r="A24" s="59" t="s">
        <v>61</v>
      </c>
      <c r="B24" s="58">
        <v>102.8</v>
      </c>
      <c r="C24" s="57">
        <v>115.2</v>
      </c>
      <c r="D24" s="57">
        <v>102.2</v>
      </c>
      <c r="E24" s="57">
        <v>99.2</v>
      </c>
      <c r="F24" s="57">
        <v>112.4</v>
      </c>
      <c r="G24" s="57">
        <v>93.9</v>
      </c>
      <c r="H24" s="57">
        <v>108.1</v>
      </c>
      <c r="I24" s="57">
        <v>100.2</v>
      </c>
      <c r="J24" s="57">
        <v>104.9</v>
      </c>
      <c r="K24" s="57">
        <v>93</v>
      </c>
      <c r="L24" s="57">
        <v>101.1</v>
      </c>
      <c r="M24" s="57">
        <v>100.5</v>
      </c>
      <c r="N24" s="63">
        <v>98.3</v>
      </c>
      <c r="O24" s="63">
        <v>98.9</v>
      </c>
      <c r="P24" s="63">
        <v>117</v>
      </c>
      <c r="Q24" s="63">
        <v>169.9</v>
      </c>
      <c r="R24" s="63">
        <v>99.2</v>
      </c>
    </row>
    <row r="25" spans="1:18" ht="13.5">
      <c r="A25" s="59" t="s">
        <v>60</v>
      </c>
      <c r="B25" s="58">
        <v>102.7</v>
      </c>
      <c r="C25" s="57">
        <v>115.2</v>
      </c>
      <c r="D25" s="57">
        <v>101.4</v>
      </c>
      <c r="E25" s="57">
        <v>98.5</v>
      </c>
      <c r="F25" s="57">
        <v>111.7</v>
      </c>
      <c r="G25" s="57">
        <v>94.2</v>
      </c>
      <c r="H25" s="57">
        <v>108.3</v>
      </c>
      <c r="I25" s="57">
        <v>99.8</v>
      </c>
      <c r="J25" s="57">
        <v>104.9</v>
      </c>
      <c r="K25" s="57">
        <v>92.8</v>
      </c>
      <c r="L25" s="57">
        <v>99.8</v>
      </c>
      <c r="M25" s="57">
        <v>103.2</v>
      </c>
      <c r="N25" s="63">
        <v>97.1</v>
      </c>
      <c r="O25" s="63">
        <v>99.5</v>
      </c>
      <c r="P25" s="63">
        <v>117.2</v>
      </c>
      <c r="Q25" s="63">
        <v>167.7</v>
      </c>
      <c r="R25" s="63">
        <v>98.4</v>
      </c>
    </row>
    <row r="26" spans="1:18" ht="13.5">
      <c r="A26" s="59" t="s">
        <v>59</v>
      </c>
      <c r="B26" s="58">
        <v>102.8</v>
      </c>
      <c r="C26" s="57">
        <v>116.3</v>
      </c>
      <c r="D26" s="57">
        <v>100.7</v>
      </c>
      <c r="E26" s="57">
        <v>98.8</v>
      </c>
      <c r="F26" s="57">
        <v>110.4</v>
      </c>
      <c r="G26" s="57">
        <v>93.8</v>
      </c>
      <c r="H26" s="57">
        <v>109.4</v>
      </c>
      <c r="I26" s="57">
        <v>99.6</v>
      </c>
      <c r="J26" s="57">
        <v>104.7</v>
      </c>
      <c r="K26" s="57">
        <v>93.6</v>
      </c>
      <c r="L26" s="57">
        <v>100</v>
      </c>
      <c r="M26" s="57">
        <v>103.9</v>
      </c>
      <c r="N26" s="63">
        <v>98.5</v>
      </c>
      <c r="O26" s="63">
        <v>99.3</v>
      </c>
      <c r="P26" s="63">
        <v>116.3</v>
      </c>
      <c r="Q26" s="63">
        <v>169.5</v>
      </c>
      <c r="R26" s="63">
        <v>97.9</v>
      </c>
    </row>
    <row r="27" spans="1:18" ht="13.5">
      <c r="A27" s="59" t="s">
        <v>58</v>
      </c>
      <c r="B27" s="58">
        <v>102.7</v>
      </c>
      <c r="C27" s="57">
        <v>116.3</v>
      </c>
      <c r="D27" s="57">
        <v>99.4</v>
      </c>
      <c r="E27" s="57">
        <v>98.9</v>
      </c>
      <c r="F27" s="57">
        <v>107.6</v>
      </c>
      <c r="G27" s="57">
        <v>93.2</v>
      </c>
      <c r="H27" s="57">
        <v>109.6</v>
      </c>
      <c r="I27" s="57">
        <v>99.3</v>
      </c>
      <c r="J27" s="57">
        <v>104.6</v>
      </c>
      <c r="K27" s="57">
        <v>94.4</v>
      </c>
      <c r="L27" s="57">
        <v>98.7</v>
      </c>
      <c r="M27" s="57">
        <v>105</v>
      </c>
      <c r="N27" s="63">
        <v>96.6</v>
      </c>
      <c r="O27" s="63">
        <v>99.5</v>
      </c>
      <c r="P27" s="63">
        <v>116.3</v>
      </c>
      <c r="Q27" s="63">
        <v>171.1</v>
      </c>
      <c r="R27" s="63">
        <v>97.9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0.2</v>
      </c>
      <c r="C30" s="57">
        <v>-26.9</v>
      </c>
      <c r="D30" s="57">
        <v>5.9</v>
      </c>
      <c r="E30" s="57">
        <v>0.7</v>
      </c>
      <c r="F30" s="57">
        <v>-7</v>
      </c>
      <c r="G30" s="57">
        <v>-0.5</v>
      </c>
      <c r="H30" s="57">
        <v>2.4</v>
      </c>
      <c r="I30" s="57">
        <v>-1.2</v>
      </c>
      <c r="J30" s="57">
        <v>-3.4</v>
      </c>
      <c r="K30" s="57">
        <v>2.5</v>
      </c>
      <c r="L30" s="57">
        <v>-0.6</v>
      </c>
      <c r="M30" s="57">
        <v>2</v>
      </c>
      <c r="N30" s="57">
        <v>-3.9</v>
      </c>
      <c r="O30" s="57">
        <v>-0.9</v>
      </c>
      <c r="P30" s="57">
        <v>0.8</v>
      </c>
      <c r="Q30" s="57">
        <v>-4.3</v>
      </c>
      <c r="R30" s="57">
        <v>-1.1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128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8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77</v>
      </c>
      <c r="B42" s="71">
        <v>95.1</v>
      </c>
      <c r="C42" s="69" t="s">
        <v>47</v>
      </c>
      <c r="D42" s="69" t="s">
        <v>47</v>
      </c>
      <c r="E42" s="69">
        <v>106.3</v>
      </c>
      <c r="F42" s="69">
        <v>89.8</v>
      </c>
      <c r="G42" s="69">
        <v>98</v>
      </c>
      <c r="H42" s="69">
        <v>83.3</v>
      </c>
      <c r="I42" s="69">
        <v>91.6</v>
      </c>
      <c r="J42" s="69">
        <v>102.5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96.2</v>
      </c>
      <c r="P42" s="68">
        <v>98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99</v>
      </c>
      <c r="C43" s="70">
        <v>71</v>
      </c>
      <c r="D43" s="69" t="s">
        <v>47</v>
      </c>
      <c r="E43" s="69">
        <v>105.1</v>
      </c>
      <c r="F43" s="69">
        <v>92.5</v>
      </c>
      <c r="G43" s="69">
        <v>89</v>
      </c>
      <c r="H43" s="69">
        <v>97.4</v>
      </c>
      <c r="I43" s="69">
        <v>97.9</v>
      </c>
      <c r="J43" s="69">
        <v>102.2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100.6</v>
      </c>
      <c r="P43" s="68">
        <v>100.3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100.7</v>
      </c>
      <c r="C44" s="70">
        <v>98.2</v>
      </c>
      <c r="D44" s="70">
        <v>107.7</v>
      </c>
      <c r="E44" s="69">
        <v>99.6</v>
      </c>
      <c r="F44" s="69">
        <v>100.5</v>
      </c>
      <c r="G44" s="69">
        <v>85.7</v>
      </c>
      <c r="H44" s="69">
        <v>105.7</v>
      </c>
      <c r="I44" s="69">
        <v>103.5</v>
      </c>
      <c r="J44" s="69">
        <v>84.4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102.6</v>
      </c>
      <c r="P44" s="68">
        <v>109.5</v>
      </c>
      <c r="Q44" s="69">
        <v>113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58">
        <v>102.3</v>
      </c>
      <c r="C46" s="57">
        <v>105.1</v>
      </c>
      <c r="D46" s="57">
        <v>98</v>
      </c>
      <c r="E46" s="67">
        <v>100.3</v>
      </c>
      <c r="F46" s="67">
        <v>99.8</v>
      </c>
      <c r="G46" s="67">
        <v>103.4</v>
      </c>
      <c r="H46" s="67">
        <v>104.7</v>
      </c>
      <c r="I46" s="67">
        <v>98.2</v>
      </c>
      <c r="J46" s="67">
        <v>106.1</v>
      </c>
      <c r="K46" s="67">
        <v>97.3</v>
      </c>
      <c r="L46" s="67">
        <v>100.5</v>
      </c>
      <c r="M46" s="57">
        <v>97.8</v>
      </c>
      <c r="N46" s="63">
        <v>94.3</v>
      </c>
      <c r="O46" s="63">
        <v>99.8</v>
      </c>
      <c r="P46" s="63">
        <v>109.4</v>
      </c>
      <c r="Q46" s="63">
        <v>368.1</v>
      </c>
      <c r="R46" s="63">
        <v>100.4</v>
      </c>
    </row>
    <row r="47" spans="1:18" ht="13.5">
      <c r="A47" s="66" t="s">
        <v>71</v>
      </c>
      <c r="B47" s="58">
        <v>102.5</v>
      </c>
      <c r="C47" s="57" t="s">
        <v>47</v>
      </c>
      <c r="D47" s="67">
        <v>97.2</v>
      </c>
      <c r="E47" s="67">
        <v>98.2</v>
      </c>
      <c r="F47" s="67">
        <v>94.3</v>
      </c>
      <c r="G47" s="67">
        <v>100.7</v>
      </c>
      <c r="H47" s="67">
        <v>108.2</v>
      </c>
      <c r="I47" s="67">
        <v>96.1</v>
      </c>
      <c r="J47" s="67">
        <v>111.1</v>
      </c>
      <c r="K47" s="67">
        <v>89.3</v>
      </c>
      <c r="L47" s="67">
        <v>100.8</v>
      </c>
      <c r="M47" s="67">
        <v>97.1</v>
      </c>
      <c r="N47" s="63">
        <v>86.8</v>
      </c>
      <c r="O47" s="63">
        <v>100.8</v>
      </c>
      <c r="P47" s="63">
        <v>121.9</v>
      </c>
      <c r="Q47" s="63">
        <v>351.4</v>
      </c>
      <c r="R47" s="63">
        <v>96.1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102.8</v>
      </c>
      <c r="C49" s="57" t="s">
        <v>47</v>
      </c>
      <c r="D49" s="57">
        <v>97</v>
      </c>
      <c r="E49" s="57">
        <v>97.1</v>
      </c>
      <c r="F49" s="57">
        <v>89.2</v>
      </c>
      <c r="G49" s="57">
        <v>95.5</v>
      </c>
      <c r="H49" s="57">
        <v>109.5</v>
      </c>
      <c r="I49" s="57">
        <v>95.7</v>
      </c>
      <c r="J49" s="57">
        <v>111.7</v>
      </c>
      <c r="K49" s="57">
        <v>89.1</v>
      </c>
      <c r="L49" s="57">
        <v>100.6</v>
      </c>
      <c r="M49" s="57">
        <v>100</v>
      </c>
      <c r="N49" s="63">
        <v>87.7</v>
      </c>
      <c r="O49" s="63">
        <v>101.9</v>
      </c>
      <c r="P49" s="63">
        <v>124.2</v>
      </c>
      <c r="Q49" s="63">
        <v>352.2</v>
      </c>
      <c r="R49" s="63">
        <v>96.6</v>
      </c>
    </row>
    <row r="50" spans="1:18" ht="13.5">
      <c r="A50" s="59" t="s">
        <v>69</v>
      </c>
      <c r="B50" s="58">
        <v>102.5</v>
      </c>
      <c r="C50" s="57">
        <v>112.2</v>
      </c>
      <c r="D50" s="57">
        <v>96.7</v>
      </c>
      <c r="E50" s="57">
        <v>96.9</v>
      </c>
      <c r="F50" s="57">
        <v>88.9</v>
      </c>
      <c r="G50" s="57">
        <v>96</v>
      </c>
      <c r="H50" s="57">
        <v>108.8</v>
      </c>
      <c r="I50" s="57">
        <v>95.4</v>
      </c>
      <c r="J50" s="57">
        <v>111.3</v>
      </c>
      <c r="K50" s="57">
        <v>88.7</v>
      </c>
      <c r="L50" s="57">
        <v>100.7</v>
      </c>
      <c r="M50" s="57">
        <v>99.9</v>
      </c>
      <c r="N50" s="63">
        <v>83.5</v>
      </c>
      <c r="O50" s="63">
        <v>101.8</v>
      </c>
      <c r="P50" s="63">
        <v>124.8</v>
      </c>
      <c r="Q50" s="63">
        <v>352.3</v>
      </c>
      <c r="R50" s="63">
        <v>96.3</v>
      </c>
    </row>
    <row r="51" spans="1:18" ht="13.5">
      <c r="A51" s="59" t="s">
        <v>68</v>
      </c>
      <c r="B51" s="58">
        <v>101.8</v>
      </c>
      <c r="C51" s="57">
        <v>112.2</v>
      </c>
      <c r="D51" s="57">
        <v>96</v>
      </c>
      <c r="E51" s="57">
        <v>96.7</v>
      </c>
      <c r="F51" s="57">
        <v>88.9</v>
      </c>
      <c r="G51" s="57">
        <v>96.2</v>
      </c>
      <c r="H51" s="57">
        <v>108.6</v>
      </c>
      <c r="I51" s="57">
        <v>93.1</v>
      </c>
      <c r="J51" s="57">
        <v>110.7</v>
      </c>
      <c r="K51" s="57">
        <v>89.4</v>
      </c>
      <c r="L51" s="57">
        <v>100.7</v>
      </c>
      <c r="M51" s="57">
        <v>99.9</v>
      </c>
      <c r="N51" s="63">
        <v>83</v>
      </c>
      <c r="O51" s="63">
        <v>99.6</v>
      </c>
      <c r="P51" s="63">
        <v>124.3</v>
      </c>
      <c r="Q51" s="63">
        <v>352.4</v>
      </c>
      <c r="R51" s="63">
        <v>96.3</v>
      </c>
    </row>
    <row r="52" spans="1:18" ht="13.5">
      <c r="A52" s="66" t="s">
        <v>67</v>
      </c>
      <c r="B52" s="58">
        <v>101.2</v>
      </c>
      <c r="C52" s="57">
        <v>112.2</v>
      </c>
      <c r="D52" s="57">
        <v>94.2</v>
      </c>
      <c r="E52" s="57">
        <v>96.7</v>
      </c>
      <c r="F52" s="57">
        <v>88.9</v>
      </c>
      <c r="G52" s="57">
        <v>95.6</v>
      </c>
      <c r="H52" s="57">
        <v>107.4</v>
      </c>
      <c r="I52" s="57">
        <v>92.9</v>
      </c>
      <c r="J52" s="57">
        <v>109.9</v>
      </c>
      <c r="K52" s="57">
        <v>90</v>
      </c>
      <c r="L52" s="57">
        <v>99.5</v>
      </c>
      <c r="M52" s="57">
        <v>99.4</v>
      </c>
      <c r="N52" s="63">
        <v>81.6</v>
      </c>
      <c r="O52" s="63">
        <v>96.8</v>
      </c>
      <c r="P52" s="63">
        <v>124.3</v>
      </c>
      <c r="Q52" s="63">
        <v>358.8</v>
      </c>
      <c r="R52" s="63">
        <v>95.6</v>
      </c>
    </row>
    <row r="53" spans="1:18" ht="13.5">
      <c r="A53" s="66" t="s">
        <v>66</v>
      </c>
      <c r="B53" s="58">
        <v>102.4</v>
      </c>
      <c r="C53" s="57">
        <v>113.9</v>
      </c>
      <c r="D53" s="57">
        <v>96.5</v>
      </c>
      <c r="E53" s="57">
        <v>98.3</v>
      </c>
      <c r="F53" s="57">
        <v>90.2</v>
      </c>
      <c r="G53" s="57">
        <v>96.4</v>
      </c>
      <c r="H53" s="57">
        <v>108.6</v>
      </c>
      <c r="I53" s="57">
        <v>92.9</v>
      </c>
      <c r="J53" s="57">
        <v>111.9</v>
      </c>
      <c r="K53" s="57">
        <v>90.2</v>
      </c>
      <c r="L53" s="57">
        <v>101.1</v>
      </c>
      <c r="M53" s="57">
        <v>96.7</v>
      </c>
      <c r="N53" s="63">
        <v>83.3</v>
      </c>
      <c r="O53" s="63">
        <v>101.2</v>
      </c>
      <c r="P53" s="63">
        <v>127.1</v>
      </c>
      <c r="Q53" s="63">
        <v>342.5</v>
      </c>
      <c r="R53" s="63">
        <v>95.4</v>
      </c>
    </row>
    <row r="54" spans="1:18" ht="13.5">
      <c r="A54" s="66" t="s">
        <v>65</v>
      </c>
      <c r="B54" s="58">
        <v>102.3</v>
      </c>
      <c r="C54" s="57">
        <v>117.6</v>
      </c>
      <c r="D54" s="57">
        <v>95.4</v>
      </c>
      <c r="E54" s="57">
        <v>97.1</v>
      </c>
      <c r="F54" s="57">
        <v>91.5</v>
      </c>
      <c r="G54" s="57">
        <v>94.9</v>
      </c>
      <c r="H54" s="57">
        <v>110.6</v>
      </c>
      <c r="I54" s="57">
        <v>93.3</v>
      </c>
      <c r="J54" s="57">
        <v>110.5</v>
      </c>
      <c r="K54" s="57">
        <v>91.5</v>
      </c>
      <c r="L54" s="57">
        <v>101.1</v>
      </c>
      <c r="M54" s="57">
        <v>98.9</v>
      </c>
      <c r="N54" s="63">
        <v>81.6</v>
      </c>
      <c r="O54" s="63">
        <v>101.3</v>
      </c>
      <c r="P54" s="63">
        <v>126.8</v>
      </c>
      <c r="Q54" s="63">
        <v>282.7</v>
      </c>
      <c r="R54" s="63">
        <v>96.2</v>
      </c>
    </row>
    <row r="55" spans="1:18" ht="13.5">
      <c r="A55" s="59" t="s">
        <v>64</v>
      </c>
      <c r="B55" s="58">
        <v>102.6</v>
      </c>
      <c r="C55" s="57">
        <v>117.8</v>
      </c>
      <c r="D55" s="57">
        <v>95.5</v>
      </c>
      <c r="E55" s="57">
        <v>97</v>
      </c>
      <c r="F55" s="57">
        <v>89.6</v>
      </c>
      <c r="G55" s="57">
        <v>95.6</v>
      </c>
      <c r="H55" s="57">
        <v>111.4</v>
      </c>
      <c r="I55" s="57">
        <v>92.9</v>
      </c>
      <c r="J55" s="57">
        <v>110.2</v>
      </c>
      <c r="K55" s="57">
        <v>92.5</v>
      </c>
      <c r="L55" s="57">
        <v>100.5</v>
      </c>
      <c r="M55" s="57">
        <v>100.1</v>
      </c>
      <c r="N55" s="63">
        <v>82</v>
      </c>
      <c r="O55" s="63">
        <v>101.3</v>
      </c>
      <c r="P55" s="63">
        <v>127.9</v>
      </c>
      <c r="Q55" s="63">
        <v>348.1</v>
      </c>
      <c r="R55" s="63">
        <v>96.2</v>
      </c>
    </row>
    <row r="56" spans="1:18" ht="13.5">
      <c r="A56" s="59" t="s">
        <v>63</v>
      </c>
      <c r="B56" s="58">
        <v>103</v>
      </c>
      <c r="C56" s="57">
        <v>117.8</v>
      </c>
      <c r="D56" s="57">
        <v>94.5</v>
      </c>
      <c r="E56" s="57">
        <v>98.3</v>
      </c>
      <c r="F56" s="57">
        <v>87</v>
      </c>
      <c r="G56" s="57">
        <v>94.5</v>
      </c>
      <c r="H56" s="57">
        <v>110.5</v>
      </c>
      <c r="I56" s="57">
        <v>93.1</v>
      </c>
      <c r="J56" s="57">
        <v>109.4</v>
      </c>
      <c r="K56" s="57">
        <v>92.9</v>
      </c>
      <c r="L56" s="57">
        <v>101</v>
      </c>
      <c r="M56" s="57">
        <v>102.4</v>
      </c>
      <c r="N56" s="63">
        <v>82.9</v>
      </c>
      <c r="O56" s="63">
        <v>101.7</v>
      </c>
      <c r="P56" s="63">
        <v>127.9</v>
      </c>
      <c r="Q56" s="63">
        <v>349.5</v>
      </c>
      <c r="R56" s="63">
        <v>96.4</v>
      </c>
    </row>
    <row r="57" spans="1:18" ht="13.5">
      <c r="A57" s="59" t="s">
        <v>62</v>
      </c>
      <c r="B57" s="58">
        <v>102.7</v>
      </c>
      <c r="C57" s="57">
        <v>116.7</v>
      </c>
      <c r="D57" s="57">
        <v>94.4</v>
      </c>
      <c r="E57" s="57">
        <v>98.3</v>
      </c>
      <c r="F57" s="57">
        <v>85</v>
      </c>
      <c r="G57" s="57">
        <v>94.8</v>
      </c>
      <c r="H57" s="57">
        <v>110</v>
      </c>
      <c r="I57" s="57">
        <v>92.9</v>
      </c>
      <c r="J57" s="57">
        <v>109</v>
      </c>
      <c r="K57" s="57">
        <v>91.9</v>
      </c>
      <c r="L57" s="57">
        <v>101.1</v>
      </c>
      <c r="M57" s="57">
        <v>104.2</v>
      </c>
      <c r="N57" s="63">
        <v>81.9</v>
      </c>
      <c r="O57" s="63">
        <v>98.7</v>
      </c>
      <c r="P57" s="63">
        <v>126.9</v>
      </c>
      <c r="Q57" s="63">
        <v>348.4</v>
      </c>
      <c r="R57" s="63">
        <v>96.7</v>
      </c>
    </row>
    <row r="58" spans="1:18" ht="13.5">
      <c r="A58" s="59" t="s">
        <v>61</v>
      </c>
      <c r="B58" s="58">
        <v>102.9</v>
      </c>
      <c r="C58" s="57">
        <v>117.8</v>
      </c>
      <c r="D58" s="57">
        <v>94.1</v>
      </c>
      <c r="E58" s="57">
        <v>98.2</v>
      </c>
      <c r="F58" s="57">
        <v>84</v>
      </c>
      <c r="G58" s="57">
        <v>96</v>
      </c>
      <c r="H58" s="57">
        <v>109.3</v>
      </c>
      <c r="I58" s="57">
        <v>94.6</v>
      </c>
      <c r="J58" s="57">
        <v>108.3</v>
      </c>
      <c r="K58" s="57">
        <v>90.6</v>
      </c>
      <c r="L58" s="57">
        <v>101.4</v>
      </c>
      <c r="M58" s="57">
        <v>102</v>
      </c>
      <c r="N58" s="63">
        <v>81.9</v>
      </c>
      <c r="O58" s="63">
        <v>101</v>
      </c>
      <c r="P58" s="63">
        <v>126.9</v>
      </c>
      <c r="Q58" s="63">
        <v>347.2</v>
      </c>
      <c r="R58" s="63">
        <v>96.8</v>
      </c>
    </row>
    <row r="59" spans="1:18" ht="13.5">
      <c r="A59" s="59" t="s">
        <v>60</v>
      </c>
      <c r="B59" s="58">
        <v>102.8</v>
      </c>
      <c r="C59" s="57">
        <v>117.8</v>
      </c>
      <c r="D59" s="57">
        <v>94.1</v>
      </c>
      <c r="E59" s="57">
        <v>96.9</v>
      </c>
      <c r="F59" s="57">
        <v>83.4</v>
      </c>
      <c r="G59" s="57">
        <v>96.2</v>
      </c>
      <c r="H59" s="57">
        <v>109.3</v>
      </c>
      <c r="I59" s="57">
        <v>94.7</v>
      </c>
      <c r="J59" s="57">
        <v>108.4</v>
      </c>
      <c r="K59" s="57">
        <v>90.8</v>
      </c>
      <c r="L59" s="57">
        <v>100.1</v>
      </c>
      <c r="M59" s="57">
        <v>103</v>
      </c>
      <c r="N59" s="63">
        <v>82</v>
      </c>
      <c r="O59" s="63">
        <v>101.7</v>
      </c>
      <c r="P59" s="63">
        <v>128.3</v>
      </c>
      <c r="Q59" s="63">
        <v>343.7</v>
      </c>
      <c r="R59" s="63">
        <v>96.5</v>
      </c>
    </row>
    <row r="60" spans="1:18" ht="13.5">
      <c r="A60" s="59" t="s">
        <v>59</v>
      </c>
      <c r="B60" s="58">
        <v>102.7</v>
      </c>
      <c r="C60" s="57">
        <v>119</v>
      </c>
      <c r="D60" s="57">
        <v>94.1</v>
      </c>
      <c r="E60" s="57">
        <v>97.1</v>
      </c>
      <c r="F60" s="57">
        <v>82.7</v>
      </c>
      <c r="G60" s="57">
        <v>96.1</v>
      </c>
      <c r="H60" s="57">
        <v>109.5</v>
      </c>
      <c r="I60" s="57">
        <v>94.5</v>
      </c>
      <c r="J60" s="57">
        <v>108.3</v>
      </c>
      <c r="K60" s="57">
        <v>90.5</v>
      </c>
      <c r="L60" s="57">
        <v>99.9</v>
      </c>
      <c r="M60" s="57">
        <v>103</v>
      </c>
      <c r="N60" s="63">
        <v>82.8</v>
      </c>
      <c r="O60" s="63">
        <v>102</v>
      </c>
      <c r="P60" s="63">
        <v>127.8</v>
      </c>
      <c r="Q60" s="63">
        <v>346.3</v>
      </c>
      <c r="R60" s="63">
        <v>95.4</v>
      </c>
    </row>
    <row r="61" spans="1:18" ht="13.5">
      <c r="A61" s="59" t="s">
        <v>58</v>
      </c>
      <c r="B61" s="58">
        <v>102.6</v>
      </c>
      <c r="C61" s="57">
        <v>119</v>
      </c>
      <c r="D61" s="57">
        <v>93.6</v>
      </c>
      <c r="E61" s="57">
        <v>97.4</v>
      </c>
      <c r="F61" s="57">
        <v>81.5</v>
      </c>
      <c r="G61" s="57">
        <v>95.6</v>
      </c>
      <c r="H61" s="57">
        <v>109.3</v>
      </c>
      <c r="I61" s="57">
        <v>94.3</v>
      </c>
      <c r="J61" s="57">
        <v>107.9</v>
      </c>
      <c r="K61" s="57">
        <v>90.9</v>
      </c>
      <c r="L61" s="57">
        <v>100</v>
      </c>
      <c r="M61" s="57">
        <v>103.5</v>
      </c>
      <c r="N61" s="63">
        <v>81.4</v>
      </c>
      <c r="O61" s="63">
        <v>101.4</v>
      </c>
      <c r="P61" s="63">
        <v>127.7</v>
      </c>
      <c r="Q61" s="63">
        <v>347.7</v>
      </c>
      <c r="R61" s="63">
        <v>95.1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-0.2</v>
      </c>
      <c r="C64" s="57" t="s">
        <v>47</v>
      </c>
      <c r="D64" s="57">
        <v>-3.5</v>
      </c>
      <c r="E64" s="57">
        <v>0.3</v>
      </c>
      <c r="F64" s="57">
        <v>-8.6</v>
      </c>
      <c r="G64" s="57">
        <v>0.1</v>
      </c>
      <c r="H64" s="57">
        <v>-0.2</v>
      </c>
      <c r="I64" s="57">
        <v>-1.5</v>
      </c>
      <c r="J64" s="57">
        <v>-3.4</v>
      </c>
      <c r="K64" s="57">
        <v>2</v>
      </c>
      <c r="L64" s="57">
        <v>-0.6</v>
      </c>
      <c r="M64" s="57">
        <v>3.5</v>
      </c>
      <c r="N64" s="57">
        <v>-7.2</v>
      </c>
      <c r="O64" s="57">
        <v>-0.5</v>
      </c>
      <c r="P64" s="57">
        <v>2.8</v>
      </c>
      <c r="Q64" s="57">
        <v>-1.3</v>
      </c>
      <c r="R64" s="57">
        <v>-1.6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127</v>
      </c>
    </row>
    <row r="69" spans="3:4" ht="13.5">
      <c r="C69" s="57"/>
      <c r="D69" s="85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288" t="s">
        <v>143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137"/>
    </row>
    <row r="2" spans="1:12" ht="15" customHeight="1">
      <c r="A2" s="136" t="s">
        <v>142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</row>
    <row r="3" spans="1:12" ht="15" customHeight="1">
      <c r="A3" s="135"/>
      <c r="B3" s="135"/>
      <c r="C3" s="131"/>
      <c r="D3" s="131"/>
      <c r="E3" s="131"/>
      <c r="F3" s="131"/>
      <c r="G3" s="131"/>
      <c r="H3" s="131"/>
      <c r="I3" s="131"/>
      <c r="J3" s="133"/>
      <c r="K3" s="134"/>
      <c r="L3" s="133"/>
    </row>
    <row r="4" spans="1:12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9.5" customHeight="1">
      <c r="A5" s="130" t="s">
        <v>141</v>
      </c>
      <c r="H5" s="129"/>
      <c r="L5" s="1" t="s">
        <v>140</v>
      </c>
    </row>
    <row r="6" spans="1:12" ht="19.5" customHeight="1">
      <c r="A6" s="294" t="s">
        <v>139</v>
      </c>
      <c r="B6" s="291" t="s">
        <v>4</v>
      </c>
      <c r="C6" s="292"/>
      <c r="D6" s="293"/>
      <c r="E6" s="291" t="s">
        <v>116</v>
      </c>
      <c r="F6" s="292"/>
      <c r="G6" s="293"/>
      <c r="H6" s="289" t="s">
        <v>8</v>
      </c>
      <c r="I6" s="289" t="s">
        <v>138</v>
      </c>
      <c r="J6" s="291" t="s">
        <v>137</v>
      </c>
      <c r="K6" s="292"/>
      <c r="L6" s="293"/>
    </row>
    <row r="7" spans="1:12" ht="19.5" customHeight="1" thickBot="1">
      <c r="A7" s="295"/>
      <c r="B7" s="126" t="s">
        <v>136</v>
      </c>
      <c r="C7" s="125" t="s">
        <v>135</v>
      </c>
      <c r="D7" s="124" t="s">
        <v>134</v>
      </c>
      <c r="E7" s="126" t="s">
        <v>136</v>
      </c>
      <c r="F7" s="125" t="s">
        <v>135</v>
      </c>
      <c r="G7" s="125" t="s">
        <v>134</v>
      </c>
      <c r="H7" s="290"/>
      <c r="I7" s="290"/>
      <c r="J7" s="126" t="s">
        <v>136</v>
      </c>
      <c r="K7" s="125" t="s">
        <v>135</v>
      </c>
      <c r="L7" s="124" t="s">
        <v>134</v>
      </c>
    </row>
    <row r="8" spans="1:12" ht="19.5" customHeight="1" thickTop="1">
      <c r="A8" s="123" t="s">
        <v>133</v>
      </c>
      <c r="B8" s="122">
        <v>713335</v>
      </c>
      <c r="C8" s="122">
        <v>923706</v>
      </c>
      <c r="D8" s="122">
        <v>390354</v>
      </c>
      <c r="E8" s="122">
        <v>313495</v>
      </c>
      <c r="F8" s="122">
        <v>381442</v>
      </c>
      <c r="G8" s="122">
        <v>209176</v>
      </c>
      <c r="H8" s="122">
        <v>282678</v>
      </c>
      <c r="I8" s="122">
        <v>30817</v>
      </c>
      <c r="J8" s="122">
        <v>399840</v>
      </c>
      <c r="K8" s="122">
        <v>542264</v>
      </c>
      <c r="L8" s="122">
        <v>181178</v>
      </c>
    </row>
    <row r="9" spans="1:12" ht="19.5" customHeight="1">
      <c r="A9" s="121" t="s">
        <v>132</v>
      </c>
      <c r="B9" s="120">
        <v>520845</v>
      </c>
      <c r="C9" s="120">
        <v>727870</v>
      </c>
      <c r="D9" s="120">
        <v>273861</v>
      </c>
      <c r="E9" s="120">
        <v>263316</v>
      </c>
      <c r="F9" s="120">
        <v>335414</v>
      </c>
      <c r="G9" s="120">
        <v>177302</v>
      </c>
      <c r="H9" s="120">
        <v>241893</v>
      </c>
      <c r="I9" s="120">
        <v>21423</v>
      </c>
      <c r="J9" s="120">
        <v>257529</v>
      </c>
      <c r="K9" s="120">
        <v>392456</v>
      </c>
      <c r="L9" s="120">
        <v>96559</v>
      </c>
    </row>
    <row r="10" spans="1:12" ht="19.5" customHeight="1">
      <c r="A10" s="121" t="s">
        <v>131</v>
      </c>
      <c r="B10" s="120">
        <v>436549</v>
      </c>
      <c r="C10" s="120">
        <v>577904</v>
      </c>
      <c r="D10" s="120">
        <v>264935</v>
      </c>
      <c r="E10" s="120">
        <v>242306</v>
      </c>
      <c r="F10" s="120">
        <v>308507</v>
      </c>
      <c r="G10" s="120">
        <v>161933</v>
      </c>
      <c r="H10" s="120">
        <v>223426</v>
      </c>
      <c r="I10" s="120">
        <v>18880</v>
      </c>
      <c r="J10" s="120">
        <v>194243</v>
      </c>
      <c r="K10" s="120">
        <v>269397</v>
      </c>
      <c r="L10" s="120">
        <v>103002</v>
      </c>
    </row>
    <row r="11" spans="1:12" ht="19.5" customHeight="1">
      <c r="A11" s="121" t="s">
        <v>130</v>
      </c>
      <c r="B11" s="120">
        <v>362352</v>
      </c>
      <c r="C11" s="120">
        <v>487093</v>
      </c>
      <c r="D11" s="120">
        <v>221741</v>
      </c>
      <c r="E11" s="120">
        <v>208960</v>
      </c>
      <c r="F11" s="120">
        <v>273151</v>
      </c>
      <c r="G11" s="120">
        <v>136602</v>
      </c>
      <c r="H11" s="120">
        <v>195456</v>
      </c>
      <c r="I11" s="120">
        <v>13504</v>
      </c>
      <c r="J11" s="120">
        <v>153392</v>
      </c>
      <c r="K11" s="120">
        <v>213942</v>
      </c>
      <c r="L11" s="120">
        <v>85139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288" t="s">
        <v>148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129"/>
    </row>
    <row r="2" spans="1:14" ht="15" customHeight="1">
      <c r="A2" s="136" t="s">
        <v>147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" customHeight="1">
      <c r="A3" s="145"/>
      <c r="B3" s="145"/>
      <c r="C3" s="131"/>
      <c r="D3" s="131"/>
      <c r="E3" s="131"/>
      <c r="F3" s="131"/>
      <c r="G3" s="131"/>
      <c r="H3" s="131"/>
      <c r="I3" s="131"/>
      <c r="J3" s="133"/>
      <c r="K3" s="134"/>
      <c r="L3" s="133"/>
      <c r="M3" s="13"/>
      <c r="N3" s="13"/>
    </row>
    <row r="4" spans="1:14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3" ht="19.5" customHeight="1">
      <c r="A5" s="130" t="s">
        <v>141</v>
      </c>
      <c r="B5" s="132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4" ht="19.5" customHeight="1">
      <c r="A6" s="294" t="s">
        <v>139</v>
      </c>
      <c r="B6" s="296" t="s">
        <v>11</v>
      </c>
      <c r="C6" s="297"/>
      <c r="D6" s="298"/>
      <c r="E6" s="296" t="s">
        <v>146</v>
      </c>
      <c r="F6" s="297"/>
      <c r="G6" s="298"/>
      <c r="H6" s="296" t="s">
        <v>22</v>
      </c>
      <c r="I6" s="297"/>
      <c r="J6" s="298"/>
      <c r="K6" s="296" t="s">
        <v>145</v>
      </c>
      <c r="L6" s="297"/>
      <c r="M6" s="298"/>
      <c r="N6" s="135"/>
    </row>
    <row r="7" spans="1:14" ht="19.5" customHeight="1" thickBot="1">
      <c r="A7" s="295"/>
      <c r="B7" s="126" t="s">
        <v>136</v>
      </c>
      <c r="C7" s="125" t="s">
        <v>135</v>
      </c>
      <c r="D7" s="125" t="s">
        <v>134</v>
      </c>
      <c r="E7" s="124" t="s">
        <v>136</v>
      </c>
      <c r="F7" s="125" t="s">
        <v>135</v>
      </c>
      <c r="G7" s="125" t="s">
        <v>134</v>
      </c>
      <c r="H7" s="124" t="s">
        <v>136</v>
      </c>
      <c r="I7" s="125" t="s">
        <v>135</v>
      </c>
      <c r="J7" s="125" t="s">
        <v>134</v>
      </c>
      <c r="K7" s="125" t="s">
        <v>136</v>
      </c>
      <c r="L7" s="124" t="s">
        <v>135</v>
      </c>
      <c r="M7" s="126" t="s">
        <v>134</v>
      </c>
      <c r="N7" s="135"/>
    </row>
    <row r="8" spans="1:13" ht="9.75" customHeight="1" thickTop="1">
      <c r="A8" s="143"/>
      <c r="B8" s="142" t="s">
        <v>144</v>
      </c>
      <c r="C8" s="141" t="s">
        <v>144</v>
      </c>
      <c r="D8" s="141" t="s">
        <v>144</v>
      </c>
      <c r="E8" s="140" t="s">
        <v>19</v>
      </c>
      <c r="F8" s="140" t="s">
        <v>19</v>
      </c>
      <c r="G8" s="140" t="s">
        <v>19</v>
      </c>
      <c r="H8" s="140" t="s">
        <v>19</v>
      </c>
      <c r="I8" s="140" t="s">
        <v>19</v>
      </c>
      <c r="J8" s="140" t="s">
        <v>19</v>
      </c>
      <c r="K8" s="140" t="s">
        <v>19</v>
      </c>
      <c r="L8" s="140" t="s">
        <v>19</v>
      </c>
      <c r="M8" s="140" t="s">
        <v>19</v>
      </c>
    </row>
    <row r="9" spans="1:13" ht="19.5" customHeight="1">
      <c r="A9" s="123" t="s">
        <v>133</v>
      </c>
      <c r="B9" s="139">
        <v>18</v>
      </c>
      <c r="C9" s="139">
        <v>18.2</v>
      </c>
      <c r="D9" s="139">
        <v>17.6</v>
      </c>
      <c r="E9" s="139">
        <v>143.2</v>
      </c>
      <c r="F9" s="139">
        <v>155.1</v>
      </c>
      <c r="G9" s="139">
        <v>125</v>
      </c>
      <c r="H9" s="139">
        <v>129.3</v>
      </c>
      <c r="I9" s="139">
        <v>137.6</v>
      </c>
      <c r="J9" s="139">
        <v>116.5</v>
      </c>
      <c r="K9" s="139">
        <v>13.9</v>
      </c>
      <c r="L9" s="139">
        <v>17.5</v>
      </c>
      <c r="M9" s="139">
        <v>8.5</v>
      </c>
    </row>
    <row r="10" spans="1:13" ht="19.5" customHeight="1">
      <c r="A10" s="121" t="s">
        <v>132</v>
      </c>
      <c r="B10" s="138">
        <v>18.7</v>
      </c>
      <c r="C10" s="138">
        <v>19.3</v>
      </c>
      <c r="D10" s="138">
        <v>17.9</v>
      </c>
      <c r="E10" s="138">
        <v>145.8</v>
      </c>
      <c r="F10" s="138">
        <v>162.2</v>
      </c>
      <c r="G10" s="138">
        <v>126.2</v>
      </c>
      <c r="H10" s="138">
        <v>134.2</v>
      </c>
      <c r="I10" s="138">
        <v>145.9</v>
      </c>
      <c r="J10" s="138">
        <v>120.3</v>
      </c>
      <c r="K10" s="138">
        <v>11.6</v>
      </c>
      <c r="L10" s="138">
        <v>16.3</v>
      </c>
      <c r="M10" s="138">
        <v>5.9</v>
      </c>
    </row>
    <row r="11" spans="1:13" ht="19.5" customHeight="1">
      <c r="A11" s="121" t="s">
        <v>131</v>
      </c>
      <c r="B11" s="138">
        <v>18.6</v>
      </c>
      <c r="C11" s="138">
        <v>19.8</v>
      </c>
      <c r="D11" s="138">
        <v>17.3</v>
      </c>
      <c r="E11" s="138">
        <v>142.2</v>
      </c>
      <c r="F11" s="138">
        <v>161.7</v>
      </c>
      <c r="G11" s="138">
        <v>118.5</v>
      </c>
      <c r="H11" s="138">
        <v>129.7</v>
      </c>
      <c r="I11" s="138">
        <v>143.3</v>
      </c>
      <c r="J11" s="138">
        <v>113.1</v>
      </c>
      <c r="K11" s="138">
        <v>12.5</v>
      </c>
      <c r="L11" s="138">
        <v>18.4</v>
      </c>
      <c r="M11" s="138">
        <v>5.4</v>
      </c>
    </row>
    <row r="12" spans="1:13" ht="19.5" customHeight="1">
      <c r="A12" s="121" t="s">
        <v>130</v>
      </c>
      <c r="B12" s="138">
        <v>18.2</v>
      </c>
      <c r="C12" s="138">
        <v>19.7</v>
      </c>
      <c r="D12" s="138">
        <v>16.5</v>
      </c>
      <c r="E12" s="138">
        <v>134.3</v>
      </c>
      <c r="F12" s="138">
        <v>157.4</v>
      </c>
      <c r="G12" s="138">
        <v>108.3</v>
      </c>
      <c r="H12" s="138">
        <v>125.4</v>
      </c>
      <c r="I12" s="138">
        <v>143.6</v>
      </c>
      <c r="J12" s="138">
        <v>104.9</v>
      </c>
      <c r="K12" s="138">
        <v>8.9</v>
      </c>
      <c r="L12" s="138">
        <v>13.8</v>
      </c>
      <c r="M12" s="138">
        <v>3.4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selection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8" t="s">
        <v>239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4.25">
      <c r="A2" s="183" t="s">
        <v>142</v>
      </c>
      <c r="B2" s="182"/>
      <c r="C2" s="182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80"/>
      <c r="B3" s="180"/>
      <c r="C3" s="17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78" t="s">
        <v>147</v>
      </c>
      <c r="B4" s="178"/>
      <c r="C4" s="17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78"/>
      <c r="B5" s="178"/>
      <c r="C5" s="177" t="s">
        <v>238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140</v>
      </c>
    </row>
    <row r="6" spans="1:15" ht="18" customHeight="1">
      <c r="A6" s="176"/>
      <c r="B6" s="175"/>
      <c r="C6" s="174"/>
      <c r="D6" s="173"/>
      <c r="E6" s="296" t="s">
        <v>136</v>
      </c>
      <c r="F6" s="297"/>
      <c r="G6" s="297"/>
      <c r="H6" s="297"/>
      <c r="I6" s="298"/>
      <c r="J6" s="301" t="s">
        <v>135</v>
      </c>
      <c r="K6" s="302"/>
      <c r="L6" s="303"/>
      <c r="M6" s="301" t="s">
        <v>134</v>
      </c>
      <c r="N6" s="302"/>
      <c r="O6" s="303"/>
    </row>
    <row r="7" spans="1:15" ht="18" customHeight="1" thickBot="1">
      <c r="A7" s="299" t="s">
        <v>237</v>
      </c>
      <c r="B7" s="300"/>
      <c r="C7" s="300"/>
      <c r="D7" s="172"/>
      <c r="E7" s="126" t="s">
        <v>4</v>
      </c>
      <c r="F7" s="171" t="s">
        <v>116</v>
      </c>
      <c r="G7" s="124" t="s">
        <v>8</v>
      </c>
      <c r="H7" s="124" t="s">
        <v>138</v>
      </c>
      <c r="I7" s="171" t="s">
        <v>137</v>
      </c>
      <c r="J7" s="126" t="s">
        <v>4</v>
      </c>
      <c r="K7" s="171" t="s">
        <v>116</v>
      </c>
      <c r="L7" s="171" t="s">
        <v>137</v>
      </c>
      <c r="M7" s="126" t="s">
        <v>4</v>
      </c>
      <c r="N7" s="171" t="s">
        <v>116</v>
      </c>
      <c r="O7" s="171" t="s">
        <v>137</v>
      </c>
    </row>
    <row r="8" spans="1:15" ht="18" customHeight="1" thickTop="1">
      <c r="A8" s="170" t="s">
        <v>236</v>
      </c>
      <c r="B8" s="169"/>
      <c r="C8" s="168" t="s">
        <v>235</v>
      </c>
      <c r="D8" s="167"/>
      <c r="E8" s="166">
        <v>442543</v>
      </c>
      <c r="F8" s="166">
        <v>237613</v>
      </c>
      <c r="G8" s="166">
        <v>219624</v>
      </c>
      <c r="H8" s="166">
        <v>17989</v>
      </c>
      <c r="I8" s="166">
        <v>204930</v>
      </c>
      <c r="J8" s="166">
        <v>599112</v>
      </c>
      <c r="K8" s="166">
        <v>305281</v>
      </c>
      <c r="L8" s="166">
        <v>293831</v>
      </c>
      <c r="M8" s="166">
        <v>255841</v>
      </c>
      <c r="N8" s="166">
        <v>156922</v>
      </c>
      <c r="O8" s="166">
        <v>98919</v>
      </c>
    </row>
    <row r="9" spans="1:15" ht="18" customHeight="1">
      <c r="A9" s="156" t="s">
        <v>234</v>
      </c>
      <c r="B9" s="155"/>
      <c r="C9" s="154" t="s">
        <v>233</v>
      </c>
      <c r="D9" s="153"/>
      <c r="E9" s="152">
        <v>947469</v>
      </c>
      <c r="F9" s="152">
        <v>389152</v>
      </c>
      <c r="G9" s="152">
        <v>323988</v>
      </c>
      <c r="H9" s="152">
        <v>65164</v>
      </c>
      <c r="I9" s="152">
        <v>558317</v>
      </c>
      <c r="J9" s="152">
        <v>958628</v>
      </c>
      <c r="K9" s="152">
        <v>395937</v>
      </c>
      <c r="L9" s="152">
        <v>562691</v>
      </c>
      <c r="M9" s="152">
        <v>745591</v>
      </c>
      <c r="N9" s="152">
        <v>266409</v>
      </c>
      <c r="O9" s="152">
        <v>479182</v>
      </c>
    </row>
    <row r="10" spans="1:15" ht="18" customHeight="1">
      <c r="A10" s="165" t="s">
        <v>232</v>
      </c>
      <c r="B10" s="164"/>
      <c r="C10" s="163" t="s">
        <v>231</v>
      </c>
      <c r="D10" s="162"/>
      <c r="E10" s="161">
        <v>671250</v>
      </c>
      <c r="F10" s="161">
        <v>339722</v>
      </c>
      <c r="G10" s="161">
        <v>314182</v>
      </c>
      <c r="H10" s="161">
        <v>25540</v>
      </c>
      <c r="I10" s="161">
        <v>331528</v>
      </c>
      <c r="J10" s="161">
        <v>734104</v>
      </c>
      <c r="K10" s="161">
        <v>367848</v>
      </c>
      <c r="L10" s="161">
        <v>366256</v>
      </c>
      <c r="M10" s="161">
        <v>341830</v>
      </c>
      <c r="N10" s="161">
        <v>192314</v>
      </c>
      <c r="O10" s="161">
        <v>149516</v>
      </c>
    </row>
    <row r="11" spans="1:15" ht="18" customHeight="1">
      <c r="A11" s="165" t="s">
        <v>230</v>
      </c>
      <c r="B11" s="164"/>
      <c r="C11" s="163" t="s">
        <v>229</v>
      </c>
      <c r="D11" s="162"/>
      <c r="E11" s="161">
        <v>553751</v>
      </c>
      <c r="F11" s="161">
        <v>283751</v>
      </c>
      <c r="G11" s="161">
        <v>256682</v>
      </c>
      <c r="H11" s="161">
        <v>27069</v>
      </c>
      <c r="I11" s="161">
        <v>270000</v>
      </c>
      <c r="J11" s="161">
        <v>681789</v>
      </c>
      <c r="K11" s="161">
        <v>338657</v>
      </c>
      <c r="L11" s="161">
        <v>343132</v>
      </c>
      <c r="M11" s="161">
        <v>276804</v>
      </c>
      <c r="N11" s="161">
        <v>164990</v>
      </c>
      <c r="O11" s="161">
        <v>111814</v>
      </c>
    </row>
    <row r="12" spans="1:15" ht="18" customHeight="1">
      <c r="A12" s="165" t="s">
        <v>228</v>
      </c>
      <c r="B12" s="164"/>
      <c r="C12" s="163" t="s">
        <v>227</v>
      </c>
      <c r="D12" s="162"/>
      <c r="E12" s="161">
        <v>732128</v>
      </c>
      <c r="F12" s="161">
        <v>374725</v>
      </c>
      <c r="G12" s="161">
        <v>350845</v>
      </c>
      <c r="H12" s="161">
        <v>23880</v>
      </c>
      <c r="I12" s="161">
        <v>357403</v>
      </c>
      <c r="J12" s="161">
        <v>913893</v>
      </c>
      <c r="K12" s="161">
        <v>416693</v>
      </c>
      <c r="L12" s="161">
        <v>497200</v>
      </c>
      <c r="M12" s="161">
        <v>393275</v>
      </c>
      <c r="N12" s="161">
        <v>296488</v>
      </c>
      <c r="O12" s="161">
        <v>96787</v>
      </c>
    </row>
    <row r="13" spans="1:15" ht="18" customHeight="1">
      <c r="A13" s="165" t="s">
        <v>226</v>
      </c>
      <c r="B13" s="164"/>
      <c r="C13" s="163" t="s">
        <v>225</v>
      </c>
      <c r="D13" s="162"/>
      <c r="E13" s="161">
        <v>633361</v>
      </c>
      <c r="F13" s="161">
        <v>338135</v>
      </c>
      <c r="G13" s="161">
        <v>299700</v>
      </c>
      <c r="H13" s="161">
        <v>38435</v>
      </c>
      <c r="I13" s="161">
        <v>295226</v>
      </c>
      <c r="J13" s="161">
        <v>727604</v>
      </c>
      <c r="K13" s="161">
        <v>374954</v>
      </c>
      <c r="L13" s="161">
        <v>352650</v>
      </c>
      <c r="M13" s="161">
        <v>334731</v>
      </c>
      <c r="N13" s="161">
        <v>221466</v>
      </c>
      <c r="O13" s="161">
        <v>113265</v>
      </c>
    </row>
    <row r="14" spans="1:15" ht="18" customHeight="1">
      <c r="A14" s="165" t="s">
        <v>224</v>
      </c>
      <c r="B14" s="164"/>
      <c r="C14" s="163" t="s">
        <v>223</v>
      </c>
      <c r="D14" s="162"/>
      <c r="E14" s="161">
        <v>424380</v>
      </c>
      <c r="F14" s="161">
        <v>260968</v>
      </c>
      <c r="G14" s="161">
        <v>217759</v>
      </c>
      <c r="H14" s="161">
        <v>43209</v>
      </c>
      <c r="I14" s="161">
        <v>163412</v>
      </c>
      <c r="J14" s="161">
        <v>495427</v>
      </c>
      <c r="K14" s="161">
        <v>299059</v>
      </c>
      <c r="L14" s="161">
        <v>196368</v>
      </c>
      <c r="M14" s="161">
        <v>184731</v>
      </c>
      <c r="N14" s="161">
        <v>132483</v>
      </c>
      <c r="O14" s="161">
        <v>52248</v>
      </c>
    </row>
    <row r="15" spans="1:15" ht="18" customHeight="1">
      <c r="A15" s="165" t="s">
        <v>222</v>
      </c>
      <c r="B15" s="164"/>
      <c r="C15" s="163" t="s">
        <v>221</v>
      </c>
      <c r="D15" s="162"/>
      <c r="E15" s="161">
        <v>339107</v>
      </c>
      <c r="F15" s="161">
        <v>198197</v>
      </c>
      <c r="G15" s="161">
        <v>189543</v>
      </c>
      <c r="H15" s="161">
        <v>8654</v>
      </c>
      <c r="I15" s="161">
        <v>140910</v>
      </c>
      <c r="J15" s="161">
        <v>513087</v>
      </c>
      <c r="K15" s="161">
        <v>275174</v>
      </c>
      <c r="L15" s="161">
        <v>237913</v>
      </c>
      <c r="M15" s="161">
        <v>183275</v>
      </c>
      <c r="N15" s="161">
        <v>129249</v>
      </c>
      <c r="O15" s="161">
        <v>54026</v>
      </c>
    </row>
    <row r="16" spans="1:15" ht="18" customHeight="1">
      <c r="A16" s="165" t="s">
        <v>220</v>
      </c>
      <c r="B16" s="164"/>
      <c r="C16" s="163" t="s">
        <v>219</v>
      </c>
      <c r="D16" s="162"/>
      <c r="E16" s="161">
        <v>787833</v>
      </c>
      <c r="F16" s="161">
        <v>340957</v>
      </c>
      <c r="G16" s="161">
        <v>311708</v>
      </c>
      <c r="H16" s="161">
        <v>29249</v>
      </c>
      <c r="I16" s="161">
        <v>446876</v>
      </c>
      <c r="J16" s="161">
        <v>1174328</v>
      </c>
      <c r="K16" s="161">
        <v>468568</v>
      </c>
      <c r="L16" s="161">
        <v>705760</v>
      </c>
      <c r="M16" s="161">
        <v>471014</v>
      </c>
      <c r="N16" s="161">
        <v>236351</v>
      </c>
      <c r="O16" s="161">
        <v>234663</v>
      </c>
    </row>
    <row r="17" spans="1:15" ht="18" customHeight="1">
      <c r="A17" s="165" t="s">
        <v>218</v>
      </c>
      <c r="B17" s="164"/>
      <c r="C17" s="163" t="s">
        <v>217</v>
      </c>
      <c r="D17" s="162"/>
      <c r="E17" s="161">
        <v>625546</v>
      </c>
      <c r="F17" s="161">
        <v>267128</v>
      </c>
      <c r="G17" s="161">
        <v>254071</v>
      </c>
      <c r="H17" s="161">
        <v>13057</v>
      </c>
      <c r="I17" s="161">
        <v>358418</v>
      </c>
      <c r="J17" s="161">
        <v>721424</v>
      </c>
      <c r="K17" s="161">
        <v>302822</v>
      </c>
      <c r="L17" s="161">
        <v>418602</v>
      </c>
      <c r="M17" s="161">
        <v>420833</v>
      </c>
      <c r="N17" s="161">
        <v>190916</v>
      </c>
      <c r="O17" s="161">
        <v>229917</v>
      </c>
    </row>
    <row r="18" spans="1:15" ht="18" customHeight="1">
      <c r="A18" s="165" t="s">
        <v>216</v>
      </c>
      <c r="B18" s="164"/>
      <c r="C18" s="163" t="s">
        <v>215</v>
      </c>
      <c r="D18" s="162"/>
      <c r="E18" s="161">
        <v>817415</v>
      </c>
      <c r="F18" s="161">
        <v>335447</v>
      </c>
      <c r="G18" s="161">
        <v>310462</v>
      </c>
      <c r="H18" s="161">
        <v>24985</v>
      </c>
      <c r="I18" s="161">
        <v>481968</v>
      </c>
      <c r="J18" s="161">
        <v>1023412</v>
      </c>
      <c r="K18" s="161">
        <v>412602</v>
      </c>
      <c r="L18" s="161">
        <v>610810</v>
      </c>
      <c r="M18" s="161">
        <v>454739</v>
      </c>
      <c r="N18" s="161">
        <v>199608</v>
      </c>
      <c r="O18" s="161">
        <v>255131</v>
      </c>
    </row>
    <row r="19" spans="1:15" ht="18" customHeight="1">
      <c r="A19" s="165" t="s">
        <v>214</v>
      </c>
      <c r="B19" s="164"/>
      <c r="C19" s="163" t="s">
        <v>213</v>
      </c>
      <c r="D19" s="162"/>
      <c r="E19" s="161">
        <v>131777</v>
      </c>
      <c r="F19" s="161">
        <v>107634</v>
      </c>
      <c r="G19" s="161">
        <v>102981</v>
      </c>
      <c r="H19" s="161">
        <v>4653</v>
      </c>
      <c r="I19" s="161">
        <v>24143</v>
      </c>
      <c r="J19" s="161">
        <v>188135</v>
      </c>
      <c r="K19" s="161">
        <v>142553</v>
      </c>
      <c r="L19" s="161">
        <v>45582</v>
      </c>
      <c r="M19" s="161">
        <v>95945</v>
      </c>
      <c r="N19" s="161">
        <v>85433</v>
      </c>
      <c r="O19" s="161">
        <v>10512</v>
      </c>
    </row>
    <row r="20" spans="1:15" ht="18" customHeight="1">
      <c r="A20" s="165" t="s">
        <v>212</v>
      </c>
      <c r="B20" s="164"/>
      <c r="C20" s="163" t="s">
        <v>211</v>
      </c>
      <c r="D20" s="162"/>
      <c r="E20" s="161">
        <v>219977</v>
      </c>
      <c r="F20" s="161">
        <v>165495</v>
      </c>
      <c r="G20" s="161">
        <v>156854</v>
      </c>
      <c r="H20" s="161">
        <v>8641</v>
      </c>
      <c r="I20" s="161">
        <v>54482</v>
      </c>
      <c r="J20" s="161">
        <v>262559</v>
      </c>
      <c r="K20" s="161">
        <v>190743</v>
      </c>
      <c r="L20" s="161">
        <v>71816</v>
      </c>
      <c r="M20" s="161">
        <v>181890</v>
      </c>
      <c r="N20" s="161">
        <v>142912</v>
      </c>
      <c r="O20" s="161">
        <v>38978</v>
      </c>
    </row>
    <row r="21" spans="1:15" ht="18" customHeight="1">
      <c r="A21" s="165" t="s">
        <v>210</v>
      </c>
      <c r="B21" s="164"/>
      <c r="C21" s="163" t="s">
        <v>209</v>
      </c>
      <c r="D21" s="162"/>
      <c r="E21" s="161">
        <v>783837</v>
      </c>
      <c r="F21" s="161">
        <v>275390</v>
      </c>
      <c r="G21" s="161">
        <v>269264</v>
      </c>
      <c r="H21" s="161">
        <v>6126</v>
      </c>
      <c r="I21" s="161">
        <v>508447</v>
      </c>
      <c r="J21" s="161">
        <v>895051</v>
      </c>
      <c r="K21" s="161">
        <v>312975</v>
      </c>
      <c r="L21" s="161">
        <v>582076</v>
      </c>
      <c r="M21" s="161">
        <v>645546</v>
      </c>
      <c r="N21" s="161">
        <v>228655</v>
      </c>
      <c r="O21" s="161">
        <v>416891</v>
      </c>
    </row>
    <row r="22" spans="1:15" ht="18" customHeight="1">
      <c r="A22" s="165" t="s">
        <v>208</v>
      </c>
      <c r="B22" s="164"/>
      <c r="C22" s="163" t="s">
        <v>207</v>
      </c>
      <c r="D22" s="162"/>
      <c r="E22" s="161">
        <v>337635</v>
      </c>
      <c r="F22" s="161">
        <v>227053</v>
      </c>
      <c r="G22" s="161">
        <v>217742</v>
      </c>
      <c r="H22" s="161">
        <v>9311</v>
      </c>
      <c r="I22" s="161">
        <v>110582</v>
      </c>
      <c r="J22" s="161">
        <v>515098</v>
      </c>
      <c r="K22" s="161">
        <v>333851</v>
      </c>
      <c r="L22" s="161">
        <v>181247</v>
      </c>
      <c r="M22" s="161">
        <v>286449</v>
      </c>
      <c r="N22" s="161">
        <v>196249</v>
      </c>
      <c r="O22" s="161">
        <v>90200</v>
      </c>
    </row>
    <row r="23" spans="1:15" ht="18" customHeight="1">
      <c r="A23" s="165" t="s">
        <v>206</v>
      </c>
      <c r="B23" s="164"/>
      <c r="C23" s="163" t="s">
        <v>205</v>
      </c>
      <c r="D23" s="162"/>
      <c r="E23" s="161">
        <v>757590</v>
      </c>
      <c r="F23" s="161">
        <v>274844</v>
      </c>
      <c r="G23" s="161">
        <v>261897</v>
      </c>
      <c r="H23" s="161">
        <v>12947</v>
      </c>
      <c r="I23" s="161">
        <v>482746</v>
      </c>
      <c r="J23" s="161">
        <v>983737</v>
      </c>
      <c r="K23" s="161">
        <v>342405</v>
      </c>
      <c r="L23" s="161">
        <v>641332</v>
      </c>
      <c r="M23" s="161">
        <v>549325</v>
      </c>
      <c r="N23" s="161">
        <v>212625</v>
      </c>
      <c r="O23" s="161">
        <v>336700</v>
      </c>
    </row>
    <row r="24" spans="1:15" ht="18" customHeight="1">
      <c r="A24" s="151" t="s">
        <v>204</v>
      </c>
      <c r="B24" s="150"/>
      <c r="C24" s="149" t="s">
        <v>203</v>
      </c>
      <c r="D24" s="148"/>
      <c r="E24" s="147">
        <v>362467</v>
      </c>
      <c r="F24" s="147">
        <v>207554</v>
      </c>
      <c r="G24" s="147">
        <v>189132</v>
      </c>
      <c r="H24" s="147">
        <v>18422</v>
      </c>
      <c r="I24" s="147">
        <v>154913</v>
      </c>
      <c r="J24" s="147">
        <v>492730</v>
      </c>
      <c r="K24" s="147">
        <v>267952</v>
      </c>
      <c r="L24" s="147">
        <v>224778</v>
      </c>
      <c r="M24" s="147">
        <v>192672</v>
      </c>
      <c r="N24" s="147">
        <v>128827</v>
      </c>
      <c r="O24" s="147">
        <v>63845</v>
      </c>
    </row>
    <row r="25" spans="1:15" ht="18" customHeight="1">
      <c r="A25" s="156" t="s">
        <v>202</v>
      </c>
      <c r="B25" s="155"/>
      <c r="C25" s="154" t="s">
        <v>201</v>
      </c>
      <c r="D25" s="153"/>
      <c r="E25" s="152">
        <v>326009</v>
      </c>
      <c r="F25" s="152">
        <v>200114</v>
      </c>
      <c r="G25" s="152">
        <v>176274</v>
      </c>
      <c r="H25" s="152">
        <v>23840</v>
      </c>
      <c r="I25" s="152">
        <v>125895</v>
      </c>
      <c r="J25" s="152">
        <v>471663</v>
      </c>
      <c r="K25" s="152">
        <v>268289</v>
      </c>
      <c r="L25" s="152">
        <v>203374</v>
      </c>
      <c r="M25" s="152">
        <v>197793</v>
      </c>
      <c r="N25" s="152">
        <v>140101</v>
      </c>
      <c r="O25" s="152">
        <v>57692</v>
      </c>
    </row>
    <row r="26" spans="1:15" ht="18" customHeight="1">
      <c r="A26" s="165" t="s">
        <v>200</v>
      </c>
      <c r="B26" s="164"/>
      <c r="C26" s="163" t="s">
        <v>199</v>
      </c>
      <c r="D26" s="162"/>
      <c r="E26" s="161">
        <v>481035</v>
      </c>
      <c r="F26" s="161">
        <v>232221</v>
      </c>
      <c r="G26" s="161">
        <v>218625</v>
      </c>
      <c r="H26" s="161">
        <v>13596</v>
      </c>
      <c r="I26" s="161">
        <v>248814</v>
      </c>
      <c r="J26" s="161">
        <v>715941</v>
      </c>
      <c r="K26" s="161">
        <v>320691</v>
      </c>
      <c r="L26" s="161">
        <v>395250</v>
      </c>
      <c r="M26" s="161">
        <v>283843</v>
      </c>
      <c r="N26" s="161">
        <v>157954</v>
      </c>
      <c r="O26" s="161">
        <v>125889</v>
      </c>
    </row>
    <row r="27" spans="1:15" ht="18" customHeight="1">
      <c r="A27" s="165" t="s">
        <v>198</v>
      </c>
      <c r="B27" s="164"/>
      <c r="C27" s="163" t="s">
        <v>197</v>
      </c>
      <c r="D27" s="162"/>
      <c r="E27" s="161">
        <v>513685</v>
      </c>
      <c r="F27" s="161">
        <v>329369</v>
      </c>
      <c r="G27" s="161">
        <v>275876</v>
      </c>
      <c r="H27" s="161">
        <v>53493</v>
      </c>
      <c r="I27" s="161">
        <v>184316</v>
      </c>
      <c r="J27" s="161">
        <v>524144</v>
      </c>
      <c r="K27" s="161">
        <v>351264</v>
      </c>
      <c r="L27" s="161">
        <v>172880</v>
      </c>
      <c r="M27" s="161">
        <v>468302</v>
      </c>
      <c r="N27" s="161">
        <v>234356</v>
      </c>
      <c r="O27" s="161">
        <v>233946</v>
      </c>
    </row>
    <row r="28" spans="1:15" ht="18" customHeight="1">
      <c r="A28" s="165" t="s">
        <v>196</v>
      </c>
      <c r="B28" s="164"/>
      <c r="C28" s="163" t="s">
        <v>195</v>
      </c>
      <c r="D28" s="162"/>
      <c r="E28" s="161">
        <v>478465</v>
      </c>
      <c r="F28" s="161">
        <v>271824</v>
      </c>
      <c r="G28" s="161">
        <v>251197</v>
      </c>
      <c r="H28" s="161">
        <v>20627</v>
      </c>
      <c r="I28" s="161">
        <v>206641</v>
      </c>
      <c r="J28" s="161">
        <v>522500</v>
      </c>
      <c r="K28" s="161">
        <v>294050</v>
      </c>
      <c r="L28" s="161">
        <v>228450</v>
      </c>
      <c r="M28" s="161">
        <v>273635</v>
      </c>
      <c r="N28" s="161">
        <v>168440</v>
      </c>
      <c r="O28" s="161">
        <v>105195</v>
      </c>
    </row>
    <row r="29" spans="1:15" ht="18" customHeight="1">
      <c r="A29" s="165" t="s">
        <v>194</v>
      </c>
      <c r="B29" s="164"/>
      <c r="C29" s="163" t="s">
        <v>193</v>
      </c>
      <c r="D29" s="162"/>
      <c r="E29" s="161">
        <v>363161</v>
      </c>
      <c r="F29" s="161">
        <v>226828</v>
      </c>
      <c r="G29" s="161">
        <v>208195</v>
      </c>
      <c r="H29" s="161">
        <v>18633</v>
      </c>
      <c r="I29" s="161">
        <v>136333</v>
      </c>
      <c r="J29" s="161">
        <v>464752</v>
      </c>
      <c r="K29" s="161">
        <v>263259</v>
      </c>
      <c r="L29" s="161">
        <v>201493</v>
      </c>
      <c r="M29" s="161">
        <v>216594</v>
      </c>
      <c r="N29" s="161">
        <v>174267</v>
      </c>
      <c r="O29" s="161">
        <v>42327</v>
      </c>
    </row>
    <row r="30" spans="1:15" ht="18" customHeight="1">
      <c r="A30" s="165" t="s">
        <v>192</v>
      </c>
      <c r="B30" s="164"/>
      <c r="C30" s="163" t="s">
        <v>191</v>
      </c>
      <c r="D30" s="162"/>
      <c r="E30" s="161">
        <v>481717</v>
      </c>
      <c r="F30" s="161">
        <v>290158</v>
      </c>
      <c r="G30" s="161">
        <v>237518</v>
      </c>
      <c r="H30" s="161">
        <v>52640</v>
      </c>
      <c r="I30" s="161">
        <v>191559</v>
      </c>
      <c r="J30" s="161">
        <v>544129</v>
      </c>
      <c r="K30" s="161">
        <v>321534</v>
      </c>
      <c r="L30" s="161">
        <v>222595</v>
      </c>
      <c r="M30" s="161">
        <v>231546</v>
      </c>
      <c r="N30" s="161">
        <v>164393</v>
      </c>
      <c r="O30" s="161">
        <v>67153</v>
      </c>
    </row>
    <row r="31" spans="1:15" ht="18" customHeight="1">
      <c r="A31" s="165" t="s">
        <v>190</v>
      </c>
      <c r="B31" s="164"/>
      <c r="C31" s="163" t="s">
        <v>189</v>
      </c>
      <c r="D31" s="162"/>
      <c r="E31" s="161">
        <v>782732</v>
      </c>
      <c r="F31" s="161">
        <v>387356</v>
      </c>
      <c r="G31" s="161">
        <v>368068</v>
      </c>
      <c r="H31" s="161">
        <v>19288</v>
      </c>
      <c r="I31" s="161">
        <v>395376</v>
      </c>
      <c r="J31" s="161">
        <v>828431</v>
      </c>
      <c r="K31" s="161">
        <v>426676</v>
      </c>
      <c r="L31" s="161">
        <v>401755</v>
      </c>
      <c r="M31" s="161">
        <v>623731</v>
      </c>
      <c r="N31" s="161">
        <v>250550</v>
      </c>
      <c r="O31" s="161">
        <v>373181</v>
      </c>
    </row>
    <row r="32" spans="1:15" ht="18" customHeight="1">
      <c r="A32" s="165" t="s">
        <v>188</v>
      </c>
      <c r="B32" s="164"/>
      <c r="C32" s="163" t="s">
        <v>187</v>
      </c>
      <c r="D32" s="162"/>
      <c r="E32" s="161">
        <v>426122</v>
      </c>
      <c r="F32" s="161">
        <v>258942</v>
      </c>
      <c r="G32" s="161">
        <v>234748</v>
      </c>
      <c r="H32" s="161">
        <v>24194</v>
      </c>
      <c r="I32" s="161">
        <v>167180</v>
      </c>
      <c r="J32" s="161">
        <v>560933</v>
      </c>
      <c r="K32" s="161">
        <v>322851</v>
      </c>
      <c r="L32" s="161">
        <v>238082</v>
      </c>
      <c r="M32" s="161">
        <v>206386</v>
      </c>
      <c r="N32" s="161">
        <v>154772</v>
      </c>
      <c r="O32" s="161">
        <v>51614</v>
      </c>
    </row>
    <row r="33" spans="1:15" ht="18" customHeight="1">
      <c r="A33" s="165" t="s">
        <v>186</v>
      </c>
      <c r="B33" s="164"/>
      <c r="C33" s="163" t="s">
        <v>185</v>
      </c>
      <c r="D33" s="162"/>
      <c r="E33" s="161">
        <v>415679</v>
      </c>
      <c r="F33" s="161">
        <v>217805</v>
      </c>
      <c r="G33" s="161">
        <v>210982</v>
      </c>
      <c r="H33" s="161">
        <v>6823</v>
      </c>
      <c r="I33" s="161">
        <v>197874</v>
      </c>
      <c r="J33" s="161">
        <v>555920</v>
      </c>
      <c r="K33" s="161">
        <v>272368</v>
      </c>
      <c r="L33" s="161">
        <v>283552</v>
      </c>
      <c r="M33" s="161">
        <v>193101</v>
      </c>
      <c r="N33" s="161">
        <v>131207</v>
      </c>
      <c r="O33" s="161">
        <v>61894</v>
      </c>
    </row>
    <row r="34" spans="1:15" ht="18" customHeight="1">
      <c r="A34" s="165" t="s">
        <v>184</v>
      </c>
      <c r="B34" s="164"/>
      <c r="C34" s="163" t="s">
        <v>183</v>
      </c>
      <c r="D34" s="162"/>
      <c r="E34" s="161">
        <v>445469</v>
      </c>
      <c r="F34" s="161">
        <v>262377</v>
      </c>
      <c r="G34" s="161">
        <v>225563</v>
      </c>
      <c r="H34" s="161">
        <v>36814</v>
      </c>
      <c r="I34" s="161">
        <v>183092</v>
      </c>
      <c r="J34" s="161">
        <v>633477</v>
      </c>
      <c r="K34" s="161">
        <v>346296</v>
      </c>
      <c r="L34" s="161">
        <v>287181</v>
      </c>
      <c r="M34" s="161">
        <v>160987</v>
      </c>
      <c r="N34" s="161">
        <v>135396</v>
      </c>
      <c r="O34" s="161">
        <v>25591</v>
      </c>
    </row>
    <row r="35" spans="1:15" ht="18" customHeight="1">
      <c r="A35" s="165" t="s">
        <v>182</v>
      </c>
      <c r="B35" s="164"/>
      <c r="C35" s="163" t="s">
        <v>181</v>
      </c>
      <c r="D35" s="162"/>
      <c r="E35" s="161">
        <v>695794</v>
      </c>
      <c r="F35" s="161">
        <v>346263</v>
      </c>
      <c r="G35" s="161">
        <v>328535</v>
      </c>
      <c r="H35" s="161">
        <v>17728</v>
      </c>
      <c r="I35" s="161">
        <v>349531</v>
      </c>
      <c r="J35" s="161">
        <v>819841</v>
      </c>
      <c r="K35" s="161">
        <v>394110</v>
      </c>
      <c r="L35" s="161">
        <v>425731</v>
      </c>
      <c r="M35" s="161">
        <v>375944</v>
      </c>
      <c r="N35" s="161">
        <v>222892</v>
      </c>
      <c r="O35" s="161">
        <v>153052</v>
      </c>
    </row>
    <row r="36" spans="1:15" ht="18" customHeight="1">
      <c r="A36" s="165" t="s">
        <v>180</v>
      </c>
      <c r="B36" s="164"/>
      <c r="C36" s="163" t="s">
        <v>179</v>
      </c>
      <c r="D36" s="162"/>
      <c r="E36" s="161">
        <v>798540</v>
      </c>
      <c r="F36" s="161">
        <v>303437</v>
      </c>
      <c r="G36" s="161">
        <v>277138</v>
      </c>
      <c r="H36" s="161">
        <v>26299</v>
      </c>
      <c r="I36" s="161">
        <v>495103</v>
      </c>
      <c r="J36" s="161">
        <v>887203</v>
      </c>
      <c r="K36" s="161">
        <v>334789</v>
      </c>
      <c r="L36" s="161">
        <v>552414</v>
      </c>
      <c r="M36" s="161">
        <v>390720</v>
      </c>
      <c r="N36" s="161">
        <v>159227</v>
      </c>
      <c r="O36" s="161">
        <v>231493</v>
      </c>
    </row>
    <row r="37" spans="1:15" ht="18" customHeight="1">
      <c r="A37" s="165" t="s">
        <v>178</v>
      </c>
      <c r="B37" s="164"/>
      <c r="C37" s="163" t="s">
        <v>177</v>
      </c>
      <c r="D37" s="162"/>
      <c r="E37" s="161">
        <v>332665</v>
      </c>
      <c r="F37" s="161">
        <v>257720</v>
      </c>
      <c r="G37" s="161">
        <v>230616</v>
      </c>
      <c r="H37" s="161">
        <v>27104</v>
      </c>
      <c r="I37" s="161">
        <v>74945</v>
      </c>
      <c r="J37" s="161">
        <v>418136</v>
      </c>
      <c r="K37" s="161">
        <v>318403</v>
      </c>
      <c r="L37" s="161">
        <v>99733</v>
      </c>
      <c r="M37" s="161">
        <v>165897</v>
      </c>
      <c r="N37" s="161">
        <v>139318</v>
      </c>
      <c r="O37" s="161">
        <v>26579</v>
      </c>
    </row>
    <row r="38" spans="1:15" ht="18" customHeight="1">
      <c r="A38" s="165" t="s">
        <v>176</v>
      </c>
      <c r="B38" s="164"/>
      <c r="C38" s="163" t="s">
        <v>175</v>
      </c>
      <c r="D38" s="162"/>
      <c r="E38" s="161">
        <v>685478</v>
      </c>
      <c r="F38" s="161">
        <v>306288</v>
      </c>
      <c r="G38" s="161">
        <v>279846</v>
      </c>
      <c r="H38" s="161">
        <v>26442</v>
      </c>
      <c r="I38" s="161">
        <v>379190</v>
      </c>
      <c r="J38" s="161">
        <v>774846</v>
      </c>
      <c r="K38" s="161">
        <v>341829</v>
      </c>
      <c r="L38" s="161">
        <v>433017</v>
      </c>
      <c r="M38" s="161">
        <v>406514</v>
      </c>
      <c r="N38" s="161">
        <v>195347</v>
      </c>
      <c r="O38" s="161">
        <v>211167</v>
      </c>
    </row>
    <row r="39" spans="1:15" ht="18" customHeight="1">
      <c r="A39" s="165" t="s">
        <v>174</v>
      </c>
      <c r="B39" s="164"/>
      <c r="C39" s="163" t="s">
        <v>173</v>
      </c>
      <c r="D39" s="162"/>
      <c r="E39" s="161">
        <v>445793</v>
      </c>
      <c r="F39" s="161">
        <v>287449</v>
      </c>
      <c r="G39" s="161">
        <v>261712</v>
      </c>
      <c r="H39" s="161">
        <v>25737</v>
      </c>
      <c r="I39" s="161">
        <v>158344</v>
      </c>
      <c r="J39" s="161">
        <v>499204</v>
      </c>
      <c r="K39" s="161">
        <v>317272</v>
      </c>
      <c r="L39" s="161">
        <v>181932</v>
      </c>
      <c r="M39" s="161">
        <v>201250</v>
      </c>
      <c r="N39" s="161">
        <v>150905</v>
      </c>
      <c r="O39" s="161">
        <v>50345</v>
      </c>
    </row>
    <row r="40" spans="1:15" ht="18" customHeight="1">
      <c r="A40" s="165" t="s">
        <v>172</v>
      </c>
      <c r="B40" s="164"/>
      <c r="C40" s="163" t="s">
        <v>171</v>
      </c>
      <c r="D40" s="162"/>
      <c r="E40" s="161">
        <v>689796</v>
      </c>
      <c r="F40" s="161">
        <v>323517</v>
      </c>
      <c r="G40" s="161">
        <v>311278</v>
      </c>
      <c r="H40" s="161">
        <v>12239</v>
      </c>
      <c r="I40" s="161">
        <v>366279</v>
      </c>
      <c r="J40" s="161">
        <v>813855</v>
      </c>
      <c r="K40" s="161">
        <v>377209</v>
      </c>
      <c r="L40" s="161">
        <v>436646</v>
      </c>
      <c r="M40" s="161">
        <v>388989</v>
      </c>
      <c r="N40" s="161">
        <v>193330</v>
      </c>
      <c r="O40" s="161">
        <v>195659</v>
      </c>
    </row>
    <row r="41" spans="1:15" ht="18" customHeight="1">
      <c r="A41" s="165" t="s">
        <v>170</v>
      </c>
      <c r="B41" s="164"/>
      <c r="C41" s="163" t="s">
        <v>169</v>
      </c>
      <c r="D41" s="162"/>
      <c r="E41" s="161">
        <v>777693</v>
      </c>
      <c r="F41" s="161">
        <v>320768</v>
      </c>
      <c r="G41" s="161">
        <v>296275</v>
      </c>
      <c r="H41" s="161">
        <v>24493</v>
      </c>
      <c r="I41" s="161">
        <v>456925</v>
      </c>
      <c r="J41" s="161">
        <v>900002</v>
      </c>
      <c r="K41" s="161">
        <v>370553</v>
      </c>
      <c r="L41" s="161">
        <v>529449</v>
      </c>
      <c r="M41" s="161">
        <v>450446</v>
      </c>
      <c r="N41" s="161">
        <v>187564</v>
      </c>
      <c r="O41" s="161">
        <v>262882</v>
      </c>
    </row>
    <row r="42" spans="1:15" ht="18" customHeight="1">
      <c r="A42" s="165" t="s">
        <v>168</v>
      </c>
      <c r="B42" s="164"/>
      <c r="C42" s="163" t="s">
        <v>167</v>
      </c>
      <c r="D42" s="162"/>
      <c r="E42" s="161">
        <v>650240</v>
      </c>
      <c r="F42" s="161">
        <v>334853</v>
      </c>
      <c r="G42" s="161">
        <v>298385</v>
      </c>
      <c r="H42" s="161">
        <v>36468</v>
      </c>
      <c r="I42" s="161">
        <v>315387</v>
      </c>
      <c r="J42" s="161">
        <v>776109</v>
      </c>
      <c r="K42" s="161">
        <v>390610</v>
      </c>
      <c r="L42" s="161">
        <v>385499</v>
      </c>
      <c r="M42" s="161">
        <v>289875</v>
      </c>
      <c r="N42" s="161">
        <v>175219</v>
      </c>
      <c r="O42" s="161">
        <v>114656</v>
      </c>
    </row>
    <row r="43" spans="1:15" ht="18" customHeight="1">
      <c r="A43" s="165" t="s">
        <v>166</v>
      </c>
      <c r="B43" s="164"/>
      <c r="C43" s="163" t="s">
        <v>165</v>
      </c>
      <c r="D43" s="162"/>
      <c r="E43" s="161">
        <v>768719</v>
      </c>
      <c r="F43" s="161">
        <v>357049</v>
      </c>
      <c r="G43" s="161">
        <v>323938</v>
      </c>
      <c r="H43" s="161">
        <v>33111</v>
      </c>
      <c r="I43" s="161">
        <v>411670</v>
      </c>
      <c r="J43" s="161">
        <v>899484</v>
      </c>
      <c r="K43" s="161">
        <v>412615</v>
      </c>
      <c r="L43" s="161">
        <v>486869</v>
      </c>
      <c r="M43" s="161">
        <v>390352</v>
      </c>
      <c r="N43" s="161">
        <v>196270</v>
      </c>
      <c r="O43" s="161">
        <v>194082</v>
      </c>
    </row>
    <row r="44" spans="1:15" ht="18" customHeight="1">
      <c r="A44" s="165" t="s">
        <v>164</v>
      </c>
      <c r="B44" s="164"/>
      <c r="C44" s="163" t="s">
        <v>163</v>
      </c>
      <c r="D44" s="162"/>
      <c r="E44" s="161">
        <v>879235</v>
      </c>
      <c r="F44" s="161">
        <v>342977</v>
      </c>
      <c r="G44" s="161">
        <v>309779</v>
      </c>
      <c r="H44" s="161">
        <v>33198</v>
      </c>
      <c r="I44" s="161">
        <v>536258</v>
      </c>
      <c r="J44" s="161">
        <v>955763</v>
      </c>
      <c r="K44" s="161">
        <v>366136</v>
      </c>
      <c r="L44" s="161">
        <v>589627</v>
      </c>
      <c r="M44" s="161">
        <v>443433</v>
      </c>
      <c r="N44" s="161">
        <v>211098</v>
      </c>
      <c r="O44" s="161">
        <v>232335</v>
      </c>
    </row>
    <row r="45" spans="1:15" ht="18" customHeight="1">
      <c r="A45" s="151" t="s">
        <v>162</v>
      </c>
      <c r="B45" s="150"/>
      <c r="C45" s="149" t="s">
        <v>161</v>
      </c>
      <c r="D45" s="148"/>
      <c r="E45" s="147">
        <v>486224</v>
      </c>
      <c r="F45" s="147">
        <v>246712</v>
      </c>
      <c r="G45" s="147">
        <v>237699</v>
      </c>
      <c r="H45" s="147">
        <v>9013</v>
      </c>
      <c r="I45" s="147">
        <v>239512</v>
      </c>
      <c r="J45" s="147">
        <v>621259</v>
      </c>
      <c r="K45" s="147">
        <v>302901</v>
      </c>
      <c r="L45" s="147">
        <v>318358</v>
      </c>
      <c r="M45" s="147">
        <v>334839</v>
      </c>
      <c r="N45" s="147">
        <v>183720</v>
      </c>
      <c r="O45" s="147">
        <v>151119</v>
      </c>
    </row>
    <row r="46" spans="1:15" ht="18" customHeight="1">
      <c r="A46" s="156" t="s">
        <v>160</v>
      </c>
      <c r="B46" s="155"/>
      <c r="C46" s="154" t="s">
        <v>159</v>
      </c>
      <c r="D46" s="153"/>
      <c r="E46" s="152">
        <v>516243</v>
      </c>
      <c r="F46" s="152">
        <v>290532</v>
      </c>
      <c r="G46" s="152">
        <v>278964</v>
      </c>
      <c r="H46" s="152">
        <v>11568</v>
      </c>
      <c r="I46" s="152">
        <v>225711</v>
      </c>
      <c r="J46" s="152">
        <v>628969</v>
      </c>
      <c r="K46" s="152">
        <v>341791</v>
      </c>
      <c r="L46" s="152">
        <v>287178</v>
      </c>
      <c r="M46" s="152">
        <v>272278</v>
      </c>
      <c r="N46" s="152">
        <v>179596</v>
      </c>
      <c r="O46" s="152">
        <v>92682</v>
      </c>
    </row>
    <row r="47" spans="1:15" ht="18" customHeight="1">
      <c r="A47" s="151" t="s">
        <v>158</v>
      </c>
      <c r="B47" s="150"/>
      <c r="C47" s="149" t="s">
        <v>157</v>
      </c>
      <c r="D47" s="148"/>
      <c r="E47" s="147">
        <v>269928</v>
      </c>
      <c r="F47" s="147">
        <v>162136</v>
      </c>
      <c r="G47" s="147">
        <v>154619</v>
      </c>
      <c r="H47" s="147">
        <v>7517</v>
      </c>
      <c r="I47" s="147">
        <v>107792</v>
      </c>
      <c r="J47" s="147">
        <v>433698</v>
      </c>
      <c r="K47" s="147">
        <v>229536</v>
      </c>
      <c r="L47" s="147">
        <v>204162</v>
      </c>
      <c r="M47" s="147">
        <v>165270</v>
      </c>
      <c r="N47" s="147">
        <v>119064</v>
      </c>
      <c r="O47" s="147">
        <v>46206</v>
      </c>
    </row>
    <row r="48" spans="1:15" ht="18" customHeight="1">
      <c r="A48" s="160" t="s">
        <v>156</v>
      </c>
      <c r="B48" s="159"/>
      <c r="C48" s="158" t="s">
        <v>155</v>
      </c>
      <c r="D48" s="157"/>
      <c r="E48" s="120">
        <v>146704</v>
      </c>
      <c r="F48" s="120">
        <v>113862</v>
      </c>
      <c r="G48" s="120">
        <v>106279</v>
      </c>
      <c r="H48" s="120">
        <v>7583</v>
      </c>
      <c r="I48" s="120">
        <v>32842</v>
      </c>
      <c r="J48" s="120">
        <v>269374</v>
      </c>
      <c r="K48" s="120">
        <v>178467</v>
      </c>
      <c r="L48" s="120">
        <v>90907</v>
      </c>
      <c r="M48" s="120">
        <v>99959</v>
      </c>
      <c r="N48" s="120">
        <v>89243</v>
      </c>
      <c r="O48" s="120">
        <v>10716</v>
      </c>
    </row>
    <row r="49" spans="1:15" ht="18" customHeight="1">
      <c r="A49" s="160" t="s">
        <v>154</v>
      </c>
      <c r="B49" s="159"/>
      <c r="C49" s="158" t="s">
        <v>153</v>
      </c>
      <c r="D49" s="157"/>
      <c r="E49" s="120">
        <v>349790</v>
      </c>
      <c r="F49" s="120">
        <v>269351</v>
      </c>
      <c r="G49" s="120">
        <v>255021</v>
      </c>
      <c r="H49" s="120">
        <v>14330</v>
      </c>
      <c r="I49" s="120">
        <v>80439</v>
      </c>
      <c r="J49" s="120">
        <v>541051</v>
      </c>
      <c r="K49" s="120">
        <v>413009</v>
      </c>
      <c r="L49" s="120">
        <v>128042</v>
      </c>
      <c r="M49" s="120">
        <v>293807</v>
      </c>
      <c r="N49" s="120">
        <v>227301</v>
      </c>
      <c r="O49" s="120">
        <v>66506</v>
      </c>
    </row>
    <row r="50" spans="1:15" ht="18" customHeight="1">
      <c r="A50" s="156" t="s">
        <v>152</v>
      </c>
      <c r="B50" s="155"/>
      <c r="C50" s="154" t="s">
        <v>151</v>
      </c>
      <c r="D50" s="153"/>
      <c r="E50" s="152">
        <v>446617</v>
      </c>
      <c r="F50" s="152">
        <v>240960</v>
      </c>
      <c r="G50" s="152">
        <v>213741</v>
      </c>
      <c r="H50" s="152">
        <v>27219</v>
      </c>
      <c r="I50" s="152">
        <v>205657</v>
      </c>
      <c r="J50" s="152">
        <v>515956</v>
      </c>
      <c r="K50" s="152">
        <v>269904</v>
      </c>
      <c r="L50" s="152">
        <v>246052</v>
      </c>
      <c r="M50" s="152">
        <v>242465</v>
      </c>
      <c r="N50" s="152">
        <v>155742</v>
      </c>
      <c r="O50" s="152">
        <v>86723</v>
      </c>
    </row>
    <row r="51" spans="1:15" ht="18" customHeight="1">
      <c r="A51" s="151" t="s">
        <v>150</v>
      </c>
      <c r="B51" s="150"/>
      <c r="C51" s="149" t="s">
        <v>149</v>
      </c>
      <c r="D51" s="148"/>
      <c r="E51" s="147">
        <v>283628</v>
      </c>
      <c r="F51" s="147">
        <v>168806</v>
      </c>
      <c r="G51" s="147">
        <v>150725</v>
      </c>
      <c r="H51" s="147">
        <v>18081</v>
      </c>
      <c r="I51" s="147">
        <v>114822</v>
      </c>
      <c r="J51" s="147">
        <v>437978</v>
      </c>
      <c r="K51" s="147">
        <v>232785</v>
      </c>
      <c r="L51" s="147">
        <v>205193</v>
      </c>
      <c r="M51" s="147">
        <v>146366</v>
      </c>
      <c r="N51" s="147">
        <v>111910</v>
      </c>
      <c r="O51" s="147">
        <v>34456</v>
      </c>
    </row>
    <row r="52" spans="5:9" ht="13.5">
      <c r="E52" s="146" t="s">
        <v>106</v>
      </c>
      <c r="I52" s="146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selection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8" t="s">
        <v>241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4.25">
      <c r="A2" s="136"/>
      <c r="B2" s="181"/>
      <c r="C2" s="181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35"/>
      <c r="B3" s="135"/>
      <c r="C3" s="11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31"/>
      <c r="B5" s="131"/>
      <c r="C5" s="132" t="s">
        <v>240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140</v>
      </c>
    </row>
    <row r="6" spans="1:15" ht="18" customHeight="1">
      <c r="A6" s="186"/>
      <c r="B6" s="185"/>
      <c r="C6" s="84"/>
      <c r="D6" s="173"/>
      <c r="E6" s="296" t="s">
        <v>136</v>
      </c>
      <c r="F6" s="297"/>
      <c r="G6" s="297"/>
      <c r="H6" s="297"/>
      <c r="I6" s="298"/>
      <c r="J6" s="301" t="s">
        <v>135</v>
      </c>
      <c r="K6" s="302"/>
      <c r="L6" s="303"/>
      <c r="M6" s="301" t="s">
        <v>134</v>
      </c>
      <c r="N6" s="302"/>
      <c r="O6" s="303"/>
    </row>
    <row r="7" spans="1:15" ht="18" customHeight="1" thickBot="1">
      <c r="A7" s="304" t="s">
        <v>237</v>
      </c>
      <c r="B7" s="305"/>
      <c r="C7" s="305"/>
      <c r="D7" s="172"/>
      <c r="E7" s="126" t="s">
        <v>4</v>
      </c>
      <c r="F7" s="171" t="s">
        <v>116</v>
      </c>
      <c r="G7" s="124" t="s">
        <v>8</v>
      </c>
      <c r="H7" s="124" t="s">
        <v>138</v>
      </c>
      <c r="I7" s="171" t="s">
        <v>137</v>
      </c>
      <c r="J7" s="126" t="s">
        <v>4</v>
      </c>
      <c r="K7" s="171" t="s">
        <v>116</v>
      </c>
      <c r="L7" s="171" t="s">
        <v>137</v>
      </c>
      <c r="M7" s="126" t="s">
        <v>4</v>
      </c>
      <c r="N7" s="171" t="s">
        <v>116</v>
      </c>
      <c r="O7" s="171" t="s">
        <v>137</v>
      </c>
    </row>
    <row r="8" spans="1:15" ht="18" customHeight="1" thickTop="1">
      <c r="A8" s="170" t="s">
        <v>236</v>
      </c>
      <c r="B8" s="169"/>
      <c r="C8" s="168" t="s">
        <v>235</v>
      </c>
      <c r="D8" s="167"/>
      <c r="E8" s="166">
        <v>502472</v>
      </c>
      <c r="F8" s="166">
        <v>259026</v>
      </c>
      <c r="G8" s="166">
        <v>237686</v>
      </c>
      <c r="H8" s="166">
        <v>21340</v>
      </c>
      <c r="I8" s="166">
        <v>243446</v>
      </c>
      <c r="J8" s="166">
        <v>679136</v>
      </c>
      <c r="K8" s="166">
        <v>328234</v>
      </c>
      <c r="L8" s="166">
        <v>350902</v>
      </c>
      <c r="M8" s="166">
        <v>282723</v>
      </c>
      <c r="N8" s="166">
        <v>172940</v>
      </c>
      <c r="O8" s="166">
        <v>109783</v>
      </c>
    </row>
    <row r="9" spans="1:15" ht="18" customHeight="1">
      <c r="A9" s="156" t="s">
        <v>234</v>
      </c>
      <c r="B9" s="155"/>
      <c r="C9" s="154" t="s">
        <v>233</v>
      </c>
      <c r="D9" s="153"/>
      <c r="E9" s="152">
        <v>947469</v>
      </c>
      <c r="F9" s="152">
        <v>389152</v>
      </c>
      <c r="G9" s="152">
        <v>323988</v>
      </c>
      <c r="H9" s="152">
        <v>65164</v>
      </c>
      <c r="I9" s="152">
        <v>558317</v>
      </c>
      <c r="J9" s="152">
        <v>958628</v>
      </c>
      <c r="K9" s="152">
        <v>395937</v>
      </c>
      <c r="L9" s="152">
        <v>562691</v>
      </c>
      <c r="M9" s="152">
        <v>745591</v>
      </c>
      <c r="N9" s="152">
        <v>266409</v>
      </c>
      <c r="O9" s="152">
        <v>479182</v>
      </c>
    </row>
    <row r="10" spans="1:15" ht="18" customHeight="1">
      <c r="A10" s="165" t="s">
        <v>232</v>
      </c>
      <c r="B10" s="164"/>
      <c r="C10" s="163" t="s">
        <v>231</v>
      </c>
      <c r="D10" s="162"/>
      <c r="E10" s="161">
        <v>674885</v>
      </c>
      <c r="F10" s="161">
        <v>390559</v>
      </c>
      <c r="G10" s="161">
        <v>358541</v>
      </c>
      <c r="H10" s="161">
        <v>32018</v>
      </c>
      <c r="I10" s="161">
        <v>284326</v>
      </c>
      <c r="J10" s="161">
        <v>709290</v>
      </c>
      <c r="K10" s="161">
        <v>411668</v>
      </c>
      <c r="L10" s="161">
        <v>297622</v>
      </c>
      <c r="M10" s="161">
        <v>419170</v>
      </c>
      <c r="N10" s="161">
        <v>233664</v>
      </c>
      <c r="O10" s="161">
        <v>185506</v>
      </c>
    </row>
    <row r="11" spans="1:15" ht="18" customHeight="1">
      <c r="A11" s="165" t="s">
        <v>230</v>
      </c>
      <c r="B11" s="164"/>
      <c r="C11" s="163" t="s">
        <v>229</v>
      </c>
      <c r="D11" s="162"/>
      <c r="E11" s="161">
        <v>620998</v>
      </c>
      <c r="F11" s="161">
        <v>292345</v>
      </c>
      <c r="G11" s="161">
        <v>261922</v>
      </c>
      <c r="H11" s="161">
        <v>30423</v>
      </c>
      <c r="I11" s="161">
        <v>328653</v>
      </c>
      <c r="J11" s="161">
        <v>745984</v>
      </c>
      <c r="K11" s="161">
        <v>341841</v>
      </c>
      <c r="L11" s="161">
        <v>404143</v>
      </c>
      <c r="M11" s="161">
        <v>320054</v>
      </c>
      <c r="N11" s="161">
        <v>173166</v>
      </c>
      <c r="O11" s="161">
        <v>146888</v>
      </c>
    </row>
    <row r="12" spans="1:15" ht="18" customHeight="1">
      <c r="A12" s="165" t="s">
        <v>228</v>
      </c>
      <c r="B12" s="164"/>
      <c r="C12" s="163" t="s">
        <v>227</v>
      </c>
      <c r="D12" s="162"/>
      <c r="E12" s="161">
        <v>691500</v>
      </c>
      <c r="F12" s="161">
        <v>388390</v>
      </c>
      <c r="G12" s="161">
        <v>366187</v>
      </c>
      <c r="H12" s="161">
        <v>22203</v>
      </c>
      <c r="I12" s="161">
        <v>303110</v>
      </c>
      <c r="J12" s="161">
        <v>911006</v>
      </c>
      <c r="K12" s="161">
        <v>449158</v>
      </c>
      <c r="L12" s="161">
        <v>461848</v>
      </c>
      <c r="M12" s="161">
        <v>396526</v>
      </c>
      <c r="N12" s="161">
        <v>306730</v>
      </c>
      <c r="O12" s="161">
        <v>89796</v>
      </c>
    </row>
    <row r="13" spans="1:15" ht="18" customHeight="1">
      <c r="A13" s="165" t="s">
        <v>226</v>
      </c>
      <c r="B13" s="164"/>
      <c r="C13" s="163" t="s">
        <v>225</v>
      </c>
      <c r="D13" s="162"/>
      <c r="E13" s="161">
        <v>694830</v>
      </c>
      <c r="F13" s="161">
        <v>356197</v>
      </c>
      <c r="G13" s="161">
        <v>314628</v>
      </c>
      <c r="H13" s="161">
        <v>41569</v>
      </c>
      <c r="I13" s="161">
        <v>338633</v>
      </c>
      <c r="J13" s="161">
        <v>761773</v>
      </c>
      <c r="K13" s="161">
        <v>381072</v>
      </c>
      <c r="L13" s="161">
        <v>380701</v>
      </c>
      <c r="M13" s="161">
        <v>367192</v>
      </c>
      <c r="N13" s="161">
        <v>234451</v>
      </c>
      <c r="O13" s="161">
        <v>132741</v>
      </c>
    </row>
    <row r="14" spans="1:15" ht="18" customHeight="1">
      <c r="A14" s="165" t="s">
        <v>224</v>
      </c>
      <c r="B14" s="164"/>
      <c r="C14" s="163" t="s">
        <v>223</v>
      </c>
      <c r="D14" s="162"/>
      <c r="E14" s="161">
        <v>470184</v>
      </c>
      <c r="F14" s="161">
        <v>268525</v>
      </c>
      <c r="G14" s="161">
        <v>223475</v>
      </c>
      <c r="H14" s="161">
        <v>45050</v>
      </c>
      <c r="I14" s="161">
        <v>201659</v>
      </c>
      <c r="J14" s="161">
        <v>566312</v>
      </c>
      <c r="K14" s="161">
        <v>316365</v>
      </c>
      <c r="L14" s="161">
        <v>249947</v>
      </c>
      <c r="M14" s="161">
        <v>179064</v>
      </c>
      <c r="N14" s="161">
        <v>123643</v>
      </c>
      <c r="O14" s="161">
        <v>55421</v>
      </c>
    </row>
    <row r="15" spans="1:15" ht="18" customHeight="1">
      <c r="A15" s="165" t="s">
        <v>222</v>
      </c>
      <c r="B15" s="164"/>
      <c r="C15" s="163" t="s">
        <v>221</v>
      </c>
      <c r="D15" s="162"/>
      <c r="E15" s="161">
        <v>368275</v>
      </c>
      <c r="F15" s="161">
        <v>202199</v>
      </c>
      <c r="G15" s="161">
        <v>193795</v>
      </c>
      <c r="H15" s="161">
        <v>8404</v>
      </c>
      <c r="I15" s="161">
        <v>166076</v>
      </c>
      <c r="J15" s="161">
        <v>605915</v>
      </c>
      <c r="K15" s="161">
        <v>295579</v>
      </c>
      <c r="L15" s="161">
        <v>310336</v>
      </c>
      <c r="M15" s="161">
        <v>186406</v>
      </c>
      <c r="N15" s="161">
        <v>130734</v>
      </c>
      <c r="O15" s="161">
        <v>55672</v>
      </c>
    </row>
    <row r="16" spans="1:15" ht="18" customHeight="1">
      <c r="A16" s="165" t="s">
        <v>220</v>
      </c>
      <c r="B16" s="164"/>
      <c r="C16" s="163" t="s">
        <v>219</v>
      </c>
      <c r="D16" s="162"/>
      <c r="E16" s="161">
        <v>754782</v>
      </c>
      <c r="F16" s="161">
        <v>353364</v>
      </c>
      <c r="G16" s="161">
        <v>324030</v>
      </c>
      <c r="H16" s="161">
        <v>29334</v>
      </c>
      <c r="I16" s="161">
        <v>401418</v>
      </c>
      <c r="J16" s="161">
        <v>1143467</v>
      </c>
      <c r="K16" s="161">
        <v>487080</v>
      </c>
      <c r="L16" s="161">
        <v>656387</v>
      </c>
      <c r="M16" s="161">
        <v>438188</v>
      </c>
      <c r="N16" s="161">
        <v>244450</v>
      </c>
      <c r="O16" s="161">
        <v>193738</v>
      </c>
    </row>
    <row r="17" spans="1:15" ht="18" customHeight="1">
      <c r="A17" s="165" t="s">
        <v>218</v>
      </c>
      <c r="B17" s="164"/>
      <c r="C17" s="163" t="s">
        <v>217</v>
      </c>
      <c r="D17" s="162"/>
      <c r="E17" s="161">
        <v>331447</v>
      </c>
      <c r="F17" s="161">
        <v>179472</v>
      </c>
      <c r="G17" s="161">
        <v>165662</v>
      </c>
      <c r="H17" s="161">
        <v>13810</v>
      </c>
      <c r="I17" s="161">
        <v>151975</v>
      </c>
      <c r="J17" s="161">
        <v>394375</v>
      </c>
      <c r="K17" s="161">
        <v>205952</v>
      </c>
      <c r="L17" s="161">
        <v>188423</v>
      </c>
      <c r="M17" s="161">
        <v>209367</v>
      </c>
      <c r="N17" s="161">
        <v>128100</v>
      </c>
      <c r="O17" s="161">
        <v>81267</v>
      </c>
    </row>
    <row r="18" spans="1:15" ht="18" customHeight="1">
      <c r="A18" s="165" t="s">
        <v>216</v>
      </c>
      <c r="B18" s="164"/>
      <c r="C18" s="163" t="s">
        <v>215</v>
      </c>
      <c r="D18" s="162"/>
      <c r="E18" s="161">
        <v>1034340</v>
      </c>
      <c r="F18" s="161">
        <v>406648</v>
      </c>
      <c r="G18" s="161">
        <v>374165</v>
      </c>
      <c r="H18" s="161">
        <v>32483</v>
      </c>
      <c r="I18" s="161">
        <v>627692</v>
      </c>
      <c r="J18" s="161">
        <v>1179522</v>
      </c>
      <c r="K18" s="161">
        <v>451301</v>
      </c>
      <c r="L18" s="161">
        <v>728221</v>
      </c>
      <c r="M18" s="161">
        <v>529596</v>
      </c>
      <c r="N18" s="161">
        <v>251409</v>
      </c>
      <c r="O18" s="161">
        <v>278187</v>
      </c>
    </row>
    <row r="19" spans="1:15" ht="18" customHeight="1">
      <c r="A19" s="165" t="s">
        <v>214</v>
      </c>
      <c r="B19" s="164"/>
      <c r="C19" s="163" t="s">
        <v>213</v>
      </c>
      <c r="D19" s="162"/>
      <c r="E19" s="161">
        <v>175721</v>
      </c>
      <c r="F19" s="161">
        <v>129097</v>
      </c>
      <c r="G19" s="161">
        <v>123783</v>
      </c>
      <c r="H19" s="161">
        <v>5314</v>
      </c>
      <c r="I19" s="161">
        <v>46624</v>
      </c>
      <c r="J19" s="161">
        <v>280105</v>
      </c>
      <c r="K19" s="161">
        <v>193644</v>
      </c>
      <c r="L19" s="161">
        <v>86461</v>
      </c>
      <c r="M19" s="161">
        <v>112179</v>
      </c>
      <c r="N19" s="161">
        <v>89805</v>
      </c>
      <c r="O19" s="161">
        <v>22374</v>
      </c>
    </row>
    <row r="20" spans="1:15" ht="18" customHeight="1">
      <c r="A20" s="165" t="s">
        <v>212</v>
      </c>
      <c r="B20" s="164"/>
      <c r="C20" s="163" t="s">
        <v>211</v>
      </c>
      <c r="D20" s="162"/>
      <c r="E20" s="161">
        <v>235708</v>
      </c>
      <c r="F20" s="161">
        <v>180060</v>
      </c>
      <c r="G20" s="161">
        <v>168514</v>
      </c>
      <c r="H20" s="161">
        <v>11546</v>
      </c>
      <c r="I20" s="161">
        <v>55648</v>
      </c>
      <c r="J20" s="161">
        <v>317358</v>
      </c>
      <c r="K20" s="161">
        <v>224910</v>
      </c>
      <c r="L20" s="161">
        <v>92448</v>
      </c>
      <c r="M20" s="161">
        <v>179448</v>
      </c>
      <c r="N20" s="161">
        <v>149157</v>
      </c>
      <c r="O20" s="161">
        <v>30291</v>
      </c>
    </row>
    <row r="21" spans="1:15" ht="18" customHeight="1">
      <c r="A21" s="165" t="s">
        <v>210</v>
      </c>
      <c r="B21" s="164"/>
      <c r="C21" s="163" t="s">
        <v>209</v>
      </c>
      <c r="D21" s="162"/>
      <c r="E21" s="161">
        <v>1003590</v>
      </c>
      <c r="F21" s="161">
        <v>338793</v>
      </c>
      <c r="G21" s="161">
        <v>330384</v>
      </c>
      <c r="H21" s="161">
        <v>8409</v>
      </c>
      <c r="I21" s="161">
        <v>664797</v>
      </c>
      <c r="J21" s="161">
        <v>1099108</v>
      </c>
      <c r="K21" s="161">
        <v>371235</v>
      </c>
      <c r="L21" s="161">
        <v>727873</v>
      </c>
      <c r="M21" s="161">
        <v>850198</v>
      </c>
      <c r="N21" s="161">
        <v>286693</v>
      </c>
      <c r="O21" s="161">
        <v>563505</v>
      </c>
    </row>
    <row r="22" spans="1:15" ht="18" customHeight="1">
      <c r="A22" s="165" t="s">
        <v>208</v>
      </c>
      <c r="B22" s="164"/>
      <c r="C22" s="163" t="s">
        <v>207</v>
      </c>
      <c r="D22" s="162"/>
      <c r="E22" s="161">
        <v>364327</v>
      </c>
      <c r="F22" s="161">
        <v>261503</v>
      </c>
      <c r="G22" s="161">
        <v>250020</v>
      </c>
      <c r="H22" s="161">
        <v>11483</v>
      </c>
      <c r="I22" s="161">
        <v>102824</v>
      </c>
      <c r="J22" s="161">
        <v>524556</v>
      </c>
      <c r="K22" s="161">
        <v>353080</v>
      </c>
      <c r="L22" s="161">
        <v>171476</v>
      </c>
      <c r="M22" s="161">
        <v>309020</v>
      </c>
      <c r="N22" s="161">
        <v>229893</v>
      </c>
      <c r="O22" s="161">
        <v>79127</v>
      </c>
    </row>
    <row r="23" spans="1:15" ht="18" customHeight="1">
      <c r="A23" s="165" t="s">
        <v>206</v>
      </c>
      <c r="B23" s="164"/>
      <c r="C23" s="163" t="s">
        <v>205</v>
      </c>
      <c r="D23" s="162"/>
      <c r="E23" s="161">
        <v>678228</v>
      </c>
      <c r="F23" s="161">
        <v>260511</v>
      </c>
      <c r="G23" s="161">
        <v>249901</v>
      </c>
      <c r="H23" s="161">
        <v>10610</v>
      </c>
      <c r="I23" s="161">
        <v>417717</v>
      </c>
      <c r="J23" s="161">
        <v>876755</v>
      </c>
      <c r="K23" s="161">
        <v>324243</v>
      </c>
      <c r="L23" s="161">
        <v>552512</v>
      </c>
      <c r="M23" s="161">
        <v>407944</v>
      </c>
      <c r="N23" s="161">
        <v>173743</v>
      </c>
      <c r="O23" s="161">
        <v>234201</v>
      </c>
    </row>
    <row r="24" spans="1:15" ht="18" customHeight="1">
      <c r="A24" s="151" t="s">
        <v>204</v>
      </c>
      <c r="B24" s="150"/>
      <c r="C24" s="149" t="s">
        <v>203</v>
      </c>
      <c r="D24" s="148"/>
      <c r="E24" s="147">
        <v>305362</v>
      </c>
      <c r="F24" s="147">
        <v>182100</v>
      </c>
      <c r="G24" s="147">
        <v>165413</v>
      </c>
      <c r="H24" s="147">
        <v>16687</v>
      </c>
      <c r="I24" s="147">
        <v>123262</v>
      </c>
      <c r="J24" s="147">
        <v>434719</v>
      </c>
      <c r="K24" s="147">
        <v>241557</v>
      </c>
      <c r="L24" s="147">
        <v>193162</v>
      </c>
      <c r="M24" s="147">
        <v>164865</v>
      </c>
      <c r="N24" s="147">
        <v>117522</v>
      </c>
      <c r="O24" s="147">
        <v>47343</v>
      </c>
    </row>
    <row r="25" spans="1:15" ht="18" customHeight="1">
      <c r="A25" s="156" t="s">
        <v>202</v>
      </c>
      <c r="B25" s="155"/>
      <c r="C25" s="154" t="s">
        <v>201</v>
      </c>
      <c r="D25" s="153"/>
      <c r="E25" s="152">
        <v>350915</v>
      </c>
      <c r="F25" s="152">
        <v>204685</v>
      </c>
      <c r="G25" s="152">
        <v>176635</v>
      </c>
      <c r="H25" s="152">
        <v>28050</v>
      </c>
      <c r="I25" s="152">
        <v>146230</v>
      </c>
      <c r="J25" s="152">
        <v>495731</v>
      </c>
      <c r="K25" s="152">
        <v>268057</v>
      </c>
      <c r="L25" s="152">
        <v>227674</v>
      </c>
      <c r="M25" s="152">
        <v>214084</v>
      </c>
      <c r="N25" s="152">
        <v>144808</v>
      </c>
      <c r="O25" s="152">
        <v>69276</v>
      </c>
    </row>
    <row r="26" spans="1:15" ht="18" customHeight="1">
      <c r="A26" s="165" t="s">
        <v>200</v>
      </c>
      <c r="B26" s="164"/>
      <c r="C26" s="163" t="s">
        <v>199</v>
      </c>
      <c r="D26" s="162"/>
      <c r="E26" s="161">
        <v>650994</v>
      </c>
      <c r="F26" s="161">
        <v>282905</v>
      </c>
      <c r="G26" s="161">
        <v>266477</v>
      </c>
      <c r="H26" s="161">
        <v>16428</v>
      </c>
      <c r="I26" s="161">
        <v>368089</v>
      </c>
      <c r="J26" s="161">
        <v>802644</v>
      </c>
      <c r="K26" s="161">
        <v>349072</v>
      </c>
      <c r="L26" s="161">
        <v>453572</v>
      </c>
      <c r="M26" s="161">
        <v>463742</v>
      </c>
      <c r="N26" s="161">
        <v>201204</v>
      </c>
      <c r="O26" s="161">
        <v>262538</v>
      </c>
    </row>
    <row r="27" spans="1:15" ht="18" customHeight="1">
      <c r="A27" s="165" t="s">
        <v>198</v>
      </c>
      <c r="B27" s="164"/>
      <c r="C27" s="163" t="s">
        <v>197</v>
      </c>
      <c r="D27" s="162"/>
      <c r="E27" s="161">
        <v>670577</v>
      </c>
      <c r="F27" s="161">
        <v>331098</v>
      </c>
      <c r="G27" s="161">
        <v>264244</v>
      </c>
      <c r="H27" s="161">
        <v>66854</v>
      </c>
      <c r="I27" s="161">
        <v>339479</v>
      </c>
      <c r="J27" s="161">
        <v>718030</v>
      </c>
      <c r="K27" s="161">
        <v>375978</v>
      </c>
      <c r="L27" s="161">
        <v>342052</v>
      </c>
      <c r="M27" s="161">
        <v>586392</v>
      </c>
      <c r="N27" s="161">
        <v>251478</v>
      </c>
      <c r="O27" s="161">
        <v>334914</v>
      </c>
    </row>
    <row r="28" spans="1:15" ht="18" customHeight="1">
      <c r="A28" s="165" t="s">
        <v>196</v>
      </c>
      <c r="B28" s="164"/>
      <c r="C28" s="163" t="s">
        <v>195</v>
      </c>
      <c r="D28" s="162"/>
      <c r="E28" s="161" t="s">
        <v>47</v>
      </c>
      <c r="F28" s="161" t="s">
        <v>47</v>
      </c>
      <c r="G28" s="161" t="s">
        <v>47</v>
      </c>
      <c r="H28" s="161" t="s">
        <v>47</v>
      </c>
      <c r="I28" s="161" t="s">
        <v>47</v>
      </c>
      <c r="J28" s="161" t="s">
        <v>47</v>
      </c>
      <c r="K28" s="161" t="s">
        <v>47</v>
      </c>
      <c r="L28" s="161" t="s">
        <v>47</v>
      </c>
      <c r="M28" s="161" t="s">
        <v>47</v>
      </c>
      <c r="N28" s="161" t="s">
        <v>47</v>
      </c>
      <c r="O28" s="161" t="s">
        <v>47</v>
      </c>
    </row>
    <row r="29" spans="1:15" ht="18" customHeight="1">
      <c r="A29" s="165" t="s">
        <v>194</v>
      </c>
      <c r="B29" s="164"/>
      <c r="C29" s="163" t="s">
        <v>193</v>
      </c>
      <c r="D29" s="162"/>
      <c r="E29" s="161">
        <v>430734</v>
      </c>
      <c r="F29" s="161">
        <v>251801</v>
      </c>
      <c r="G29" s="161">
        <v>233206</v>
      </c>
      <c r="H29" s="161">
        <v>18595</v>
      </c>
      <c r="I29" s="161">
        <v>178933</v>
      </c>
      <c r="J29" s="161">
        <v>517141</v>
      </c>
      <c r="K29" s="161">
        <v>287210</v>
      </c>
      <c r="L29" s="161">
        <v>229931</v>
      </c>
      <c r="M29" s="161">
        <v>232826</v>
      </c>
      <c r="N29" s="161">
        <v>170699</v>
      </c>
      <c r="O29" s="161">
        <v>62127</v>
      </c>
    </row>
    <row r="30" spans="1:15" ht="18" customHeight="1">
      <c r="A30" s="165" t="s">
        <v>192</v>
      </c>
      <c r="B30" s="164"/>
      <c r="C30" s="163" t="s">
        <v>191</v>
      </c>
      <c r="D30" s="162"/>
      <c r="E30" s="161">
        <v>519109</v>
      </c>
      <c r="F30" s="161">
        <v>291484</v>
      </c>
      <c r="G30" s="161">
        <v>239715</v>
      </c>
      <c r="H30" s="161">
        <v>51769</v>
      </c>
      <c r="I30" s="161">
        <v>227625</v>
      </c>
      <c r="J30" s="161">
        <v>593251</v>
      </c>
      <c r="K30" s="161">
        <v>326868</v>
      </c>
      <c r="L30" s="161">
        <v>266383</v>
      </c>
      <c r="M30" s="161">
        <v>226555</v>
      </c>
      <c r="N30" s="161">
        <v>151864</v>
      </c>
      <c r="O30" s="161">
        <v>74691</v>
      </c>
    </row>
    <row r="31" spans="1:15" ht="18" customHeight="1">
      <c r="A31" s="165" t="s">
        <v>190</v>
      </c>
      <c r="B31" s="164"/>
      <c r="C31" s="163" t="s">
        <v>189</v>
      </c>
      <c r="D31" s="162"/>
      <c r="E31" s="161">
        <v>880722</v>
      </c>
      <c r="F31" s="161">
        <v>364823</v>
      </c>
      <c r="G31" s="161">
        <v>342153</v>
      </c>
      <c r="H31" s="161">
        <v>22670</v>
      </c>
      <c r="I31" s="161">
        <v>515899</v>
      </c>
      <c r="J31" s="161">
        <v>940381</v>
      </c>
      <c r="K31" s="161">
        <v>401751</v>
      </c>
      <c r="L31" s="161">
        <v>538630</v>
      </c>
      <c r="M31" s="161">
        <v>696776</v>
      </c>
      <c r="N31" s="161">
        <v>250964</v>
      </c>
      <c r="O31" s="161">
        <v>445812</v>
      </c>
    </row>
    <row r="32" spans="1:15" ht="18" customHeight="1">
      <c r="A32" s="165" t="s">
        <v>188</v>
      </c>
      <c r="B32" s="164"/>
      <c r="C32" s="163" t="s">
        <v>187</v>
      </c>
      <c r="D32" s="162"/>
      <c r="E32" s="161">
        <v>547797</v>
      </c>
      <c r="F32" s="161">
        <v>307176</v>
      </c>
      <c r="G32" s="161">
        <v>274205</v>
      </c>
      <c r="H32" s="161">
        <v>32971</v>
      </c>
      <c r="I32" s="161">
        <v>240621</v>
      </c>
      <c r="J32" s="161">
        <v>636636</v>
      </c>
      <c r="K32" s="161">
        <v>345995</v>
      </c>
      <c r="L32" s="161">
        <v>290641</v>
      </c>
      <c r="M32" s="161">
        <v>287662</v>
      </c>
      <c r="N32" s="161">
        <v>193507</v>
      </c>
      <c r="O32" s="161">
        <v>94155</v>
      </c>
    </row>
    <row r="33" spans="1:15" ht="18" customHeight="1">
      <c r="A33" s="165" t="s">
        <v>186</v>
      </c>
      <c r="B33" s="164"/>
      <c r="C33" s="163" t="s">
        <v>185</v>
      </c>
      <c r="D33" s="162"/>
      <c r="E33" s="161">
        <v>464969</v>
      </c>
      <c r="F33" s="161">
        <v>218644</v>
      </c>
      <c r="G33" s="161">
        <v>207973</v>
      </c>
      <c r="H33" s="161">
        <v>10671</v>
      </c>
      <c r="I33" s="161">
        <v>246325</v>
      </c>
      <c r="J33" s="161">
        <v>606081</v>
      </c>
      <c r="K33" s="161">
        <v>268963</v>
      </c>
      <c r="L33" s="161">
        <v>337118</v>
      </c>
      <c r="M33" s="161">
        <v>220028</v>
      </c>
      <c r="N33" s="161">
        <v>131301</v>
      </c>
      <c r="O33" s="161">
        <v>88727</v>
      </c>
    </row>
    <row r="34" spans="1:15" ht="18" customHeight="1">
      <c r="A34" s="165" t="s">
        <v>184</v>
      </c>
      <c r="B34" s="164"/>
      <c r="C34" s="163" t="s">
        <v>183</v>
      </c>
      <c r="D34" s="162"/>
      <c r="E34" s="161">
        <v>605680</v>
      </c>
      <c r="F34" s="161">
        <v>328850</v>
      </c>
      <c r="G34" s="161">
        <v>255410</v>
      </c>
      <c r="H34" s="161">
        <v>73440</v>
      </c>
      <c r="I34" s="161">
        <v>276830</v>
      </c>
      <c r="J34" s="161">
        <v>716019</v>
      </c>
      <c r="K34" s="161">
        <v>376830</v>
      </c>
      <c r="L34" s="161">
        <v>339189</v>
      </c>
      <c r="M34" s="161">
        <v>188306</v>
      </c>
      <c r="N34" s="161">
        <v>147359</v>
      </c>
      <c r="O34" s="161">
        <v>40947</v>
      </c>
    </row>
    <row r="35" spans="1:15" ht="18" customHeight="1">
      <c r="A35" s="165" t="s">
        <v>182</v>
      </c>
      <c r="B35" s="164"/>
      <c r="C35" s="163" t="s">
        <v>181</v>
      </c>
      <c r="D35" s="162"/>
      <c r="E35" s="161">
        <v>520824</v>
      </c>
      <c r="F35" s="161">
        <v>337278</v>
      </c>
      <c r="G35" s="161">
        <v>318414</v>
      </c>
      <c r="H35" s="161">
        <v>18864</v>
      </c>
      <c r="I35" s="161">
        <v>183546</v>
      </c>
      <c r="J35" s="161">
        <v>541050</v>
      </c>
      <c r="K35" s="161">
        <v>351743</v>
      </c>
      <c r="L35" s="161">
        <v>189307</v>
      </c>
      <c r="M35" s="161">
        <v>354018</v>
      </c>
      <c r="N35" s="161">
        <v>217989</v>
      </c>
      <c r="O35" s="161">
        <v>136029</v>
      </c>
    </row>
    <row r="36" spans="1:15" ht="18" customHeight="1">
      <c r="A36" s="165" t="s">
        <v>180</v>
      </c>
      <c r="B36" s="164"/>
      <c r="C36" s="163" t="s">
        <v>179</v>
      </c>
      <c r="D36" s="162"/>
      <c r="E36" s="161">
        <v>756559</v>
      </c>
      <c r="F36" s="161">
        <v>300699</v>
      </c>
      <c r="G36" s="161">
        <v>276565</v>
      </c>
      <c r="H36" s="161">
        <v>24134</v>
      </c>
      <c r="I36" s="161">
        <v>455860</v>
      </c>
      <c r="J36" s="161">
        <v>848999</v>
      </c>
      <c r="K36" s="161">
        <v>335408</v>
      </c>
      <c r="L36" s="161">
        <v>513591</v>
      </c>
      <c r="M36" s="161">
        <v>379753</v>
      </c>
      <c r="N36" s="161">
        <v>159217</v>
      </c>
      <c r="O36" s="161">
        <v>220536</v>
      </c>
    </row>
    <row r="37" spans="1:15" ht="18" customHeight="1">
      <c r="A37" s="165" t="s">
        <v>178</v>
      </c>
      <c r="B37" s="164"/>
      <c r="C37" s="163" t="s">
        <v>177</v>
      </c>
      <c r="D37" s="162"/>
      <c r="E37" s="161">
        <v>291721</v>
      </c>
      <c r="F37" s="161">
        <v>241404</v>
      </c>
      <c r="G37" s="161">
        <v>224548</v>
      </c>
      <c r="H37" s="161">
        <v>16856</v>
      </c>
      <c r="I37" s="161">
        <v>50317</v>
      </c>
      <c r="J37" s="161">
        <v>352341</v>
      </c>
      <c r="K37" s="161">
        <v>285840</v>
      </c>
      <c r="L37" s="161">
        <v>66501</v>
      </c>
      <c r="M37" s="161">
        <v>180600</v>
      </c>
      <c r="N37" s="161">
        <v>159949</v>
      </c>
      <c r="O37" s="161">
        <v>20651</v>
      </c>
    </row>
    <row r="38" spans="1:15" ht="18" customHeight="1">
      <c r="A38" s="165" t="s">
        <v>176</v>
      </c>
      <c r="B38" s="164"/>
      <c r="C38" s="163" t="s">
        <v>175</v>
      </c>
      <c r="D38" s="162"/>
      <c r="E38" s="161">
        <v>752004</v>
      </c>
      <c r="F38" s="161">
        <v>299914</v>
      </c>
      <c r="G38" s="161">
        <v>270062</v>
      </c>
      <c r="H38" s="161">
        <v>29852</v>
      </c>
      <c r="I38" s="161">
        <v>452090</v>
      </c>
      <c r="J38" s="161">
        <v>850514</v>
      </c>
      <c r="K38" s="161">
        <v>335788</v>
      </c>
      <c r="L38" s="161">
        <v>514726</v>
      </c>
      <c r="M38" s="161">
        <v>447511</v>
      </c>
      <c r="N38" s="161">
        <v>189030</v>
      </c>
      <c r="O38" s="161">
        <v>258481</v>
      </c>
    </row>
    <row r="39" spans="1:15" ht="18" customHeight="1">
      <c r="A39" s="165" t="s">
        <v>174</v>
      </c>
      <c r="B39" s="164"/>
      <c r="C39" s="163" t="s">
        <v>173</v>
      </c>
      <c r="D39" s="162"/>
      <c r="E39" s="161">
        <v>498571</v>
      </c>
      <c r="F39" s="161">
        <v>286281</v>
      </c>
      <c r="G39" s="161">
        <v>259095</v>
      </c>
      <c r="H39" s="161">
        <v>27186</v>
      </c>
      <c r="I39" s="161">
        <v>212290</v>
      </c>
      <c r="J39" s="161">
        <v>583886</v>
      </c>
      <c r="K39" s="161">
        <v>326133</v>
      </c>
      <c r="L39" s="161">
        <v>257753</v>
      </c>
      <c r="M39" s="161">
        <v>191749</v>
      </c>
      <c r="N39" s="161">
        <v>142961</v>
      </c>
      <c r="O39" s="161">
        <v>48788</v>
      </c>
    </row>
    <row r="40" spans="1:15" ht="18" customHeight="1">
      <c r="A40" s="165" t="s">
        <v>172</v>
      </c>
      <c r="B40" s="164"/>
      <c r="C40" s="163" t="s">
        <v>171</v>
      </c>
      <c r="D40" s="162"/>
      <c r="E40" s="161">
        <v>738594</v>
      </c>
      <c r="F40" s="161">
        <v>317077</v>
      </c>
      <c r="G40" s="161">
        <v>302373</v>
      </c>
      <c r="H40" s="161">
        <v>14704</v>
      </c>
      <c r="I40" s="161">
        <v>421517</v>
      </c>
      <c r="J40" s="161">
        <v>890772</v>
      </c>
      <c r="K40" s="161">
        <v>368294</v>
      </c>
      <c r="L40" s="161">
        <v>522478</v>
      </c>
      <c r="M40" s="161">
        <v>381689</v>
      </c>
      <c r="N40" s="161">
        <v>196957</v>
      </c>
      <c r="O40" s="161">
        <v>184732</v>
      </c>
    </row>
    <row r="41" spans="1:15" ht="18" customHeight="1">
      <c r="A41" s="165" t="s">
        <v>170</v>
      </c>
      <c r="B41" s="164"/>
      <c r="C41" s="163" t="s">
        <v>169</v>
      </c>
      <c r="D41" s="162"/>
      <c r="E41" s="161">
        <v>777856</v>
      </c>
      <c r="F41" s="161">
        <v>326746</v>
      </c>
      <c r="G41" s="161">
        <v>297204</v>
      </c>
      <c r="H41" s="161">
        <v>29542</v>
      </c>
      <c r="I41" s="161">
        <v>451110</v>
      </c>
      <c r="J41" s="161">
        <v>873250</v>
      </c>
      <c r="K41" s="161">
        <v>371176</v>
      </c>
      <c r="L41" s="161">
        <v>502074</v>
      </c>
      <c r="M41" s="161">
        <v>508970</v>
      </c>
      <c r="N41" s="161">
        <v>201512</v>
      </c>
      <c r="O41" s="161">
        <v>307458</v>
      </c>
    </row>
    <row r="42" spans="1:15" ht="18" customHeight="1">
      <c r="A42" s="165" t="s">
        <v>168</v>
      </c>
      <c r="B42" s="164"/>
      <c r="C42" s="163" t="s">
        <v>167</v>
      </c>
      <c r="D42" s="162"/>
      <c r="E42" s="161">
        <v>695368</v>
      </c>
      <c r="F42" s="161">
        <v>349995</v>
      </c>
      <c r="G42" s="161">
        <v>309121</v>
      </c>
      <c r="H42" s="161">
        <v>40874</v>
      </c>
      <c r="I42" s="161">
        <v>345373</v>
      </c>
      <c r="J42" s="161">
        <v>809521</v>
      </c>
      <c r="K42" s="161">
        <v>398769</v>
      </c>
      <c r="L42" s="161">
        <v>410752</v>
      </c>
      <c r="M42" s="161">
        <v>321355</v>
      </c>
      <c r="N42" s="161">
        <v>190190</v>
      </c>
      <c r="O42" s="161">
        <v>131165</v>
      </c>
    </row>
    <row r="43" spans="1:15" ht="18" customHeight="1">
      <c r="A43" s="165" t="s">
        <v>166</v>
      </c>
      <c r="B43" s="164"/>
      <c r="C43" s="163" t="s">
        <v>165</v>
      </c>
      <c r="D43" s="162"/>
      <c r="E43" s="161">
        <v>805088</v>
      </c>
      <c r="F43" s="161">
        <v>369537</v>
      </c>
      <c r="G43" s="161">
        <v>333426</v>
      </c>
      <c r="H43" s="161">
        <v>36111</v>
      </c>
      <c r="I43" s="161">
        <v>435551</v>
      </c>
      <c r="J43" s="161">
        <v>919224</v>
      </c>
      <c r="K43" s="161">
        <v>418711</v>
      </c>
      <c r="L43" s="161">
        <v>500513</v>
      </c>
      <c r="M43" s="161">
        <v>433125</v>
      </c>
      <c r="N43" s="161">
        <v>209284</v>
      </c>
      <c r="O43" s="161">
        <v>223841</v>
      </c>
    </row>
    <row r="44" spans="1:15" ht="18" customHeight="1">
      <c r="A44" s="165" t="s">
        <v>164</v>
      </c>
      <c r="B44" s="164"/>
      <c r="C44" s="163" t="s">
        <v>163</v>
      </c>
      <c r="D44" s="162"/>
      <c r="E44" s="161">
        <v>932936</v>
      </c>
      <c r="F44" s="161">
        <v>352201</v>
      </c>
      <c r="G44" s="161">
        <v>317086</v>
      </c>
      <c r="H44" s="161">
        <v>35115</v>
      </c>
      <c r="I44" s="161">
        <v>580735</v>
      </c>
      <c r="J44" s="161">
        <v>980474</v>
      </c>
      <c r="K44" s="161">
        <v>366482</v>
      </c>
      <c r="L44" s="161">
        <v>613992</v>
      </c>
      <c r="M44" s="161">
        <v>564147</v>
      </c>
      <c r="N44" s="161">
        <v>241414</v>
      </c>
      <c r="O44" s="161">
        <v>322733</v>
      </c>
    </row>
    <row r="45" spans="1:15" ht="18" customHeight="1">
      <c r="A45" s="151" t="s">
        <v>162</v>
      </c>
      <c r="B45" s="150"/>
      <c r="C45" s="149" t="s">
        <v>161</v>
      </c>
      <c r="D45" s="148"/>
      <c r="E45" s="147">
        <v>583202</v>
      </c>
      <c r="F45" s="147">
        <v>250351</v>
      </c>
      <c r="G45" s="147">
        <v>235190</v>
      </c>
      <c r="H45" s="147">
        <v>15161</v>
      </c>
      <c r="I45" s="147">
        <v>332851</v>
      </c>
      <c r="J45" s="147">
        <v>745168</v>
      </c>
      <c r="K45" s="147">
        <v>309250</v>
      </c>
      <c r="L45" s="147">
        <v>435918</v>
      </c>
      <c r="M45" s="147">
        <v>372944</v>
      </c>
      <c r="N45" s="147">
        <v>173890</v>
      </c>
      <c r="O45" s="147">
        <v>199054</v>
      </c>
    </row>
    <row r="46" spans="1:15" ht="18" customHeight="1">
      <c r="A46" s="156" t="s">
        <v>160</v>
      </c>
      <c r="B46" s="155"/>
      <c r="C46" s="154" t="s">
        <v>159</v>
      </c>
      <c r="D46" s="153"/>
      <c r="E46" s="152">
        <v>449483</v>
      </c>
      <c r="F46" s="152">
        <v>247194</v>
      </c>
      <c r="G46" s="152">
        <v>237768</v>
      </c>
      <c r="H46" s="152">
        <v>9426</v>
      </c>
      <c r="I46" s="152">
        <v>202289</v>
      </c>
      <c r="J46" s="152">
        <v>588780</v>
      </c>
      <c r="K46" s="152">
        <v>305659</v>
      </c>
      <c r="L46" s="152">
        <v>283121</v>
      </c>
      <c r="M46" s="152">
        <v>256997</v>
      </c>
      <c r="N46" s="152">
        <v>166405</v>
      </c>
      <c r="O46" s="152">
        <v>90592</v>
      </c>
    </row>
    <row r="47" spans="1:15" ht="18" customHeight="1">
      <c r="A47" s="151" t="s">
        <v>158</v>
      </c>
      <c r="B47" s="150"/>
      <c r="C47" s="149" t="s">
        <v>157</v>
      </c>
      <c r="D47" s="148"/>
      <c r="E47" s="147">
        <v>329107</v>
      </c>
      <c r="F47" s="147">
        <v>180497</v>
      </c>
      <c r="G47" s="147">
        <v>172585</v>
      </c>
      <c r="H47" s="147">
        <v>7912</v>
      </c>
      <c r="I47" s="147">
        <v>148610</v>
      </c>
      <c r="J47" s="147">
        <v>619131</v>
      </c>
      <c r="K47" s="147">
        <v>287805</v>
      </c>
      <c r="L47" s="147">
        <v>331326</v>
      </c>
      <c r="M47" s="147">
        <v>163973</v>
      </c>
      <c r="N47" s="147">
        <v>119398</v>
      </c>
      <c r="O47" s="147">
        <v>44575</v>
      </c>
    </row>
    <row r="48" spans="1:15" ht="18" customHeight="1">
      <c r="A48" s="160" t="s">
        <v>156</v>
      </c>
      <c r="B48" s="159"/>
      <c r="C48" s="158" t="s">
        <v>155</v>
      </c>
      <c r="D48" s="157"/>
      <c r="E48" s="120">
        <v>221549</v>
      </c>
      <c r="F48" s="120">
        <v>141618</v>
      </c>
      <c r="G48" s="120">
        <v>126192</v>
      </c>
      <c r="H48" s="120">
        <v>15426</v>
      </c>
      <c r="I48" s="120">
        <v>79931</v>
      </c>
      <c r="J48" s="120">
        <v>385922</v>
      </c>
      <c r="K48" s="120">
        <v>215553</v>
      </c>
      <c r="L48" s="120">
        <v>170369</v>
      </c>
      <c r="M48" s="120">
        <v>129758</v>
      </c>
      <c r="N48" s="120">
        <v>100330</v>
      </c>
      <c r="O48" s="120">
        <v>29428</v>
      </c>
    </row>
    <row r="49" spans="1:15" ht="18" customHeight="1">
      <c r="A49" s="160" t="s">
        <v>154</v>
      </c>
      <c r="B49" s="159"/>
      <c r="C49" s="158" t="s">
        <v>153</v>
      </c>
      <c r="D49" s="157"/>
      <c r="E49" s="120">
        <v>379258</v>
      </c>
      <c r="F49" s="120">
        <v>308226</v>
      </c>
      <c r="G49" s="120">
        <v>291150</v>
      </c>
      <c r="H49" s="120">
        <v>17076</v>
      </c>
      <c r="I49" s="120">
        <v>71032</v>
      </c>
      <c r="J49" s="120">
        <v>548186</v>
      </c>
      <c r="K49" s="120">
        <v>429180</v>
      </c>
      <c r="L49" s="120">
        <v>119006</v>
      </c>
      <c r="M49" s="120">
        <v>321727</v>
      </c>
      <c r="N49" s="120">
        <v>267033</v>
      </c>
      <c r="O49" s="120">
        <v>54694</v>
      </c>
    </row>
    <row r="50" spans="1:15" ht="18" customHeight="1">
      <c r="A50" s="156" t="s">
        <v>152</v>
      </c>
      <c r="B50" s="155"/>
      <c r="C50" s="154" t="s">
        <v>151</v>
      </c>
      <c r="D50" s="153"/>
      <c r="E50" s="152">
        <v>479596</v>
      </c>
      <c r="F50" s="152">
        <v>248519</v>
      </c>
      <c r="G50" s="152">
        <v>220639</v>
      </c>
      <c r="H50" s="152">
        <v>27880</v>
      </c>
      <c r="I50" s="152">
        <v>231077</v>
      </c>
      <c r="J50" s="152">
        <v>552906</v>
      </c>
      <c r="K50" s="152">
        <v>278378</v>
      </c>
      <c r="L50" s="152">
        <v>274528</v>
      </c>
      <c r="M50" s="152">
        <v>256745</v>
      </c>
      <c r="N50" s="152">
        <v>157753</v>
      </c>
      <c r="O50" s="152">
        <v>98992</v>
      </c>
    </row>
    <row r="51" spans="1:15" ht="18" customHeight="1">
      <c r="A51" s="151" t="s">
        <v>150</v>
      </c>
      <c r="B51" s="150"/>
      <c r="C51" s="149" t="s">
        <v>149</v>
      </c>
      <c r="D51" s="148"/>
      <c r="E51" s="147">
        <v>226531</v>
      </c>
      <c r="F51" s="147">
        <v>155002</v>
      </c>
      <c r="G51" s="147">
        <v>140885</v>
      </c>
      <c r="H51" s="147">
        <v>14117</v>
      </c>
      <c r="I51" s="147">
        <v>71529</v>
      </c>
      <c r="J51" s="147">
        <v>333798</v>
      </c>
      <c r="K51" s="147">
        <v>209456</v>
      </c>
      <c r="L51" s="147">
        <v>124342</v>
      </c>
      <c r="M51" s="147">
        <v>137600</v>
      </c>
      <c r="N51" s="147">
        <v>109856</v>
      </c>
      <c r="O51" s="147">
        <v>27744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8" t="s">
        <v>245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14.25">
      <c r="A2" s="136" t="s">
        <v>142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8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238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6" t="s">
        <v>136</v>
      </c>
      <c r="F6" s="297"/>
      <c r="G6" s="297"/>
      <c r="H6" s="298"/>
      <c r="I6" s="296" t="s">
        <v>135</v>
      </c>
      <c r="J6" s="297"/>
      <c r="K6" s="297"/>
      <c r="L6" s="298"/>
      <c r="M6" s="296" t="s">
        <v>134</v>
      </c>
      <c r="N6" s="297"/>
      <c r="O6" s="297"/>
      <c r="P6" s="298"/>
    </row>
    <row r="7" spans="1:16" ht="18" customHeight="1" thickBot="1">
      <c r="A7" s="304" t="s">
        <v>237</v>
      </c>
      <c r="B7" s="306"/>
      <c r="C7" s="306"/>
      <c r="D7" s="172"/>
      <c r="E7" s="126" t="s">
        <v>11</v>
      </c>
      <c r="F7" s="197" t="s">
        <v>244</v>
      </c>
      <c r="G7" s="124" t="s">
        <v>243</v>
      </c>
      <c r="H7" s="197" t="s">
        <v>242</v>
      </c>
      <c r="I7" s="124" t="s">
        <v>11</v>
      </c>
      <c r="J7" s="197" t="s">
        <v>244</v>
      </c>
      <c r="K7" s="124" t="s">
        <v>243</v>
      </c>
      <c r="L7" s="197" t="s">
        <v>242</v>
      </c>
      <c r="M7" s="124" t="s">
        <v>11</v>
      </c>
      <c r="N7" s="197" t="s">
        <v>244</v>
      </c>
      <c r="O7" s="124" t="s">
        <v>243</v>
      </c>
      <c r="P7" s="126" t="s">
        <v>242</v>
      </c>
    </row>
    <row r="8" spans="1:16" ht="9.75" customHeight="1" thickTop="1">
      <c r="A8" s="196"/>
      <c r="B8" s="196"/>
      <c r="C8" s="195"/>
      <c r="D8" s="194"/>
      <c r="E8" s="142" t="s">
        <v>144</v>
      </c>
      <c r="F8" s="140" t="s">
        <v>19</v>
      </c>
      <c r="G8" s="140" t="s">
        <v>19</v>
      </c>
      <c r="H8" s="140" t="s">
        <v>19</v>
      </c>
      <c r="I8" s="142" t="s">
        <v>144</v>
      </c>
      <c r="J8" s="140" t="s">
        <v>19</v>
      </c>
      <c r="K8" s="140" t="s">
        <v>19</v>
      </c>
      <c r="L8" s="140" t="s">
        <v>19</v>
      </c>
      <c r="M8" s="142" t="s">
        <v>144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3" t="s">
        <v>236</v>
      </c>
      <c r="B9" s="192"/>
      <c r="C9" s="191" t="s">
        <v>235</v>
      </c>
      <c r="D9" s="190"/>
      <c r="E9" s="139">
        <v>18.4</v>
      </c>
      <c r="F9" s="139">
        <v>139.6</v>
      </c>
      <c r="G9" s="139">
        <v>128.7</v>
      </c>
      <c r="H9" s="139">
        <v>10.9</v>
      </c>
      <c r="I9" s="139">
        <v>19.5</v>
      </c>
      <c r="J9" s="139">
        <v>159.5</v>
      </c>
      <c r="K9" s="139">
        <v>143.5</v>
      </c>
      <c r="L9" s="139">
        <v>16</v>
      </c>
      <c r="M9" s="139">
        <v>17.1</v>
      </c>
      <c r="N9" s="139">
        <v>116</v>
      </c>
      <c r="O9" s="139">
        <v>111.2</v>
      </c>
      <c r="P9" s="139">
        <v>4.8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88">
        <v>20.5</v>
      </c>
      <c r="F10" s="188">
        <v>161.7</v>
      </c>
      <c r="G10" s="188">
        <v>146.4</v>
      </c>
      <c r="H10" s="188">
        <v>15.3</v>
      </c>
      <c r="I10" s="188">
        <v>20.6</v>
      </c>
      <c r="J10" s="188">
        <v>162.9</v>
      </c>
      <c r="K10" s="188">
        <v>147.3</v>
      </c>
      <c r="L10" s="188">
        <v>15.6</v>
      </c>
      <c r="M10" s="188">
        <v>17.3</v>
      </c>
      <c r="N10" s="188">
        <v>139.2</v>
      </c>
      <c r="O10" s="188">
        <v>130.5</v>
      </c>
      <c r="P10" s="188">
        <v>8.7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89">
        <v>21.9</v>
      </c>
      <c r="F11" s="189">
        <v>178.4</v>
      </c>
      <c r="G11" s="189">
        <v>165</v>
      </c>
      <c r="H11" s="189">
        <v>13.4</v>
      </c>
      <c r="I11" s="189">
        <v>22.3</v>
      </c>
      <c r="J11" s="189">
        <v>184.3</v>
      </c>
      <c r="K11" s="189">
        <v>169.1</v>
      </c>
      <c r="L11" s="189">
        <v>15.2</v>
      </c>
      <c r="M11" s="189">
        <v>19.6</v>
      </c>
      <c r="N11" s="189">
        <v>147.3</v>
      </c>
      <c r="O11" s="189">
        <v>143.4</v>
      </c>
      <c r="P11" s="189">
        <v>3.9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89">
        <v>19.5</v>
      </c>
      <c r="F12" s="189">
        <v>160.2</v>
      </c>
      <c r="G12" s="189">
        <v>145.7</v>
      </c>
      <c r="H12" s="189">
        <v>14.5</v>
      </c>
      <c r="I12" s="189">
        <v>19.9</v>
      </c>
      <c r="J12" s="189">
        <v>171.4</v>
      </c>
      <c r="K12" s="189">
        <v>153.4</v>
      </c>
      <c r="L12" s="189">
        <v>18</v>
      </c>
      <c r="M12" s="189">
        <v>18.6</v>
      </c>
      <c r="N12" s="189">
        <v>135.9</v>
      </c>
      <c r="O12" s="189">
        <v>129</v>
      </c>
      <c r="P12" s="189">
        <v>6.9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89">
        <v>18</v>
      </c>
      <c r="F13" s="189">
        <v>138.7</v>
      </c>
      <c r="G13" s="189">
        <v>133.1</v>
      </c>
      <c r="H13" s="189">
        <v>5.6</v>
      </c>
      <c r="I13" s="189">
        <v>18.7</v>
      </c>
      <c r="J13" s="189">
        <v>148.1</v>
      </c>
      <c r="K13" s="189">
        <v>140.8</v>
      </c>
      <c r="L13" s="189">
        <v>7.3</v>
      </c>
      <c r="M13" s="189">
        <v>16.6</v>
      </c>
      <c r="N13" s="189">
        <v>121.3</v>
      </c>
      <c r="O13" s="189">
        <v>118.9</v>
      </c>
      <c r="P13" s="189">
        <v>2.4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89">
        <v>19.5</v>
      </c>
      <c r="F14" s="189">
        <v>168.7</v>
      </c>
      <c r="G14" s="189">
        <v>148.6</v>
      </c>
      <c r="H14" s="189">
        <v>20.1</v>
      </c>
      <c r="I14" s="189">
        <v>19.7</v>
      </c>
      <c r="J14" s="189">
        <v>175.9</v>
      </c>
      <c r="K14" s="189">
        <v>153.1</v>
      </c>
      <c r="L14" s="189">
        <v>22.8</v>
      </c>
      <c r="M14" s="189">
        <v>18.9</v>
      </c>
      <c r="N14" s="189">
        <v>145.7</v>
      </c>
      <c r="O14" s="189">
        <v>134</v>
      </c>
      <c r="P14" s="189">
        <v>11.7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89">
        <v>20.6</v>
      </c>
      <c r="F15" s="189">
        <v>174.5</v>
      </c>
      <c r="G15" s="189">
        <v>145.9</v>
      </c>
      <c r="H15" s="189">
        <v>28.6</v>
      </c>
      <c r="I15" s="189">
        <v>21.3</v>
      </c>
      <c r="J15" s="189">
        <v>190.4</v>
      </c>
      <c r="K15" s="189">
        <v>156</v>
      </c>
      <c r="L15" s="189">
        <v>34.4</v>
      </c>
      <c r="M15" s="189">
        <v>18</v>
      </c>
      <c r="N15" s="189">
        <v>120.7</v>
      </c>
      <c r="O15" s="189">
        <v>111.8</v>
      </c>
      <c r="P15" s="189">
        <v>8.9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89">
        <v>18.5</v>
      </c>
      <c r="F16" s="189">
        <v>129.5</v>
      </c>
      <c r="G16" s="189">
        <v>123.3</v>
      </c>
      <c r="H16" s="189">
        <v>6.2</v>
      </c>
      <c r="I16" s="189">
        <v>19.7</v>
      </c>
      <c r="J16" s="189">
        <v>151.1</v>
      </c>
      <c r="K16" s="189">
        <v>141.9</v>
      </c>
      <c r="L16" s="189">
        <v>9.2</v>
      </c>
      <c r="M16" s="189">
        <v>17.4</v>
      </c>
      <c r="N16" s="189">
        <v>110.3</v>
      </c>
      <c r="O16" s="189">
        <v>106.7</v>
      </c>
      <c r="P16" s="189">
        <v>3.6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89">
        <v>18.8</v>
      </c>
      <c r="F17" s="189">
        <v>149.6</v>
      </c>
      <c r="G17" s="189">
        <v>136.5</v>
      </c>
      <c r="H17" s="189">
        <v>13.1</v>
      </c>
      <c r="I17" s="189">
        <v>19.5</v>
      </c>
      <c r="J17" s="189">
        <v>161.7</v>
      </c>
      <c r="K17" s="189">
        <v>145.4</v>
      </c>
      <c r="L17" s="189">
        <v>16.3</v>
      </c>
      <c r="M17" s="189">
        <v>18.2</v>
      </c>
      <c r="N17" s="189">
        <v>139.8</v>
      </c>
      <c r="O17" s="189">
        <v>129.3</v>
      </c>
      <c r="P17" s="189">
        <v>10.5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89">
        <v>19.7</v>
      </c>
      <c r="F18" s="189">
        <v>147.9</v>
      </c>
      <c r="G18" s="189">
        <v>140.2</v>
      </c>
      <c r="H18" s="189">
        <v>7.7</v>
      </c>
      <c r="I18" s="189">
        <v>20.1</v>
      </c>
      <c r="J18" s="189">
        <v>153</v>
      </c>
      <c r="K18" s="189">
        <v>146.1</v>
      </c>
      <c r="L18" s="189">
        <v>6.9</v>
      </c>
      <c r="M18" s="189">
        <v>18.7</v>
      </c>
      <c r="N18" s="189">
        <v>136.6</v>
      </c>
      <c r="O18" s="189">
        <v>127.4</v>
      </c>
      <c r="P18" s="189">
        <v>9.2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89">
        <v>17.4</v>
      </c>
      <c r="F19" s="189">
        <v>141.8</v>
      </c>
      <c r="G19" s="189">
        <v>128.6</v>
      </c>
      <c r="H19" s="189">
        <v>13.2</v>
      </c>
      <c r="I19" s="189">
        <v>18.5</v>
      </c>
      <c r="J19" s="189">
        <v>156.8</v>
      </c>
      <c r="K19" s="189">
        <v>140.5</v>
      </c>
      <c r="L19" s="189">
        <v>16.3</v>
      </c>
      <c r="M19" s="189">
        <v>15.6</v>
      </c>
      <c r="N19" s="189">
        <v>115.5</v>
      </c>
      <c r="O19" s="189">
        <v>107.5</v>
      </c>
      <c r="P19" s="189">
        <v>8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89">
        <v>14.7</v>
      </c>
      <c r="F20" s="189">
        <v>89.7</v>
      </c>
      <c r="G20" s="189">
        <v>84.9</v>
      </c>
      <c r="H20" s="189">
        <v>4.8</v>
      </c>
      <c r="I20" s="189">
        <v>15.5</v>
      </c>
      <c r="J20" s="189">
        <v>106.9</v>
      </c>
      <c r="K20" s="189">
        <v>97.8</v>
      </c>
      <c r="L20" s="189">
        <v>9.1</v>
      </c>
      <c r="M20" s="189">
        <v>14.2</v>
      </c>
      <c r="N20" s="189">
        <v>78.7</v>
      </c>
      <c r="O20" s="189">
        <v>76.7</v>
      </c>
      <c r="P20" s="189">
        <v>2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89">
        <v>18.3</v>
      </c>
      <c r="F21" s="189">
        <v>130.8</v>
      </c>
      <c r="G21" s="189">
        <v>121.9</v>
      </c>
      <c r="H21" s="189">
        <v>8.9</v>
      </c>
      <c r="I21" s="189">
        <v>19.3</v>
      </c>
      <c r="J21" s="189">
        <v>140.4</v>
      </c>
      <c r="K21" s="189">
        <v>129</v>
      </c>
      <c r="L21" s="189">
        <v>11.4</v>
      </c>
      <c r="M21" s="189">
        <v>17.4</v>
      </c>
      <c r="N21" s="189">
        <v>122.1</v>
      </c>
      <c r="O21" s="189">
        <v>115.5</v>
      </c>
      <c r="P21" s="189">
        <v>6.6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89">
        <v>14.6</v>
      </c>
      <c r="F22" s="189">
        <v>103.9</v>
      </c>
      <c r="G22" s="189">
        <v>99.3</v>
      </c>
      <c r="H22" s="189">
        <v>4.6</v>
      </c>
      <c r="I22" s="189">
        <v>14.8</v>
      </c>
      <c r="J22" s="189">
        <v>107.8</v>
      </c>
      <c r="K22" s="189">
        <v>101.2</v>
      </c>
      <c r="L22" s="189">
        <v>6.6</v>
      </c>
      <c r="M22" s="189">
        <v>14.3</v>
      </c>
      <c r="N22" s="189">
        <v>99.2</v>
      </c>
      <c r="O22" s="189">
        <v>97.1</v>
      </c>
      <c r="P22" s="189">
        <v>2.1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89">
        <v>17.8</v>
      </c>
      <c r="F23" s="189">
        <v>130.7</v>
      </c>
      <c r="G23" s="189">
        <v>125.5</v>
      </c>
      <c r="H23" s="189">
        <v>5.2</v>
      </c>
      <c r="I23" s="189">
        <v>18.7</v>
      </c>
      <c r="J23" s="189">
        <v>143.6</v>
      </c>
      <c r="K23" s="189">
        <v>135.9</v>
      </c>
      <c r="L23" s="189">
        <v>7.7</v>
      </c>
      <c r="M23" s="189">
        <v>17.5</v>
      </c>
      <c r="N23" s="189">
        <v>127</v>
      </c>
      <c r="O23" s="189">
        <v>122.5</v>
      </c>
      <c r="P23" s="189">
        <v>4.5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89">
        <v>17.7</v>
      </c>
      <c r="F24" s="189">
        <v>138.2</v>
      </c>
      <c r="G24" s="189">
        <v>129.5</v>
      </c>
      <c r="H24" s="189">
        <v>8.7</v>
      </c>
      <c r="I24" s="189">
        <v>18.8</v>
      </c>
      <c r="J24" s="189">
        <v>149.9</v>
      </c>
      <c r="K24" s="189">
        <v>140.4</v>
      </c>
      <c r="L24" s="189">
        <v>9.5</v>
      </c>
      <c r="M24" s="189">
        <v>16.7</v>
      </c>
      <c r="N24" s="189">
        <v>127.5</v>
      </c>
      <c r="O24" s="189">
        <v>119.5</v>
      </c>
      <c r="P24" s="189">
        <v>8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87">
        <v>18.4</v>
      </c>
      <c r="F25" s="187">
        <v>137.6</v>
      </c>
      <c r="G25" s="187">
        <v>127.2</v>
      </c>
      <c r="H25" s="187">
        <v>10.4</v>
      </c>
      <c r="I25" s="187">
        <v>19.6</v>
      </c>
      <c r="J25" s="187">
        <v>160.9</v>
      </c>
      <c r="K25" s="187">
        <v>146.1</v>
      </c>
      <c r="L25" s="187">
        <v>14.8</v>
      </c>
      <c r="M25" s="187">
        <v>16.9</v>
      </c>
      <c r="N25" s="187">
        <v>107.2</v>
      </c>
      <c r="O25" s="187">
        <v>102.5</v>
      </c>
      <c r="P25" s="187">
        <v>4.7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88">
        <v>19</v>
      </c>
      <c r="F26" s="188">
        <v>148.5</v>
      </c>
      <c r="G26" s="188">
        <v>132.9</v>
      </c>
      <c r="H26" s="188">
        <v>15.6</v>
      </c>
      <c r="I26" s="188">
        <v>19.9</v>
      </c>
      <c r="J26" s="188">
        <v>170.7</v>
      </c>
      <c r="K26" s="188">
        <v>148.9</v>
      </c>
      <c r="L26" s="188">
        <v>21.8</v>
      </c>
      <c r="M26" s="188">
        <v>18.2</v>
      </c>
      <c r="N26" s="188">
        <v>128.9</v>
      </c>
      <c r="O26" s="188">
        <v>118.8</v>
      </c>
      <c r="P26" s="188">
        <v>10.1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89">
        <v>19.3</v>
      </c>
      <c r="F27" s="189">
        <v>153.8</v>
      </c>
      <c r="G27" s="189">
        <v>144.6</v>
      </c>
      <c r="H27" s="189">
        <v>9.2</v>
      </c>
      <c r="I27" s="189">
        <v>20</v>
      </c>
      <c r="J27" s="189">
        <v>168.7</v>
      </c>
      <c r="K27" s="189">
        <v>157.2</v>
      </c>
      <c r="L27" s="189">
        <v>11.5</v>
      </c>
      <c r="M27" s="189">
        <v>18.6</v>
      </c>
      <c r="N27" s="189">
        <v>141.3</v>
      </c>
      <c r="O27" s="189">
        <v>134</v>
      </c>
      <c r="P27" s="189">
        <v>7.3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89">
        <v>22.3</v>
      </c>
      <c r="F28" s="189">
        <v>204.9</v>
      </c>
      <c r="G28" s="189">
        <v>175.4</v>
      </c>
      <c r="H28" s="189">
        <v>29.5</v>
      </c>
      <c r="I28" s="189">
        <v>22.5</v>
      </c>
      <c r="J28" s="189">
        <v>209.1</v>
      </c>
      <c r="K28" s="189">
        <v>178.2</v>
      </c>
      <c r="L28" s="189">
        <v>30.9</v>
      </c>
      <c r="M28" s="189">
        <v>21.8</v>
      </c>
      <c r="N28" s="189">
        <v>186.1</v>
      </c>
      <c r="O28" s="189">
        <v>163.1</v>
      </c>
      <c r="P28" s="189">
        <v>23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89">
        <v>21.4</v>
      </c>
      <c r="F29" s="189">
        <v>177.7</v>
      </c>
      <c r="G29" s="189">
        <v>164.8</v>
      </c>
      <c r="H29" s="189">
        <v>12.9</v>
      </c>
      <c r="I29" s="189">
        <v>21.8</v>
      </c>
      <c r="J29" s="189">
        <v>184.3</v>
      </c>
      <c r="K29" s="189">
        <v>169.6</v>
      </c>
      <c r="L29" s="189">
        <v>14.7</v>
      </c>
      <c r="M29" s="189">
        <v>19.4</v>
      </c>
      <c r="N29" s="189">
        <v>146.9</v>
      </c>
      <c r="O29" s="189">
        <v>142.3</v>
      </c>
      <c r="P29" s="189">
        <v>4.6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89">
        <v>21.2</v>
      </c>
      <c r="F30" s="189">
        <v>169.6</v>
      </c>
      <c r="G30" s="189">
        <v>158.8</v>
      </c>
      <c r="H30" s="189">
        <v>10.8</v>
      </c>
      <c r="I30" s="189">
        <v>21.5</v>
      </c>
      <c r="J30" s="189">
        <v>183.3</v>
      </c>
      <c r="K30" s="189">
        <v>167.6</v>
      </c>
      <c r="L30" s="189">
        <v>15.7</v>
      </c>
      <c r="M30" s="189">
        <v>20.8</v>
      </c>
      <c r="N30" s="189">
        <v>149.8</v>
      </c>
      <c r="O30" s="189">
        <v>146.1</v>
      </c>
      <c r="P30" s="189">
        <v>3.7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89">
        <v>20.6</v>
      </c>
      <c r="F31" s="189">
        <v>188.2</v>
      </c>
      <c r="G31" s="189">
        <v>156.9</v>
      </c>
      <c r="H31" s="189">
        <v>31.3</v>
      </c>
      <c r="I31" s="189">
        <v>21.1</v>
      </c>
      <c r="J31" s="189">
        <v>200.2</v>
      </c>
      <c r="K31" s="189">
        <v>163.5</v>
      </c>
      <c r="L31" s="189">
        <v>36.7</v>
      </c>
      <c r="M31" s="189">
        <v>18.6</v>
      </c>
      <c r="N31" s="189">
        <v>140.3</v>
      </c>
      <c r="O31" s="189">
        <v>130.4</v>
      </c>
      <c r="P31" s="189">
        <v>9.9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89">
        <v>18.7</v>
      </c>
      <c r="F32" s="189">
        <v>148</v>
      </c>
      <c r="G32" s="189">
        <v>139.5</v>
      </c>
      <c r="H32" s="189">
        <v>8.5</v>
      </c>
      <c r="I32" s="189">
        <v>18.8</v>
      </c>
      <c r="J32" s="189">
        <v>151.1</v>
      </c>
      <c r="K32" s="189">
        <v>141.7</v>
      </c>
      <c r="L32" s="189">
        <v>9.4</v>
      </c>
      <c r="M32" s="189">
        <v>18.2</v>
      </c>
      <c r="N32" s="189">
        <v>137.3</v>
      </c>
      <c r="O32" s="189">
        <v>131.9</v>
      </c>
      <c r="P32" s="189">
        <v>5.4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89">
        <v>20.4</v>
      </c>
      <c r="F33" s="189">
        <v>166</v>
      </c>
      <c r="G33" s="189">
        <v>154</v>
      </c>
      <c r="H33" s="189">
        <v>12</v>
      </c>
      <c r="I33" s="189">
        <v>20.7</v>
      </c>
      <c r="J33" s="189">
        <v>177.3</v>
      </c>
      <c r="K33" s="189">
        <v>161.3</v>
      </c>
      <c r="L33" s="189">
        <v>16</v>
      </c>
      <c r="M33" s="189">
        <v>19.9</v>
      </c>
      <c r="N33" s="189">
        <v>147.7</v>
      </c>
      <c r="O33" s="189">
        <v>142.2</v>
      </c>
      <c r="P33" s="189">
        <v>5.5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89">
        <v>19</v>
      </c>
      <c r="F34" s="189">
        <v>145.3</v>
      </c>
      <c r="G34" s="189">
        <v>140.5</v>
      </c>
      <c r="H34" s="189">
        <v>4.8</v>
      </c>
      <c r="I34" s="189">
        <v>19</v>
      </c>
      <c r="J34" s="189">
        <v>157.6</v>
      </c>
      <c r="K34" s="189">
        <v>150.4</v>
      </c>
      <c r="L34" s="189">
        <v>7.2</v>
      </c>
      <c r="M34" s="189">
        <v>19</v>
      </c>
      <c r="N34" s="189">
        <v>125.8</v>
      </c>
      <c r="O34" s="189">
        <v>124.8</v>
      </c>
      <c r="P34" s="189">
        <v>1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89">
        <v>20</v>
      </c>
      <c r="F35" s="189">
        <v>158.5</v>
      </c>
      <c r="G35" s="189">
        <v>143.3</v>
      </c>
      <c r="H35" s="189">
        <v>15.2</v>
      </c>
      <c r="I35" s="189">
        <v>22.2</v>
      </c>
      <c r="J35" s="189">
        <v>189.5</v>
      </c>
      <c r="K35" s="189">
        <v>166</v>
      </c>
      <c r="L35" s="189">
        <v>23.5</v>
      </c>
      <c r="M35" s="189">
        <v>16.6</v>
      </c>
      <c r="N35" s="189">
        <v>111.5</v>
      </c>
      <c r="O35" s="189">
        <v>108.9</v>
      </c>
      <c r="P35" s="189">
        <v>2.6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89">
        <v>20.6</v>
      </c>
      <c r="F36" s="189">
        <v>171.3</v>
      </c>
      <c r="G36" s="189">
        <v>162</v>
      </c>
      <c r="H36" s="189">
        <v>9.3</v>
      </c>
      <c r="I36" s="189">
        <v>21.3</v>
      </c>
      <c r="J36" s="189">
        <v>175.6</v>
      </c>
      <c r="K36" s="189">
        <v>166.9</v>
      </c>
      <c r="L36" s="189">
        <v>8.7</v>
      </c>
      <c r="M36" s="189">
        <v>18.9</v>
      </c>
      <c r="N36" s="189">
        <v>159.8</v>
      </c>
      <c r="O36" s="189">
        <v>149.2</v>
      </c>
      <c r="P36" s="189">
        <v>10.6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89">
        <v>19.2</v>
      </c>
      <c r="F37" s="189">
        <v>158.6</v>
      </c>
      <c r="G37" s="189">
        <v>144.4</v>
      </c>
      <c r="H37" s="189">
        <v>14.2</v>
      </c>
      <c r="I37" s="189">
        <v>19.5</v>
      </c>
      <c r="J37" s="189">
        <v>165.2</v>
      </c>
      <c r="K37" s="189">
        <v>148.2</v>
      </c>
      <c r="L37" s="189">
        <v>17</v>
      </c>
      <c r="M37" s="189">
        <v>17.8</v>
      </c>
      <c r="N37" s="189">
        <v>128.2</v>
      </c>
      <c r="O37" s="189">
        <v>126.5</v>
      </c>
      <c r="P37" s="189">
        <v>1.7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89">
        <v>19.9</v>
      </c>
      <c r="F38" s="189">
        <v>157.8</v>
      </c>
      <c r="G38" s="189">
        <v>144.9</v>
      </c>
      <c r="H38" s="189">
        <v>12.9</v>
      </c>
      <c r="I38" s="189">
        <v>21</v>
      </c>
      <c r="J38" s="189">
        <v>178.4</v>
      </c>
      <c r="K38" s="189">
        <v>159.7</v>
      </c>
      <c r="L38" s="189">
        <v>18.7</v>
      </c>
      <c r="M38" s="189">
        <v>17.8</v>
      </c>
      <c r="N38" s="189">
        <v>117.7</v>
      </c>
      <c r="O38" s="189">
        <v>116</v>
      </c>
      <c r="P38" s="189">
        <v>1.7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89">
        <v>21.2</v>
      </c>
      <c r="F39" s="189">
        <v>177.4</v>
      </c>
      <c r="G39" s="189">
        <v>162</v>
      </c>
      <c r="H39" s="189">
        <v>15.4</v>
      </c>
      <c r="I39" s="189">
        <v>21.5</v>
      </c>
      <c r="J39" s="189">
        <v>184.5</v>
      </c>
      <c r="K39" s="189">
        <v>166.2</v>
      </c>
      <c r="L39" s="189">
        <v>18.3</v>
      </c>
      <c r="M39" s="189">
        <v>20.3</v>
      </c>
      <c r="N39" s="189">
        <v>155.4</v>
      </c>
      <c r="O39" s="189">
        <v>148.9</v>
      </c>
      <c r="P39" s="189">
        <v>6.5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89">
        <v>17.3</v>
      </c>
      <c r="F40" s="189">
        <v>143.4</v>
      </c>
      <c r="G40" s="189">
        <v>131.7</v>
      </c>
      <c r="H40" s="189">
        <v>11.7</v>
      </c>
      <c r="I40" s="189">
        <v>17.6</v>
      </c>
      <c r="J40" s="189">
        <v>149.8</v>
      </c>
      <c r="K40" s="189">
        <v>136.2</v>
      </c>
      <c r="L40" s="189">
        <v>13.6</v>
      </c>
      <c r="M40" s="189">
        <v>16.2</v>
      </c>
      <c r="N40" s="189">
        <v>114.2</v>
      </c>
      <c r="O40" s="189">
        <v>111.1</v>
      </c>
      <c r="P40" s="189">
        <v>3.1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89">
        <v>19.1</v>
      </c>
      <c r="F41" s="189">
        <v>149.4</v>
      </c>
      <c r="G41" s="189">
        <v>142.9</v>
      </c>
      <c r="H41" s="189">
        <v>6.5</v>
      </c>
      <c r="I41" s="189">
        <v>19</v>
      </c>
      <c r="J41" s="189">
        <v>153.2</v>
      </c>
      <c r="K41" s="189">
        <v>146.4</v>
      </c>
      <c r="L41" s="189">
        <v>6.8</v>
      </c>
      <c r="M41" s="189">
        <v>19.3</v>
      </c>
      <c r="N41" s="189">
        <v>140.1</v>
      </c>
      <c r="O41" s="189">
        <v>134.3</v>
      </c>
      <c r="P41" s="189">
        <v>5.8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89">
        <v>19</v>
      </c>
      <c r="F42" s="189">
        <v>158.4</v>
      </c>
      <c r="G42" s="189">
        <v>147.8</v>
      </c>
      <c r="H42" s="189">
        <v>10.6</v>
      </c>
      <c r="I42" s="189">
        <v>19.1</v>
      </c>
      <c r="J42" s="189">
        <v>164.2</v>
      </c>
      <c r="K42" s="189">
        <v>151.5</v>
      </c>
      <c r="L42" s="189">
        <v>12.7</v>
      </c>
      <c r="M42" s="189">
        <v>18.6</v>
      </c>
      <c r="N42" s="189">
        <v>143</v>
      </c>
      <c r="O42" s="189">
        <v>138.1</v>
      </c>
      <c r="P42" s="189">
        <v>4.9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89">
        <v>20</v>
      </c>
      <c r="F43" s="189">
        <v>169.2</v>
      </c>
      <c r="G43" s="189">
        <v>152.7</v>
      </c>
      <c r="H43" s="189">
        <v>16.5</v>
      </c>
      <c r="I43" s="189">
        <v>20.1</v>
      </c>
      <c r="J43" s="189">
        <v>177.6</v>
      </c>
      <c r="K43" s="189">
        <v>158.1</v>
      </c>
      <c r="L43" s="189">
        <v>19.5</v>
      </c>
      <c r="M43" s="189">
        <v>19.5</v>
      </c>
      <c r="N43" s="189">
        <v>145.1</v>
      </c>
      <c r="O43" s="189">
        <v>137.2</v>
      </c>
      <c r="P43" s="189">
        <v>7.9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89">
        <v>18.3</v>
      </c>
      <c r="F44" s="189">
        <v>157.7</v>
      </c>
      <c r="G44" s="189">
        <v>140.4</v>
      </c>
      <c r="H44" s="189">
        <v>17.3</v>
      </c>
      <c r="I44" s="189">
        <v>18.2</v>
      </c>
      <c r="J44" s="189">
        <v>164.5</v>
      </c>
      <c r="K44" s="189">
        <v>143.8</v>
      </c>
      <c r="L44" s="189">
        <v>20.7</v>
      </c>
      <c r="M44" s="189">
        <v>18.4</v>
      </c>
      <c r="N44" s="189">
        <v>137.9</v>
      </c>
      <c r="O44" s="189">
        <v>130.6</v>
      </c>
      <c r="P44" s="189">
        <v>7.3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89">
        <v>18.8</v>
      </c>
      <c r="F45" s="189">
        <v>163.3</v>
      </c>
      <c r="G45" s="189">
        <v>146.9</v>
      </c>
      <c r="H45" s="189">
        <v>16.4</v>
      </c>
      <c r="I45" s="189">
        <v>18.8</v>
      </c>
      <c r="J45" s="189">
        <v>164.8</v>
      </c>
      <c r="K45" s="189">
        <v>147.7</v>
      </c>
      <c r="L45" s="189">
        <v>17.1</v>
      </c>
      <c r="M45" s="189">
        <v>19</v>
      </c>
      <c r="N45" s="189">
        <v>154.6</v>
      </c>
      <c r="O45" s="189">
        <v>142.2</v>
      </c>
      <c r="P45" s="189">
        <v>12.4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87">
        <v>19.7</v>
      </c>
      <c r="F46" s="187">
        <v>154</v>
      </c>
      <c r="G46" s="187">
        <v>148.2</v>
      </c>
      <c r="H46" s="187">
        <v>5.8</v>
      </c>
      <c r="I46" s="187">
        <v>20.6</v>
      </c>
      <c r="J46" s="187">
        <v>167.2</v>
      </c>
      <c r="K46" s="187">
        <v>158.4</v>
      </c>
      <c r="L46" s="187">
        <v>8.8</v>
      </c>
      <c r="M46" s="187">
        <v>18.7</v>
      </c>
      <c r="N46" s="187">
        <v>139.2</v>
      </c>
      <c r="O46" s="187">
        <v>136.8</v>
      </c>
      <c r="P46" s="187">
        <v>2.4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88">
        <v>20.7</v>
      </c>
      <c r="F47" s="188">
        <v>158.5</v>
      </c>
      <c r="G47" s="188">
        <v>149.6</v>
      </c>
      <c r="H47" s="188">
        <v>8.9</v>
      </c>
      <c r="I47" s="188">
        <v>21.5</v>
      </c>
      <c r="J47" s="188">
        <v>166.6</v>
      </c>
      <c r="K47" s="188">
        <v>157.4</v>
      </c>
      <c r="L47" s="188">
        <v>9.2</v>
      </c>
      <c r="M47" s="188">
        <v>19.2</v>
      </c>
      <c r="N47" s="188">
        <v>141.1</v>
      </c>
      <c r="O47" s="188">
        <v>132.7</v>
      </c>
      <c r="P47" s="188">
        <v>8.4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87">
        <v>17.6</v>
      </c>
      <c r="F48" s="187">
        <v>118.3</v>
      </c>
      <c r="G48" s="187">
        <v>113.1</v>
      </c>
      <c r="H48" s="187">
        <v>5.2</v>
      </c>
      <c r="I48" s="187">
        <v>18.4</v>
      </c>
      <c r="J48" s="187">
        <v>140.5</v>
      </c>
      <c r="K48" s="187">
        <v>131.3</v>
      </c>
      <c r="L48" s="187">
        <v>9.2</v>
      </c>
      <c r="M48" s="187">
        <v>17.1</v>
      </c>
      <c r="N48" s="187">
        <v>104</v>
      </c>
      <c r="O48" s="187">
        <v>101.4</v>
      </c>
      <c r="P48" s="187">
        <v>2.6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38">
        <v>15.7</v>
      </c>
      <c r="F49" s="138">
        <v>97.8</v>
      </c>
      <c r="G49" s="138">
        <v>92</v>
      </c>
      <c r="H49" s="138">
        <v>5.8</v>
      </c>
      <c r="I49" s="138">
        <v>17.4</v>
      </c>
      <c r="J49" s="138">
        <v>128.8</v>
      </c>
      <c r="K49" s="138">
        <v>115.5</v>
      </c>
      <c r="L49" s="138">
        <v>13.3</v>
      </c>
      <c r="M49" s="138">
        <v>15</v>
      </c>
      <c r="N49" s="138">
        <v>86</v>
      </c>
      <c r="O49" s="138">
        <v>83.1</v>
      </c>
      <c r="P49" s="138">
        <v>2.9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38">
        <v>18.1</v>
      </c>
      <c r="F50" s="138">
        <v>133.4</v>
      </c>
      <c r="G50" s="138">
        <v>127.3</v>
      </c>
      <c r="H50" s="138">
        <v>6.1</v>
      </c>
      <c r="I50" s="138">
        <v>19.2</v>
      </c>
      <c r="J50" s="138">
        <v>147.7</v>
      </c>
      <c r="K50" s="138">
        <v>138.9</v>
      </c>
      <c r="L50" s="138">
        <v>8.8</v>
      </c>
      <c r="M50" s="138">
        <v>17.7</v>
      </c>
      <c r="N50" s="138">
        <v>129.2</v>
      </c>
      <c r="O50" s="138">
        <v>123.9</v>
      </c>
      <c r="P50" s="138">
        <v>5.3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88">
        <v>16.9</v>
      </c>
      <c r="F51" s="188">
        <v>143.9</v>
      </c>
      <c r="G51" s="188">
        <v>132.5</v>
      </c>
      <c r="H51" s="188">
        <v>11.4</v>
      </c>
      <c r="I51" s="188">
        <v>17.7</v>
      </c>
      <c r="J51" s="188">
        <v>155.7</v>
      </c>
      <c r="K51" s="188">
        <v>142.4</v>
      </c>
      <c r="L51" s="188">
        <v>13.3</v>
      </c>
      <c r="M51" s="188">
        <v>14.7</v>
      </c>
      <c r="N51" s="188">
        <v>109.3</v>
      </c>
      <c r="O51" s="188">
        <v>103.4</v>
      </c>
      <c r="P51" s="188">
        <v>5.9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87">
        <v>18.5</v>
      </c>
      <c r="F52" s="187">
        <v>131.6</v>
      </c>
      <c r="G52" s="187">
        <v>120.9</v>
      </c>
      <c r="H52" s="187">
        <v>10.7</v>
      </c>
      <c r="I52" s="187">
        <v>20.5</v>
      </c>
      <c r="J52" s="187">
        <v>165.3</v>
      </c>
      <c r="K52" s="187">
        <v>147.2</v>
      </c>
      <c r="L52" s="187">
        <v>18.1</v>
      </c>
      <c r="M52" s="187">
        <v>16.8</v>
      </c>
      <c r="N52" s="187">
        <v>101.7</v>
      </c>
      <c r="O52" s="187">
        <v>97.5</v>
      </c>
      <c r="P52" s="187">
        <v>4.2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8" t="s">
        <v>246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14.25">
      <c r="A2" s="136" t="s">
        <v>142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8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240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6" t="s">
        <v>136</v>
      </c>
      <c r="F6" s="297"/>
      <c r="G6" s="297"/>
      <c r="H6" s="298"/>
      <c r="I6" s="296" t="s">
        <v>135</v>
      </c>
      <c r="J6" s="297"/>
      <c r="K6" s="297"/>
      <c r="L6" s="298"/>
      <c r="M6" s="296" t="s">
        <v>134</v>
      </c>
      <c r="N6" s="297"/>
      <c r="O6" s="297"/>
      <c r="P6" s="298"/>
    </row>
    <row r="7" spans="1:16" ht="18" customHeight="1" thickBot="1">
      <c r="A7" s="304" t="s">
        <v>237</v>
      </c>
      <c r="B7" s="306"/>
      <c r="C7" s="306"/>
      <c r="D7" s="172"/>
      <c r="E7" s="126" t="s">
        <v>11</v>
      </c>
      <c r="F7" s="197" t="s">
        <v>244</v>
      </c>
      <c r="G7" s="124" t="s">
        <v>243</v>
      </c>
      <c r="H7" s="197" t="s">
        <v>242</v>
      </c>
      <c r="I7" s="124" t="s">
        <v>11</v>
      </c>
      <c r="J7" s="197" t="s">
        <v>244</v>
      </c>
      <c r="K7" s="124" t="s">
        <v>243</v>
      </c>
      <c r="L7" s="126" t="s">
        <v>242</v>
      </c>
      <c r="M7" s="124" t="s">
        <v>11</v>
      </c>
      <c r="N7" s="197" t="s">
        <v>244</v>
      </c>
      <c r="O7" s="124" t="s">
        <v>243</v>
      </c>
      <c r="P7" s="126" t="s">
        <v>242</v>
      </c>
    </row>
    <row r="8" spans="1:16" ht="9.75" customHeight="1" thickTop="1">
      <c r="A8" s="196"/>
      <c r="B8" s="196"/>
      <c r="C8" s="195"/>
      <c r="D8" s="194"/>
      <c r="E8" s="142" t="s">
        <v>144</v>
      </c>
      <c r="F8" s="140" t="s">
        <v>19</v>
      </c>
      <c r="G8" s="140" t="s">
        <v>19</v>
      </c>
      <c r="H8" s="140" t="s">
        <v>19</v>
      </c>
      <c r="I8" s="142" t="s">
        <v>144</v>
      </c>
      <c r="J8" s="140" t="s">
        <v>19</v>
      </c>
      <c r="K8" s="140" t="s">
        <v>19</v>
      </c>
      <c r="L8" s="140" t="s">
        <v>19</v>
      </c>
      <c r="M8" s="142" t="s">
        <v>144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3" t="s">
        <v>236</v>
      </c>
      <c r="B9" s="192"/>
      <c r="C9" s="191" t="s">
        <v>235</v>
      </c>
      <c r="D9" s="190"/>
      <c r="E9" s="139">
        <v>18.6</v>
      </c>
      <c r="F9" s="139">
        <v>143.6</v>
      </c>
      <c r="G9" s="139">
        <v>131.2</v>
      </c>
      <c r="H9" s="139">
        <v>12.4</v>
      </c>
      <c r="I9" s="139">
        <v>19.4</v>
      </c>
      <c r="J9" s="139">
        <v>160.9</v>
      </c>
      <c r="K9" s="139">
        <v>143.4</v>
      </c>
      <c r="L9" s="139">
        <v>17.5</v>
      </c>
      <c r="M9" s="139">
        <v>17.5</v>
      </c>
      <c r="N9" s="139">
        <v>122</v>
      </c>
      <c r="O9" s="139">
        <v>116.1</v>
      </c>
      <c r="P9" s="139">
        <v>5.9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88">
        <v>20.5</v>
      </c>
      <c r="F10" s="188">
        <v>161.7</v>
      </c>
      <c r="G10" s="188">
        <v>146.4</v>
      </c>
      <c r="H10" s="188">
        <v>15.3</v>
      </c>
      <c r="I10" s="188">
        <v>20.6</v>
      </c>
      <c r="J10" s="188">
        <v>162.9</v>
      </c>
      <c r="K10" s="188">
        <v>147.3</v>
      </c>
      <c r="L10" s="188">
        <v>15.6</v>
      </c>
      <c r="M10" s="188">
        <v>17.3</v>
      </c>
      <c r="N10" s="188">
        <v>139.2</v>
      </c>
      <c r="O10" s="188">
        <v>130.5</v>
      </c>
      <c r="P10" s="188">
        <v>8.7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89">
        <v>21.9</v>
      </c>
      <c r="F11" s="189">
        <v>182.2</v>
      </c>
      <c r="G11" s="189">
        <v>164.9</v>
      </c>
      <c r="H11" s="189">
        <v>17.3</v>
      </c>
      <c r="I11" s="189">
        <v>22.2</v>
      </c>
      <c r="J11" s="189">
        <v>186.2</v>
      </c>
      <c r="K11" s="189">
        <v>167.6</v>
      </c>
      <c r="L11" s="189">
        <v>18.6</v>
      </c>
      <c r="M11" s="189">
        <v>19.6</v>
      </c>
      <c r="N11" s="189">
        <v>152.8</v>
      </c>
      <c r="O11" s="189">
        <v>145.2</v>
      </c>
      <c r="P11" s="189">
        <v>7.6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89">
        <v>19.1</v>
      </c>
      <c r="F12" s="189">
        <v>160.4</v>
      </c>
      <c r="G12" s="189">
        <v>144.8</v>
      </c>
      <c r="H12" s="189">
        <v>15.6</v>
      </c>
      <c r="I12" s="189">
        <v>19.4</v>
      </c>
      <c r="J12" s="189">
        <v>168.7</v>
      </c>
      <c r="K12" s="189">
        <v>150.5</v>
      </c>
      <c r="L12" s="189">
        <v>18.2</v>
      </c>
      <c r="M12" s="189">
        <v>18.4</v>
      </c>
      <c r="N12" s="189">
        <v>140.3</v>
      </c>
      <c r="O12" s="189">
        <v>131.2</v>
      </c>
      <c r="P12" s="189">
        <v>9.1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89">
        <v>17.7</v>
      </c>
      <c r="F13" s="189">
        <v>136</v>
      </c>
      <c r="G13" s="189">
        <v>132.4</v>
      </c>
      <c r="H13" s="189">
        <v>3.6</v>
      </c>
      <c r="I13" s="189">
        <v>18.6</v>
      </c>
      <c r="J13" s="189">
        <v>145.9</v>
      </c>
      <c r="K13" s="189">
        <v>141.5</v>
      </c>
      <c r="L13" s="189">
        <v>4.4</v>
      </c>
      <c r="M13" s="189">
        <v>16.6</v>
      </c>
      <c r="N13" s="189">
        <v>122.5</v>
      </c>
      <c r="O13" s="189">
        <v>120.1</v>
      </c>
      <c r="P13" s="189">
        <v>2.4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89">
        <v>19.2</v>
      </c>
      <c r="F14" s="189">
        <v>168.2</v>
      </c>
      <c r="G14" s="189">
        <v>147.5</v>
      </c>
      <c r="H14" s="189">
        <v>20.7</v>
      </c>
      <c r="I14" s="189">
        <v>19.5</v>
      </c>
      <c r="J14" s="189">
        <v>174.7</v>
      </c>
      <c r="K14" s="189">
        <v>151.4</v>
      </c>
      <c r="L14" s="189">
        <v>23.3</v>
      </c>
      <c r="M14" s="189">
        <v>17.6</v>
      </c>
      <c r="N14" s="189">
        <v>136</v>
      </c>
      <c r="O14" s="189">
        <v>128.3</v>
      </c>
      <c r="P14" s="189">
        <v>7.7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89">
        <v>20.2</v>
      </c>
      <c r="F15" s="189">
        <v>168.5</v>
      </c>
      <c r="G15" s="189">
        <v>140.3</v>
      </c>
      <c r="H15" s="189">
        <v>28.2</v>
      </c>
      <c r="I15" s="189">
        <v>21</v>
      </c>
      <c r="J15" s="189">
        <v>186.5</v>
      </c>
      <c r="K15" s="189">
        <v>151.8</v>
      </c>
      <c r="L15" s="189">
        <v>34.7</v>
      </c>
      <c r="M15" s="189">
        <v>17.9</v>
      </c>
      <c r="N15" s="189">
        <v>114</v>
      </c>
      <c r="O15" s="189">
        <v>105.5</v>
      </c>
      <c r="P15" s="189">
        <v>8.5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89">
        <v>19</v>
      </c>
      <c r="F16" s="189">
        <v>130.2</v>
      </c>
      <c r="G16" s="189">
        <v>123.4</v>
      </c>
      <c r="H16" s="189">
        <v>6.8</v>
      </c>
      <c r="I16" s="189">
        <v>19.8</v>
      </c>
      <c r="J16" s="189">
        <v>150.8</v>
      </c>
      <c r="K16" s="189">
        <v>141</v>
      </c>
      <c r="L16" s="189">
        <v>9.8</v>
      </c>
      <c r="M16" s="189">
        <v>18.4</v>
      </c>
      <c r="N16" s="189">
        <v>114.5</v>
      </c>
      <c r="O16" s="189">
        <v>110</v>
      </c>
      <c r="P16" s="189">
        <v>4.5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89">
        <v>18.8</v>
      </c>
      <c r="F17" s="189">
        <v>150.6</v>
      </c>
      <c r="G17" s="189">
        <v>136.8</v>
      </c>
      <c r="H17" s="189">
        <v>13.8</v>
      </c>
      <c r="I17" s="189">
        <v>19.5</v>
      </c>
      <c r="J17" s="189">
        <v>158.9</v>
      </c>
      <c r="K17" s="189">
        <v>144.1</v>
      </c>
      <c r="L17" s="189">
        <v>14.8</v>
      </c>
      <c r="M17" s="189">
        <v>18.3</v>
      </c>
      <c r="N17" s="189">
        <v>143.6</v>
      </c>
      <c r="O17" s="189">
        <v>130.7</v>
      </c>
      <c r="P17" s="189">
        <v>12.9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89">
        <v>18.8</v>
      </c>
      <c r="F18" s="189">
        <v>127.8</v>
      </c>
      <c r="G18" s="189">
        <v>119.5</v>
      </c>
      <c r="H18" s="189">
        <v>8.3</v>
      </c>
      <c r="I18" s="189">
        <v>19.3</v>
      </c>
      <c r="J18" s="189">
        <v>139.2</v>
      </c>
      <c r="K18" s="189">
        <v>129.5</v>
      </c>
      <c r="L18" s="189">
        <v>9.7</v>
      </c>
      <c r="M18" s="189">
        <v>17.8</v>
      </c>
      <c r="N18" s="189">
        <v>106</v>
      </c>
      <c r="O18" s="189">
        <v>100.3</v>
      </c>
      <c r="P18" s="189">
        <v>5.7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89">
        <v>17.6</v>
      </c>
      <c r="F19" s="189">
        <v>148.7</v>
      </c>
      <c r="G19" s="189">
        <v>132.5</v>
      </c>
      <c r="H19" s="189">
        <v>16.2</v>
      </c>
      <c r="I19" s="189">
        <v>18</v>
      </c>
      <c r="J19" s="189">
        <v>154.6</v>
      </c>
      <c r="K19" s="189">
        <v>137.3</v>
      </c>
      <c r="L19" s="189">
        <v>17.3</v>
      </c>
      <c r="M19" s="189">
        <v>16.2</v>
      </c>
      <c r="N19" s="189">
        <v>128.1</v>
      </c>
      <c r="O19" s="189">
        <v>115.5</v>
      </c>
      <c r="P19" s="189">
        <v>12.6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89">
        <v>15.4</v>
      </c>
      <c r="F20" s="189">
        <v>99</v>
      </c>
      <c r="G20" s="189">
        <v>93.6</v>
      </c>
      <c r="H20" s="189">
        <v>5.4</v>
      </c>
      <c r="I20" s="189">
        <v>16.7</v>
      </c>
      <c r="J20" s="189">
        <v>120.8</v>
      </c>
      <c r="K20" s="189">
        <v>110.8</v>
      </c>
      <c r="L20" s="189">
        <v>10</v>
      </c>
      <c r="M20" s="189">
        <v>14.7</v>
      </c>
      <c r="N20" s="189">
        <v>85.8</v>
      </c>
      <c r="O20" s="189">
        <v>83.2</v>
      </c>
      <c r="P20" s="189">
        <v>2.6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89">
        <v>18.4</v>
      </c>
      <c r="F21" s="189">
        <v>134.2</v>
      </c>
      <c r="G21" s="189">
        <v>125.1</v>
      </c>
      <c r="H21" s="189">
        <v>9.1</v>
      </c>
      <c r="I21" s="189">
        <v>18.9</v>
      </c>
      <c r="J21" s="189">
        <v>150.1</v>
      </c>
      <c r="K21" s="189">
        <v>136</v>
      </c>
      <c r="L21" s="189">
        <v>14.1</v>
      </c>
      <c r="M21" s="189">
        <v>18</v>
      </c>
      <c r="N21" s="189">
        <v>123.2</v>
      </c>
      <c r="O21" s="189">
        <v>117.5</v>
      </c>
      <c r="P21" s="189">
        <v>5.7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89">
        <v>15.4</v>
      </c>
      <c r="F22" s="189">
        <v>115.3</v>
      </c>
      <c r="G22" s="189">
        <v>109.3</v>
      </c>
      <c r="H22" s="189">
        <v>6</v>
      </c>
      <c r="I22" s="189">
        <v>15.7</v>
      </c>
      <c r="J22" s="189">
        <v>119.8</v>
      </c>
      <c r="K22" s="189">
        <v>112.2</v>
      </c>
      <c r="L22" s="189">
        <v>7.6</v>
      </c>
      <c r="M22" s="189">
        <v>14.8</v>
      </c>
      <c r="N22" s="189">
        <v>108</v>
      </c>
      <c r="O22" s="189">
        <v>104.6</v>
      </c>
      <c r="P22" s="189">
        <v>3.4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89">
        <v>18.2</v>
      </c>
      <c r="F23" s="189">
        <v>139.5</v>
      </c>
      <c r="G23" s="189">
        <v>133.4</v>
      </c>
      <c r="H23" s="189">
        <v>6.1</v>
      </c>
      <c r="I23" s="189">
        <v>19.1</v>
      </c>
      <c r="J23" s="189">
        <v>147.3</v>
      </c>
      <c r="K23" s="189">
        <v>138.8</v>
      </c>
      <c r="L23" s="189">
        <v>8.5</v>
      </c>
      <c r="M23" s="189">
        <v>17.9</v>
      </c>
      <c r="N23" s="189">
        <v>136.8</v>
      </c>
      <c r="O23" s="189">
        <v>131.5</v>
      </c>
      <c r="P23" s="189">
        <v>5.3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89">
        <v>18.6</v>
      </c>
      <c r="F24" s="189">
        <v>137.4</v>
      </c>
      <c r="G24" s="189">
        <v>129.9</v>
      </c>
      <c r="H24" s="189">
        <v>7.5</v>
      </c>
      <c r="I24" s="189">
        <v>18.3</v>
      </c>
      <c r="J24" s="189">
        <v>144.5</v>
      </c>
      <c r="K24" s="189">
        <v>136.7</v>
      </c>
      <c r="L24" s="189">
        <v>7.8</v>
      </c>
      <c r="M24" s="189">
        <v>18.9</v>
      </c>
      <c r="N24" s="189">
        <v>127.4</v>
      </c>
      <c r="O24" s="189">
        <v>120.5</v>
      </c>
      <c r="P24" s="189">
        <v>6.9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87">
        <v>18.3</v>
      </c>
      <c r="F25" s="187">
        <v>133.4</v>
      </c>
      <c r="G25" s="187">
        <v>123.9</v>
      </c>
      <c r="H25" s="187">
        <v>9.5</v>
      </c>
      <c r="I25" s="187">
        <v>19.8</v>
      </c>
      <c r="J25" s="187">
        <v>159.7</v>
      </c>
      <c r="K25" s="187">
        <v>145.9</v>
      </c>
      <c r="L25" s="187">
        <v>13.8</v>
      </c>
      <c r="M25" s="187">
        <v>16.6</v>
      </c>
      <c r="N25" s="187">
        <v>104.9</v>
      </c>
      <c r="O25" s="187">
        <v>100.1</v>
      </c>
      <c r="P25" s="187">
        <v>4.8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88">
        <v>18.8</v>
      </c>
      <c r="F26" s="188">
        <v>151.4</v>
      </c>
      <c r="G26" s="188">
        <v>133.3</v>
      </c>
      <c r="H26" s="188">
        <v>18.1</v>
      </c>
      <c r="I26" s="188">
        <v>19.8</v>
      </c>
      <c r="J26" s="188">
        <v>171.1</v>
      </c>
      <c r="K26" s="188">
        <v>146.6</v>
      </c>
      <c r="L26" s="188">
        <v>24.5</v>
      </c>
      <c r="M26" s="188">
        <v>17.9</v>
      </c>
      <c r="N26" s="188">
        <v>132.9</v>
      </c>
      <c r="O26" s="188">
        <v>120.7</v>
      </c>
      <c r="P26" s="188">
        <v>12.2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89">
        <v>19.7</v>
      </c>
      <c r="F27" s="189">
        <v>165.5</v>
      </c>
      <c r="G27" s="189">
        <v>154.9</v>
      </c>
      <c r="H27" s="189">
        <v>10.6</v>
      </c>
      <c r="I27" s="189">
        <v>20.3</v>
      </c>
      <c r="J27" s="189">
        <v>175.4</v>
      </c>
      <c r="K27" s="189">
        <v>161.5</v>
      </c>
      <c r="L27" s="189">
        <v>13.9</v>
      </c>
      <c r="M27" s="189">
        <v>18.9</v>
      </c>
      <c r="N27" s="189">
        <v>153.3</v>
      </c>
      <c r="O27" s="189">
        <v>146.9</v>
      </c>
      <c r="P27" s="189">
        <v>6.4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89">
        <v>21.4</v>
      </c>
      <c r="F28" s="189">
        <v>205.5</v>
      </c>
      <c r="G28" s="189">
        <v>165.1</v>
      </c>
      <c r="H28" s="189">
        <v>40.4</v>
      </c>
      <c r="I28" s="189">
        <v>21.7</v>
      </c>
      <c r="J28" s="189">
        <v>212.3</v>
      </c>
      <c r="K28" s="189">
        <v>167.2</v>
      </c>
      <c r="L28" s="189">
        <v>45.1</v>
      </c>
      <c r="M28" s="189">
        <v>20.8</v>
      </c>
      <c r="N28" s="189">
        <v>193.4</v>
      </c>
      <c r="O28" s="189">
        <v>161.5</v>
      </c>
      <c r="P28" s="189">
        <v>31.9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61" t="s">
        <v>47</v>
      </c>
      <c r="F29" s="161" t="s">
        <v>47</v>
      </c>
      <c r="G29" s="161" t="s">
        <v>47</v>
      </c>
      <c r="H29" s="161" t="s">
        <v>47</v>
      </c>
      <c r="I29" s="161" t="s">
        <v>47</v>
      </c>
      <c r="J29" s="161" t="s">
        <v>47</v>
      </c>
      <c r="K29" s="161" t="s">
        <v>47</v>
      </c>
      <c r="L29" s="161" t="s">
        <v>47</v>
      </c>
      <c r="M29" s="161" t="s">
        <v>47</v>
      </c>
      <c r="N29" s="161" t="s">
        <v>47</v>
      </c>
      <c r="O29" s="161" t="s">
        <v>47</v>
      </c>
      <c r="P29" s="161" t="s">
        <v>47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89">
        <v>20.9</v>
      </c>
      <c r="F30" s="189">
        <v>167.7</v>
      </c>
      <c r="G30" s="189">
        <v>159.2</v>
      </c>
      <c r="H30" s="189">
        <v>8.5</v>
      </c>
      <c r="I30" s="189">
        <v>21.4</v>
      </c>
      <c r="J30" s="189">
        <v>176.5</v>
      </c>
      <c r="K30" s="189">
        <v>165.4</v>
      </c>
      <c r="L30" s="189">
        <v>11.1</v>
      </c>
      <c r="M30" s="189">
        <v>19.7</v>
      </c>
      <c r="N30" s="189">
        <v>147.6</v>
      </c>
      <c r="O30" s="189">
        <v>145</v>
      </c>
      <c r="P30" s="189">
        <v>2.6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89">
        <v>20</v>
      </c>
      <c r="F31" s="189">
        <v>181</v>
      </c>
      <c r="G31" s="189">
        <v>152.8</v>
      </c>
      <c r="H31" s="189">
        <v>28.2</v>
      </c>
      <c r="I31" s="189">
        <v>20.6</v>
      </c>
      <c r="J31" s="189">
        <v>194</v>
      </c>
      <c r="K31" s="189">
        <v>160.8</v>
      </c>
      <c r="L31" s="189">
        <v>33.2</v>
      </c>
      <c r="M31" s="189">
        <v>17.7</v>
      </c>
      <c r="N31" s="189">
        <v>129.8</v>
      </c>
      <c r="O31" s="189">
        <v>121.3</v>
      </c>
      <c r="P31" s="189">
        <v>8.5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89">
        <v>18.6</v>
      </c>
      <c r="F32" s="189">
        <v>149</v>
      </c>
      <c r="G32" s="189">
        <v>140.7</v>
      </c>
      <c r="H32" s="189">
        <v>8.3</v>
      </c>
      <c r="I32" s="189">
        <v>18.7</v>
      </c>
      <c r="J32" s="189">
        <v>152.3</v>
      </c>
      <c r="K32" s="189">
        <v>142.9</v>
      </c>
      <c r="L32" s="189">
        <v>9.4</v>
      </c>
      <c r="M32" s="189">
        <v>18.2</v>
      </c>
      <c r="N32" s="189">
        <v>139</v>
      </c>
      <c r="O32" s="189">
        <v>134</v>
      </c>
      <c r="P32" s="189">
        <v>5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89">
        <v>20.4</v>
      </c>
      <c r="F33" s="189">
        <v>171.5</v>
      </c>
      <c r="G33" s="189">
        <v>158.2</v>
      </c>
      <c r="H33" s="189">
        <v>13.3</v>
      </c>
      <c r="I33" s="189">
        <v>20.6</v>
      </c>
      <c r="J33" s="189">
        <v>175.9</v>
      </c>
      <c r="K33" s="189">
        <v>161.4</v>
      </c>
      <c r="L33" s="189">
        <v>14.5</v>
      </c>
      <c r="M33" s="189">
        <v>19.7</v>
      </c>
      <c r="N33" s="189">
        <v>158.5</v>
      </c>
      <c r="O33" s="189">
        <v>149</v>
      </c>
      <c r="P33" s="189">
        <v>9.5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89">
        <v>18.2</v>
      </c>
      <c r="F34" s="189">
        <v>145.6</v>
      </c>
      <c r="G34" s="189">
        <v>138.1</v>
      </c>
      <c r="H34" s="189">
        <v>7.5</v>
      </c>
      <c r="I34" s="189">
        <v>18.1</v>
      </c>
      <c r="J34" s="189">
        <v>158.2</v>
      </c>
      <c r="K34" s="189">
        <v>147.4</v>
      </c>
      <c r="L34" s="189">
        <v>10.8</v>
      </c>
      <c r="M34" s="189">
        <v>18.5</v>
      </c>
      <c r="N34" s="189">
        <v>123.8</v>
      </c>
      <c r="O34" s="189">
        <v>122.1</v>
      </c>
      <c r="P34" s="189">
        <v>1.7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89">
        <v>21.7</v>
      </c>
      <c r="F35" s="189">
        <v>191.9</v>
      </c>
      <c r="G35" s="189">
        <v>161.6</v>
      </c>
      <c r="H35" s="189">
        <v>30.3</v>
      </c>
      <c r="I35" s="189">
        <v>22.7</v>
      </c>
      <c r="J35" s="189">
        <v>206.1</v>
      </c>
      <c r="K35" s="189">
        <v>170.2</v>
      </c>
      <c r="L35" s="189">
        <v>35.9</v>
      </c>
      <c r="M35" s="189">
        <v>17.9</v>
      </c>
      <c r="N35" s="189">
        <v>138.3</v>
      </c>
      <c r="O35" s="189">
        <v>129</v>
      </c>
      <c r="P35" s="189">
        <v>9.3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89">
        <v>21.7</v>
      </c>
      <c r="F36" s="189">
        <v>183.7</v>
      </c>
      <c r="G36" s="189">
        <v>173.6</v>
      </c>
      <c r="H36" s="189">
        <v>10.1</v>
      </c>
      <c r="I36" s="189">
        <v>22.1</v>
      </c>
      <c r="J36" s="189">
        <v>187.4</v>
      </c>
      <c r="K36" s="189">
        <v>176.4</v>
      </c>
      <c r="L36" s="189">
        <v>11</v>
      </c>
      <c r="M36" s="189">
        <v>19.1</v>
      </c>
      <c r="N36" s="189">
        <v>153.1</v>
      </c>
      <c r="O36" s="189">
        <v>150.9</v>
      </c>
      <c r="P36" s="189">
        <v>2.2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89">
        <v>19.1</v>
      </c>
      <c r="F37" s="189">
        <v>154.6</v>
      </c>
      <c r="G37" s="189">
        <v>143.9</v>
      </c>
      <c r="H37" s="189">
        <v>10.7</v>
      </c>
      <c r="I37" s="189">
        <v>19.3</v>
      </c>
      <c r="J37" s="189">
        <v>160</v>
      </c>
      <c r="K37" s="189">
        <v>147.2</v>
      </c>
      <c r="L37" s="189">
        <v>12.8</v>
      </c>
      <c r="M37" s="189">
        <v>18.5</v>
      </c>
      <c r="N37" s="189">
        <v>132.6</v>
      </c>
      <c r="O37" s="189">
        <v>130.5</v>
      </c>
      <c r="P37" s="189">
        <v>2.1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89">
        <v>19.1</v>
      </c>
      <c r="F38" s="189">
        <v>154.7</v>
      </c>
      <c r="G38" s="189">
        <v>146.2</v>
      </c>
      <c r="H38" s="189">
        <v>8.5</v>
      </c>
      <c r="I38" s="189">
        <v>19.5</v>
      </c>
      <c r="J38" s="189">
        <v>163.2</v>
      </c>
      <c r="K38" s="189">
        <v>152.2</v>
      </c>
      <c r="L38" s="189">
        <v>11</v>
      </c>
      <c r="M38" s="189">
        <v>18.3</v>
      </c>
      <c r="N38" s="189">
        <v>139.2</v>
      </c>
      <c r="O38" s="189">
        <v>135.2</v>
      </c>
      <c r="P38" s="189">
        <v>4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89">
        <v>20.4</v>
      </c>
      <c r="F39" s="189">
        <v>172.5</v>
      </c>
      <c r="G39" s="189">
        <v>155.3</v>
      </c>
      <c r="H39" s="189">
        <v>17.2</v>
      </c>
      <c r="I39" s="189">
        <v>20.6</v>
      </c>
      <c r="J39" s="189">
        <v>178.3</v>
      </c>
      <c r="K39" s="189">
        <v>158.5</v>
      </c>
      <c r="L39" s="189">
        <v>19.8</v>
      </c>
      <c r="M39" s="189">
        <v>19.7</v>
      </c>
      <c r="N39" s="189">
        <v>154.6</v>
      </c>
      <c r="O39" s="189">
        <v>145.5</v>
      </c>
      <c r="P39" s="189">
        <v>9.1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89">
        <v>15.7</v>
      </c>
      <c r="F40" s="189">
        <v>129.2</v>
      </c>
      <c r="G40" s="189">
        <v>117.8</v>
      </c>
      <c r="H40" s="189">
        <v>11.4</v>
      </c>
      <c r="I40" s="189">
        <v>15.8</v>
      </c>
      <c r="J40" s="189">
        <v>135.1</v>
      </c>
      <c r="K40" s="189">
        <v>121.1</v>
      </c>
      <c r="L40" s="189">
        <v>14</v>
      </c>
      <c r="M40" s="189">
        <v>15.2</v>
      </c>
      <c r="N40" s="189">
        <v>108.4</v>
      </c>
      <c r="O40" s="189">
        <v>106</v>
      </c>
      <c r="P40" s="189">
        <v>2.4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89">
        <v>19.2</v>
      </c>
      <c r="F41" s="189">
        <v>152.4</v>
      </c>
      <c r="G41" s="189">
        <v>144.5</v>
      </c>
      <c r="H41" s="189">
        <v>7.9</v>
      </c>
      <c r="I41" s="189">
        <v>19.1</v>
      </c>
      <c r="J41" s="189">
        <v>154.4</v>
      </c>
      <c r="K41" s="189">
        <v>146.1</v>
      </c>
      <c r="L41" s="189">
        <v>8.3</v>
      </c>
      <c r="M41" s="189">
        <v>19.3</v>
      </c>
      <c r="N41" s="189">
        <v>147.5</v>
      </c>
      <c r="O41" s="189">
        <v>140.6</v>
      </c>
      <c r="P41" s="189">
        <v>6.9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89">
        <v>19.2</v>
      </c>
      <c r="F42" s="189">
        <v>163.8</v>
      </c>
      <c r="G42" s="189">
        <v>151.3</v>
      </c>
      <c r="H42" s="189">
        <v>12.5</v>
      </c>
      <c r="I42" s="189">
        <v>19.3</v>
      </c>
      <c r="J42" s="189">
        <v>169.2</v>
      </c>
      <c r="K42" s="189">
        <v>154.4</v>
      </c>
      <c r="L42" s="189">
        <v>14.8</v>
      </c>
      <c r="M42" s="189">
        <v>18.9</v>
      </c>
      <c r="N42" s="189">
        <v>148.8</v>
      </c>
      <c r="O42" s="189">
        <v>142.7</v>
      </c>
      <c r="P42" s="189">
        <v>6.1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89">
        <v>19.9</v>
      </c>
      <c r="F43" s="189">
        <v>170.9</v>
      </c>
      <c r="G43" s="189">
        <v>153.6</v>
      </c>
      <c r="H43" s="189">
        <v>17.3</v>
      </c>
      <c r="I43" s="189">
        <v>19.9</v>
      </c>
      <c r="J43" s="189">
        <v>176.1</v>
      </c>
      <c r="K43" s="189">
        <v>156.3</v>
      </c>
      <c r="L43" s="189">
        <v>19.8</v>
      </c>
      <c r="M43" s="189">
        <v>19.8</v>
      </c>
      <c r="N43" s="189">
        <v>154.1</v>
      </c>
      <c r="O43" s="189">
        <v>144.8</v>
      </c>
      <c r="P43" s="189">
        <v>9.3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89">
        <v>18.1</v>
      </c>
      <c r="F44" s="189">
        <v>159</v>
      </c>
      <c r="G44" s="189">
        <v>140.6</v>
      </c>
      <c r="H44" s="189">
        <v>18.4</v>
      </c>
      <c r="I44" s="189">
        <v>18</v>
      </c>
      <c r="J44" s="189">
        <v>164.3</v>
      </c>
      <c r="K44" s="189">
        <v>142.8</v>
      </c>
      <c r="L44" s="189">
        <v>21.5</v>
      </c>
      <c r="M44" s="189">
        <v>18.3</v>
      </c>
      <c r="N44" s="189">
        <v>142.1</v>
      </c>
      <c r="O44" s="189">
        <v>133.7</v>
      </c>
      <c r="P44" s="189">
        <v>8.4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89">
        <v>18.6</v>
      </c>
      <c r="F45" s="189">
        <v>164.1</v>
      </c>
      <c r="G45" s="189">
        <v>146.9</v>
      </c>
      <c r="H45" s="189">
        <v>17.2</v>
      </c>
      <c r="I45" s="189">
        <v>18.6</v>
      </c>
      <c r="J45" s="189">
        <v>164.2</v>
      </c>
      <c r="K45" s="189">
        <v>147.2</v>
      </c>
      <c r="L45" s="189">
        <v>17</v>
      </c>
      <c r="M45" s="189">
        <v>18.6</v>
      </c>
      <c r="N45" s="189">
        <v>162.6</v>
      </c>
      <c r="O45" s="189">
        <v>144.5</v>
      </c>
      <c r="P45" s="189">
        <v>18.1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87">
        <v>20.2</v>
      </c>
      <c r="F46" s="187">
        <v>160.5</v>
      </c>
      <c r="G46" s="187">
        <v>151.1</v>
      </c>
      <c r="H46" s="187">
        <v>9.4</v>
      </c>
      <c r="I46" s="187">
        <v>20.8</v>
      </c>
      <c r="J46" s="187">
        <v>170.5</v>
      </c>
      <c r="K46" s="187">
        <v>157</v>
      </c>
      <c r="L46" s="187">
        <v>13.5</v>
      </c>
      <c r="M46" s="187">
        <v>19.3</v>
      </c>
      <c r="N46" s="187">
        <v>147.5</v>
      </c>
      <c r="O46" s="187">
        <v>143.5</v>
      </c>
      <c r="P46" s="187">
        <v>4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88">
        <v>19.6</v>
      </c>
      <c r="F47" s="188">
        <v>143.7</v>
      </c>
      <c r="G47" s="188">
        <v>134</v>
      </c>
      <c r="H47" s="188">
        <v>9.7</v>
      </c>
      <c r="I47" s="188">
        <v>20.2</v>
      </c>
      <c r="J47" s="188">
        <v>148.1</v>
      </c>
      <c r="K47" s="188">
        <v>139</v>
      </c>
      <c r="L47" s="188">
        <v>9.1</v>
      </c>
      <c r="M47" s="188">
        <v>18.8</v>
      </c>
      <c r="N47" s="188">
        <v>137.4</v>
      </c>
      <c r="O47" s="188">
        <v>127</v>
      </c>
      <c r="P47" s="188">
        <v>10.4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87">
        <v>18.7</v>
      </c>
      <c r="F48" s="187">
        <v>123.7</v>
      </c>
      <c r="G48" s="187">
        <v>118.3</v>
      </c>
      <c r="H48" s="187">
        <v>5.4</v>
      </c>
      <c r="I48" s="187">
        <v>19.4</v>
      </c>
      <c r="J48" s="187">
        <v>152.8</v>
      </c>
      <c r="K48" s="187">
        <v>142.5</v>
      </c>
      <c r="L48" s="187">
        <v>10.3</v>
      </c>
      <c r="M48" s="187">
        <v>18.3</v>
      </c>
      <c r="N48" s="187">
        <v>107.2</v>
      </c>
      <c r="O48" s="187">
        <v>104.6</v>
      </c>
      <c r="P48" s="187">
        <v>2.6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38">
        <v>15.7</v>
      </c>
      <c r="F49" s="138">
        <v>113.6</v>
      </c>
      <c r="G49" s="138">
        <v>102.3</v>
      </c>
      <c r="H49" s="138">
        <v>11.3</v>
      </c>
      <c r="I49" s="138">
        <v>17</v>
      </c>
      <c r="J49" s="138">
        <v>140.8</v>
      </c>
      <c r="K49" s="138">
        <v>117.9</v>
      </c>
      <c r="L49" s="138">
        <v>22.9</v>
      </c>
      <c r="M49" s="138">
        <v>15</v>
      </c>
      <c r="N49" s="138">
        <v>98.4</v>
      </c>
      <c r="O49" s="138">
        <v>93.6</v>
      </c>
      <c r="P49" s="138">
        <v>4.8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38">
        <v>18.8</v>
      </c>
      <c r="F50" s="138">
        <v>145.8</v>
      </c>
      <c r="G50" s="138">
        <v>139.4</v>
      </c>
      <c r="H50" s="138">
        <v>6.4</v>
      </c>
      <c r="I50" s="138">
        <v>19.7</v>
      </c>
      <c r="J50" s="138">
        <v>151</v>
      </c>
      <c r="K50" s="138">
        <v>142.2</v>
      </c>
      <c r="L50" s="138">
        <v>8.8</v>
      </c>
      <c r="M50" s="138">
        <v>18.6</v>
      </c>
      <c r="N50" s="138">
        <v>144.1</v>
      </c>
      <c r="O50" s="138">
        <v>138.5</v>
      </c>
      <c r="P50" s="138">
        <v>5.6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88">
        <v>17.1</v>
      </c>
      <c r="F51" s="188">
        <v>145.6</v>
      </c>
      <c r="G51" s="188">
        <v>134.6</v>
      </c>
      <c r="H51" s="188">
        <v>11</v>
      </c>
      <c r="I51" s="188">
        <v>17.9</v>
      </c>
      <c r="J51" s="188">
        <v>157.8</v>
      </c>
      <c r="K51" s="188">
        <v>145</v>
      </c>
      <c r="L51" s="188">
        <v>12.8</v>
      </c>
      <c r="M51" s="188">
        <v>14.8</v>
      </c>
      <c r="N51" s="188">
        <v>108.4</v>
      </c>
      <c r="O51" s="188">
        <v>102.9</v>
      </c>
      <c r="P51" s="188">
        <v>5.5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87">
        <v>18.3</v>
      </c>
      <c r="F52" s="187">
        <v>127.1</v>
      </c>
      <c r="G52" s="187">
        <v>118.6</v>
      </c>
      <c r="H52" s="187">
        <v>8.5</v>
      </c>
      <c r="I52" s="187">
        <v>20.1</v>
      </c>
      <c r="J52" s="187">
        <v>156</v>
      </c>
      <c r="K52" s="187">
        <v>143</v>
      </c>
      <c r="L52" s="187">
        <v>13</v>
      </c>
      <c r="M52" s="187">
        <v>16.7</v>
      </c>
      <c r="N52" s="187">
        <v>103.2</v>
      </c>
      <c r="O52" s="187">
        <v>98.4</v>
      </c>
      <c r="P52" s="187">
        <v>4.8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8" t="s">
        <v>260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0" ht="14.25">
      <c r="A2" s="136" t="s">
        <v>106</v>
      </c>
      <c r="B2" s="181"/>
      <c r="C2" s="181" t="s">
        <v>106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09" t="s">
        <v>259</v>
      </c>
      <c r="F5" s="310"/>
      <c r="G5" s="310"/>
      <c r="H5" s="310"/>
      <c r="I5" s="310"/>
      <c r="J5" s="310"/>
      <c r="K5" s="310" t="s">
        <v>258</v>
      </c>
      <c r="L5" s="310"/>
      <c r="M5" s="310"/>
      <c r="N5" s="310"/>
      <c r="O5" s="310"/>
      <c r="P5" s="311"/>
    </row>
    <row r="6" spans="1:16" ht="18" customHeight="1">
      <c r="A6" s="307" t="s">
        <v>78</v>
      </c>
      <c r="B6" s="308"/>
      <c r="C6" s="308"/>
      <c r="D6" s="215"/>
      <c r="E6" s="186" t="s">
        <v>257</v>
      </c>
      <c r="F6" s="216" t="s">
        <v>256</v>
      </c>
      <c r="G6" s="128" t="s">
        <v>256</v>
      </c>
      <c r="H6" s="186" t="s">
        <v>255</v>
      </c>
      <c r="I6" s="185" t="s">
        <v>78</v>
      </c>
      <c r="J6" s="218"/>
      <c r="K6" s="217" t="s">
        <v>257</v>
      </c>
      <c r="L6" s="216" t="s">
        <v>256</v>
      </c>
      <c r="M6" s="128" t="s">
        <v>256</v>
      </c>
      <c r="N6" s="186" t="s">
        <v>255</v>
      </c>
      <c r="O6" s="185" t="s">
        <v>78</v>
      </c>
      <c r="P6" s="144"/>
    </row>
    <row r="7" spans="1:16" ht="32.25" customHeight="1" thickBot="1">
      <c r="A7" s="304" t="s">
        <v>237</v>
      </c>
      <c r="B7" s="306"/>
      <c r="C7" s="306"/>
      <c r="D7" s="215"/>
      <c r="E7" s="184" t="s">
        <v>252</v>
      </c>
      <c r="F7" s="213" t="s">
        <v>254</v>
      </c>
      <c r="G7" s="213" t="s">
        <v>253</v>
      </c>
      <c r="H7" s="127" t="s">
        <v>252</v>
      </c>
      <c r="I7" s="212" t="s">
        <v>251</v>
      </c>
      <c r="J7" s="212" t="s">
        <v>250</v>
      </c>
      <c r="K7" s="214" t="s">
        <v>252</v>
      </c>
      <c r="L7" s="213" t="s">
        <v>254</v>
      </c>
      <c r="M7" s="213" t="s">
        <v>253</v>
      </c>
      <c r="N7" s="127" t="s">
        <v>252</v>
      </c>
      <c r="O7" s="212" t="s">
        <v>251</v>
      </c>
      <c r="P7" s="211" t="s">
        <v>250</v>
      </c>
    </row>
    <row r="8" spans="1:16" ht="9.75" customHeight="1" thickTop="1">
      <c r="A8" s="196"/>
      <c r="B8" s="196"/>
      <c r="C8" s="195"/>
      <c r="D8" s="167"/>
      <c r="E8" s="141" t="s">
        <v>248</v>
      </c>
      <c r="F8" s="141" t="s">
        <v>248</v>
      </c>
      <c r="G8" s="141" t="s">
        <v>248</v>
      </c>
      <c r="H8" s="141" t="s">
        <v>248</v>
      </c>
      <c r="I8" s="141" t="s">
        <v>248</v>
      </c>
      <c r="J8" s="141" t="s">
        <v>249</v>
      </c>
      <c r="K8" s="210" t="s">
        <v>248</v>
      </c>
      <c r="L8" s="141" t="s">
        <v>248</v>
      </c>
      <c r="M8" s="141" t="s">
        <v>248</v>
      </c>
      <c r="N8" s="141" t="s">
        <v>248</v>
      </c>
      <c r="O8" s="141" t="s">
        <v>248</v>
      </c>
      <c r="P8" s="140" t="s">
        <v>247</v>
      </c>
    </row>
    <row r="9" spans="1:16" ht="18" customHeight="1">
      <c r="A9" s="193" t="s">
        <v>236</v>
      </c>
      <c r="B9" s="192"/>
      <c r="C9" s="191" t="s">
        <v>235</v>
      </c>
      <c r="D9" s="190"/>
      <c r="E9" s="122">
        <v>2042351</v>
      </c>
      <c r="F9" s="122">
        <v>30382</v>
      </c>
      <c r="G9" s="122">
        <v>32654</v>
      </c>
      <c r="H9" s="122">
        <v>2040079</v>
      </c>
      <c r="I9" s="122">
        <v>800853</v>
      </c>
      <c r="J9" s="209">
        <v>39.3</v>
      </c>
      <c r="K9" s="208">
        <v>1168841</v>
      </c>
      <c r="L9" s="122">
        <v>14462</v>
      </c>
      <c r="M9" s="122">
        <v>15769</v>
      </c>
      <c r="N9" s="122">
        <v>1167534</v>
      </c>
      <c r="O9" s="122">
        <v>418809</v>
      </c>
      <c r="P9" s="139">
        <v>35.9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52">
        <v>420</v>
      </c>
      <c r="F10" s="152">
        <v>0</v>
      </c>
      <c r="G10" s="152">
        <v>0</v>
      </c>
      <c r="H10" s="152">
        <v>420</v>
      </c>
      <c r="I10" s="152">
        <v>1</v>
      </c>
      <c r="J10" s="202">
        <v>0.2</v>
      </c>
      <c r="K10" s="201">
        <v>420</v>
      </c>
      <c r="L10" s="152">
        <v>0</v>
      </c>
      <c r="M10" s="152">
        <v>0</v>
      </c>
      <c r="N10" s="152">
        <v>420</v>
      </c>
      <c r="O10" s="152">
        <v>1</v>
      </c>
      <c r="P10" s="188">
        <v>0.2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61">
        <v>101950</v>
      </c>
      <c r="F11" s="161">
        <v>767</v>
      </c>
      <c r="G11" s="161">
        <v>2006</v>
      </c>
      <c r="H11" s="161">
        <v>100711</v>
      </c>
      <c r="I11" s="161">
        <v>6401</v>
      </c>
      <c r="J11" s="206">
        <v>6.4</v>
      </c>
      <c r="K11" s="205">
        <v>26777</v>
      </c>
      <c r="L11" s="161">
        <v>0</v>
      </c>
      <c r="M11" s="161">
        <v>142</v>
      </c>
      <c r="N11" s="161">
        <v>26635</v>
      </c>
      <c r="O11" s="161">
        <v>388</v>
      </c>
      <c r="P11" s="189">
        <v>1.5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61">
        <v>391988</v>
      </c>
      <c r="F12" s="161">
        <v>4619</v>
      </c>
      <c r="G12" s="161">
        <v>4276</v>
      </c>
      <c r="H12" s="161">
        <v>392331</v>
      </c>
      <c r="I12" s="161">
        <v>86839</v>
      </c>
      <c r="J12" s="206">
        <v>22.1</v>
      </c>
      <c r="K12" s="205">
        <v>276460</v>
      </c>
      <c r="L12" s="161">
        <v>3935</v>
      </c>
      <c r="M12" s="161">
        <v>3124</v>
      </c>
      <c r="N12" s="161">
        <v>277271</v>
      </c>
      <c r="O12" s="161">
        <v>57099</v>
      </c>
      <c r="P12" s="189">
        <v>20.6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61">
        <v>8890</v>
      </c>
      <c r="F13" s="161">
        <v>0</v>
      </c>
      <c r="G13" s="161">
        <v>225</v>
      </c>
      <c r="H13" s="161">
        <v>8665</v>
      </c>
      <c r="I13" s="161">
        <v>510</v>
      </c>
      <c r="J13" s="206">
        <v>5.9</v>
      </c>
      <c r="K13" s="205">
        <v>6764</v>
      </c>
      <c r="L13" s="161">
        <v>0</v>
      </c>
      <c r="M13" s="161">
        <v>105</v>
      </c>
      <c r="N13" s="161">
        <v>6659</v>
      </c>
      <c r="O13" s="161">
        <v>339</v>
      </c>
      <c r="P13" s="189">
        <v>5.1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61">
        <v>22640</v>
      </c>
      <c r="F14" s="161">
        <v>130</v>
      </c>
      <c r="G14" s="161">
        <v>275</v>
      </c>
      <c r="H14" s="161">
        <v>22495</v>
      </c>
      <c r="I14" s="161">
        <v>1655</v>
      </c>
      <c r="J14" s="206">
        <v>7.4</v>
      </c>
      <c r="K14" s="205">
        <v>17563</v>
      </c>
      <c r="L14" s="161">
        <v>130</v>
      </c>
      <c r="M14" s="161">
        <v>226</v>
      </c>
      <c r="N14" s="161">
        <v>17467</v>
      </c>
      <c r="O14" s="161">
        <v>746</v>
      </c>
      <c r="P14" s="189">
        <v>4.3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61">
        <v>200114</v>
      </c>
      <c r="F15" s="161">
        <v>4740</v>
      </c>
      <c r="G15" s="161">
        <v>4474</v>
      </c>
      <c r="H15" s="161">
        <v>200380</v>
      </c>
      <c r="I15" s="161">
        <v>64934</v>
      </c>
      <c r="J15" s="206">
        <v>32.4</v>
      </c>
      <c r="K15" s="205">
        <v>144414</v>
      </c>
      <c r="L15" s="161">
        <v>2828</v>
      </c>
      <c r="M15" s="161">
        <v>3158</v>
      </c>
      <c r="N15" s="161">
        <v>144084</v>
      </c>
      <c r="O15" s="161">
        <v>57660</v>
      </c>
      <c r="P15" s="189">
        <v>40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61">
        <v>435659</v>
      </c>
      <c r="F16" s="161">
        <v>5542</v>
      </c>
      <c r="G16" s="161">
        <v>7182</v>
      </c>
      <c r="H16" s="161">
        <v>434019</v>
      </c>
      <c r="I16" s="161">
        <v>241446</v>
      </c>
      <c r="J16" s="206">
        <v>55.6</v>
      </c>
      <c r="K16" s="205">
        <v>193177</v>
      </c>
      <c r="L16" s="161">
        <v>2281</v>
      </c>
      <c r="M16" s="161">
        <v>2688</v>
      </c>
      <c r="N16" s="161">
        <v>192770</v>
      </c>
      <c r="O16" s="161">
        <v>117182</v>
      </c>
      <c r="P16" s="189">
        <v>60.8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61">
        <v>50549</v>
      </c>
      <c r="F17" s="161">
        <v>388</v>
      </c>
      <c r="G17" s="161">
        <v>437</v>
      </c>
      <c r="H17" s="161">
        <v>50500</v>
      </c>
      <c r="I17" s="161">
        <v>10085</v>
      </c>
      <c r="J17" s="206">
        <v>20</v>
      </c>
      <c r="K17" s="205">
        <v>30424</v>
      </c>
      <c r="L17" s="161">
        <v>79</v>
      </c>
      <c r="M17" s="161">
        <v>193</v>
      </c>
      <c r="N17" s="161">
        <v>30310</v>
      </c>
      <c r="O17" s="161">
        <v>6699</v>
      </c>
      <c r="P17" s="189">
        <v>22.1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61">
        <v>26993</v>
      </c>
      <c r="F18" s="161">
        <v>549</v>
      </c>
      <c r="G18" s="161">
        <v>325</v>
      </c>
      <c r="H18" s="161">
        <v>27217</v>
      </c>
      <c r="I18" s="161">
        <v>6519</v>
      </c>
      <c r="J18" s="206">
        <v>24</v>
      </c>
      <c r="K18" s="205">
        <v>9064</v>
      </c>
      <c r="L18" s="161">
        <v>183</v>
      </c>
      <c r="M18" s="161">
        <v>136</v>
      </c>
      <c r="N18" s="161">
        <v>9111</v>
      </c>
      <c r="O18" s="161">
        <v>4676</v>
      </c>
      <c r="P18" s="189">
        <v>51.3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61">
        <v>44150</v>
      </c>
      <c r="F19" s="161">
        <v>118</v>
      </c>
      <c r="G19" s="161">
        <v>703</v>
      </c>
      <c r="H19" s="161">
        <v>43565</v>
      </c>
      <c r="I19" s="161">
        <v>7366</v>
      </c>
      <c r="J19" s="206">
        <v>16.9</v>
      </c>
      <c r="K19" s="205">
        <v>24994</v>
      </c>
      <c r="L19" s="161">
        <v>118</v>
      </c>
      <c r="M19" s="161">
        <v>111</v>
      </c>
      <c r="N19" s="161">
        <v>25001</v>
      </c>
      <c r="O19" s="161">
        <v>2648</v>
      </c>
      <c r="P19" s="189">
        <v>10.6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61">
        <v>171748</v>
      </c>
      <c r="F20" s="161">
        <v>6616</v>
      </c>
      <c r="G20" s="161">
        <v>4730</v>
      </c>
      <c r="H20" s="161">
        <v>173634</v>
      </c>
      <c r="I20" s="161">
        <v>147693</v>
      </c>
      <c r="J20" s="206">
        <v>85.1</v>
      </c>
      <c r="K20" s="205">
        <v>70627</v>
      </c>
      <c r="L20" s="161">
        <v>1356</v>
      </c>
      <c r="M20" s="161">
        <v>983</v>
      </c>
      <c r="N20" s="161">
        <v>71000</v>
      </c>
      <c r="O20" s="161">
        <v>57013</v>
      </c>
      <c r="P20" s="189">
        <v>80.3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61">
        <v>79407</v>
      </c>
      <c r="F21" s="161">
        <v>1601</v>
      </c>
      <c r="G21" s="161">
        <v>3176</v>
      </c>
      <c r="H21" s="161">
        <v>77832</v>
      </c>
      <c r="I21" s="161">
        <v>42754</v>
      </c>
      <c r="J21" s="206">
        <v>54.9</v>
      </c>
      <c r="K21" s="205">
        <v>32420</v>
      </c>
      <c r="L21" s="161">
        <v>840</v>
      </c>
      <c r="M21" s="161">
        <v>1357</v>
      </c>
      <c r="N21" s="161">
        <v>31903</v>
      </c>
      <c r="O21" s="161">
        <v>16823</v>
      </c>
      <c r="P21" s="189">
        <v>52.7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61">
        <v>118366</v>
      </c>
      <c r="F22" s="161">
        <v>967</v>
      </c>
      <c r="G22" s="161">
        <v>760</v>
      </c>
      <c r="H22" s="161">
        <v>118573</v>
      </c>
      <c r="I22" s="161">
        <v>42644</v>
      </c>
      <c r="J22" s="206">
        <v>36</v>
      </c>
      <c r="K22" s="205">
        <v>79850</v>
      </c>
      <c r="L22" s="161">
        <v>322</v>
      </c>
      <c r="M22" s="161">
        <v>760</v>
      </c>
      <c r="N22" s="161">
        <v>79412</v>
      </c>
      <c r="O22" s="161">
        <v>16854</v>
      </c>
      <c r="P22" s="189">
        <v>21.2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61">
        <v>248223</v>
      </c>
      <c r="F23" s="161">
        <v>2599</v>
      </c>
      <c r="G23" s="161">
        <v>2399</v>
      </c>
      <c r="H23" s="161">
        <v>248423</v>
      </c>
      <c r="I23" s="161">
        <v>84104</v>
      </c>
      <c r="J23" s="206">
        <v>33.9</v>
      </c>
      <c r="K23" s="205">
        <v>166039</v>
      </c>
      <c r="L23" s="161">
        <v>1328</v>
      </c>
      <c r="M23" s="161">
        <v>1442</v>
      </c>
      <c r="N23" s="161">
        <v>165925</v>
      </c>
      <c r="O23" s="161">
        <v>36519</v>
      </c>
      <c r="P23" s="189">
        <v>22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61">
        <v>10120</v>
      </c>
      <c r="F24" s="161">
        <v>102</v>
      </c>
      <c r="G24" s="161">
        <v>7</v>
      </c>
      <c r="H24" s="161">
        <v>10215</v>
      </c>
      <c r="I24" s="161">
        <v>2751</v>
      </c>
      <c r="J24" s="206">
        <v>26.9</v>
      </c>
      <c r="K24" s="205">
        <v>3563</v>
      </c>
      <c r="L24" s="161">
        <v>22</v>
      </c>
      <c r="M24" s="161">
        <v>7</v>
      </c>
      <c r="N24" s="161">
        <v>3578</v>
      </c>
      <c r="O24" s="161">
        <v>1090</v>
      </c>
      <c r="P24" s="189">
        <v>30.5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47">
        <v>131134</v>
      </c>
      <c r="F25" s="147">
        <v>1644</v>
      </c>
      <c r="G25" s="147">
        <v>1679</v>
      </c>
      <c r="H25" s="147">
        <v>131099</v>
      </c>
      <c r="I25" s="147">
        <v>55151</v>
      </c>
      <c r="J25" s="200">
        <v>42.1</v>
      </c>
      <c r="K25" s="199">
        <v>86285</v>
      </c>
      <c r="L25" s="147">
        <v>1040</v>
      </c>
      <c r="M25" s="147">
        <v>1337</v>
      </c>
      <c r="N25" s="147">
        <v>85988</v>
      </c>
      <c r="O25" s="147">
        <v>43072</v>
      </c>
      <c r="P25" s="187">
        <v>50.1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52">
        <v>66659</v>
      </c>
      <c r="F26" s="152">
        <v>1975</v>
      </c>
      <c r="G26" s="152">
        <v>1114</v>
      </c>
      <c r="H26" s="152">
        <v>67520</v>
      </c>
      <c r="I26" s="152">
        <v>36801</v>
      </c>
      <c r="J26" s="202">
        <v>54.5</v>
      </c>
      <c r="K26" s="201">
        <v>56473</v>
      </c>
      <c r="L26" s="152">
        <v>1975</v>
      </c>
      <c r="M26" s="152">
        <v>884</v>
      </c>
      <c r="N26" s="152">
        <v>57564</v>
      </c>
      <c r="O26" s="152">
        <v>31319</v>
      </c>
      <c r="P26" s="188">
        <v>54.4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61">
        <v>6431</v>
      </c>
      <c r="F27" s="161">
        <v>8</v>
      </c>
      <c r="G27" s="161">
        <v>38</v>
      </c>
      <c r="H27" s="161">
        <v>6401</v>
      </c>
      <c r="I27" s="161">
        <v>1540</v>
      </c>
      <c r="J27" s="206">
        <v>24.1</v>
      </c>
      <c r="K27" s="205">
        <v>3499</v>
      </c>
      <c r="L27" s="161">
        <v>8</v>
      </c>
      <c r="M27" s="161">
        <v>38</v>
      </c>
      <c r="N27" s="161">
        <v>3469</v>
      </c>
      <c r="O27" s="161">
        <v>184</v>
      </c>
      <c r="P27" s="189">
        <v>5.3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61">
        <v>2725</v>
      </c>
      <c r="F28" s="161">
        <v>55</v>
      </c>
      <c r="G28" s="161">
        <v>16</v>
      </c>
      <c r="H28" s="161">
        <v>2764</v>
      </c>
      <c r="I28" s="161">
        <v>245</v>
      </c>
      <c r="J28" s="206">
        <v>8.9</v>
      </c>
      <c r="K28" s="205">
        <v>829</v>
      </c>
      <c r="L28" s="161">
        <v>28</v>
      </c>
      <c r="M28" s="161">
        <v>16</v>
      </c>
      <c r="N28" s="161">
        <v>841</v>
      </c>
      <c r="O28" s="161">
        <v>65</v>
      </c>
      <c r="P28" s="189">
        <v>7.7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61">
        <v>6646</v>
      </c>
      <c r="F29" s="161">
        <v>0</v>
      </c>
      <c r="G29" s="161">
        <v>5</v>
      </c>
      <c r="H29" s="161">
        <v>6641</v>
      </c>
      <c r="I29" s="161">
        <v>1282</v>
      </c>
      <c r="J29" s="207">
        <v>19.3</v>
      </c>
      <c r="K29" s="205" t="s">
        <v>47</v>
      </c>
      <c r="L29" s="161" t="s">
        <v>47</v>
      </c>
      <c r="M29" s="161" t="s">
        <v>47</v>
      </c>
      <c r="N29" s="161" t="s">
        <v>47</v>
      </c>
      <c r="O29" s="161" t="s">
        <v>47</v>
      </c>
      <c r="P29" s="161" t="s">
        <v>47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61">
        <v>12213</v>
      </c>
      <c r="F30" s="161">
        <v>38</v>
      </c>
      <c r="G30" s="161">
        <v>76</v>
      </c>
      <c r="H30" s="161">
        <v>12175</v>
      </c>
      <c r="I30" s="161">
        <v>3132</v>
      </c>
      <c r="J30" s="206">
        <v>25.7</v>
      </c>
      <c r="K30" s="205">
        <v>6307</v>
      </c>
      <c r="L30" s="161">
        <v>38</v>
      </c>
      <c r="M30" s="161">
        <v>76</v>
      </c>
      <c r="N30" s="161">
        <v>6269</v>
      </c>
      <c r="O30" s="161">
        <v>1720</v>
      </c>
      <c r="P30" s="189">
        <v>27.4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61">
        <v>30896</v>
      </c>
      <c r="F31" s="161">
        <v>72</v>
      </c>
      <c r="G31" s="161">
        <v>437</v>
      </c>
      <c r="H31" s="161">
        <v>30531</v>
      </c>
      <c r="I31" s="161">
        <v>5245</v>
      </c>
      <c r="J31" s="206">
        <v>17.2</v>
      </c>
      <c r="K31" s="205">
        <v>21888</v>
      </c>
      <c r="L31" s="161">
        <v>36</v>
      </c>
      <c r="M31" s="161">
        <v>303</v>
      </c>
      <c r="N31" s="161">
        <v>21621</v>
      </c>
      <c r="O31" s="161">
        <v>4211</v>
      </c>
      <c r="P31" s="189">
        <v>19.5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61">
        <v>21519</v>
      </c>
      <c r="F32" s="161">
        <v>74</v>
      </c>
      <c r="G32" s="161">
        <v>111</v>
      </c>
      <c r="H32" s="161">
        <v>21482</v>
      </c>
      <c r="I32" s="161">
        <v>939</v>
      </c>
      <c r="J32" s="206">
        <v>4.4</v>
      </c>
      <c r="K32" s="205">
        <v>16425</v>
      </c>
      <c r="L32" s="161">
        <v>74</v>
      </c>
      <c r="M32" s="161">
        <v>111</v>
      </c>
      <c r="N32" s="161">
        <v>16388</v>
      </c>
      <c r="O32" s="161">
        <v>690</v>
      </c>
      <c r="P32" s="189">
        <v>4.2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61">
        <v>24376</v>
      </c>
      <c r="F33" s="161">
        <v>958</v>
      </c>
      <c r="G33" s="161">
        <v>122</v>
      </c>
      <c r="H33" s="161">
        <v>25212</v>
      </c>
      <c r="I33" s="161">
        <v>6699</v>
      </c>
      <c r="J33" s="206">
        <v>26.6</v>
      </c>
      <c r="K33" s="205">
        <v>14892</v>
      </c>
      <c r="L33" s="161">
        <v>912</v>
      </c>
      <c r="M33" s="161">
        <v>76</v>
      </c>
      <c r="N33" s="161">
        <v>15728</v>
      </c>
      <c r="O33" s="161">
        <v>1504</v>
      </c>
      <c r="P33" s="189">
        <v>9.6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61">
        <v>6550</v>
      </c>
      <c r="F34" s="161">
        <v>93</v>
      </c>
      <c r="G34" s="161">
        <v>172</v>
      </c>
      <c r="H34" s="161">
        <v>6471</v>
      </c>
      <c r="I34" s="161">
        <v>2631</v>
      </c>
      <c r="J34" s="206">
        <v>40.7</v>
      </c>
      <c r="K34" s="205">
        <v>4133</v>
      </c>
      <c r="L34" s="161">
        <v>93</v>
      </c>
      <c r="M34" s="161">
        <v>34</v>
      </c>
      <c r="N34" s="161">
        <v>4192</v>
      </c>
      <c r="O34" s="161">
        <v>1725</v>
      </c>
      <c r="P34" s="189">
        <v>41.1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61">
        <v>8931</v>
      </c>
      <c r="F35" s="161">
        <v>15</v>
      </c>
      <c r="G35" s="161">
        <v>6</v>
      </c>
      <c r="H35" s="161">
        <v>8940</v>
      </c>
      <c r="I35" s="161">
        <v>1640</v>
      </c>
      <c r="J35" s="206">
        <v>18.3</v>
      </c>
      <c r="K35" s="205">
        <v>4441</v>
      </c>
      <c r="L35" s="161">
        <v>15</v>
      </c>
      <c r="M35" s="161">
        <v>6</v>
      </c>
      <c r="N35" s="161">
        <v>4450</v>
      </c>
      <c r="O35" s="161">
        <v>701</v>
      </c>
      <c r="P35" s="189">
        <v>15.8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61">
        <v>3557</v>
      </c>
      <c r="F36" s="161">
        <v>0</v>
      </c>
      <c r="G36" s="161">
        <v>0</v>
      </c>
      <c r="H36" s="161">
        <v>3557</v>
      </c>
      <c r="I36" s="161">
        <v>0</v>
      </c>
      <c r="J36" s="206">
        <v>0</v>
      </c>
      <c r="K36" s="205">
        <v>1609</v>
      </c>
      <c r="L36" s="161">
        <v>0</v>
      </c>
      <c r="M36" s="161">
        <v>0</v>
      </c>
      <c r="N36" s="161">
        <v>1609</v>
      </c>
      <c r="O36" s="161">
        <v>0</v>
      </c>
      <c r="P36" s="189">
        <v>0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61">
        <v>8188</v>
      </c>
      <c r="F37" s="161">
        <v>26</v>
      </c>
      <c r="G37" s="161">
        <v>320</v>
      </c>
      <c r="H37" s="161">
        <v>7894</v>
      </c>
      <c r="I37" s="161">
        <v>1240</v>
      </c>
      <c r="J37" s="206">
        <v>15.7</v>
      </c>
      <c r="K37" s="205">
        <v>6010</v>
      </c>
      <c r="L37" s="161">
        <v>26</v>
      </c>
      <c r="M37" s="161">
        <v>320</v>
      </c>
      <c r="N37" s="161">
        <v>5716</v>
      </c>
      <c r="O37" s="161">
        <v>888</v>
      </c>
      <c r="P37" s="189">
        <v>15.5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61">
        <v>28742</v>
      </c>
      <c r="F38" s="161">
        <v>219</v>
      </c>
      <c r="G38" s="161">
        <v>468</v>
      </c>
      <c r="H38" s="161">
        <v>28493</v>
      </c>
      <c r="I38" s="161">
        <v>7382</v>
      </c>
      <c r="J38" s="206">
        <v>25.9</v>
      </c>
      <c r="K38" s="205">
        <v>9431</v>
      </c>
      <c r="L38" s="161">
        <v>100</v>
      </c>
      <c r="M38" s="161">
        <v>201</v>
      </c>
      <c r="N38" s="161">
        <v>9330</v>
      </c>
      <c r="O38" s="161">
        <v>2458</v>
      </c>
      <c r="P38" s="189">
        <v>26.3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61">
        <v>14933</v>
      </c>
      <c r="F39" s="161">
        <v>164</v>
      </c>
      <c r="G39" s="161">
        <v>149</v>
      </c>
      <c r="H39" s="161">
        <v>14948</v>
      </c>
      <c r="I39" s="161">
        <v>1102</v>
      </c>
      <c r="J39" s="206">
        <v>7.4</v>
      </c>
      <c r="K39" s="205">
        <v>10493</v>
      </c>
      <c r="L39" s="161">
        <v>32</v>
      </c>
      <c r="M39" s="161">
        <v>105</v>
      </c>
      <c r="N39" s="161">
        <v>10420</v>
      </c>
      <c r="O39" s="161">
        <v>529</v>
      </c>
      <c r="P39" s="189">
        <v>5.1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61">
        <v>21364</v>
      </c>
      <c r="F40" s="161">
        <v>324</v>
      </c>
      <c r="G40" s="161">
        <v>53</v>
      </c>
      <c r="H40" s="161">
        <v>21635</v>
      </c>
      <c r="I40" s="161">
        <v>2687</v>
      </c>
      <c r="J40" s="206">
        <v>12.4</v>
      </c>
      <c r="K40" s="205">
        <v>13264</v>
      </c>
      <c r="L40" s="161">
        <v>0</v>
      </c>
      <c r="M40" s="161">
        <v>53</v>
      </c>
      <c r="N40" s="161">
        <v>13211</v>
      </c>
      <c r="O40" s="161">
        <v>1969</v>
      </c>
      <c r="P40" s="189">
        <v>14.9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61">
        <v>16025</v>
      </c>
      <c r="F41" s="161">
        <v>114</v>
      </c>
      <c r="G41" s="161">
        <v>246</v>
      </c>
      <c r="H41" s="161">
        <v>15893</v>
      </c>
      <c r="I41" s="161">
        <v>1618</v>
      </c>
      <c r="J41" s="206">
        <v>10.2</v>
      </c>
      <c r="K41" s="205">
        <v>12489</v>
      </c>
      <c r="L41" s="161">
        <v>114</v>
      </c>
      <c r="M41" s="161">
        <v>203</v>
      </c>
      <c r="N41" s="161">
        <v>12400</v>
      </c>
      <c r="O41" s="161">
        <v>1115</v>
      </c>
      <c r="P41" s="189">
        <v>9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61">
        <v>23666</v>
      </c>
      <c r="F42" s="161">
        <v>64</v>
      </c>
      <c r="G42" s="161">
        <v>117</v>
      </c>
      <c r="H42" s="161">
        <v>23613</v>
      </c>
      <c r="I42" s="161">
        <v>2459</v>
      </c>
      <c r="J42" s="206">
        <v>10.4</v>
      </c>
      <c r="K42" s="205">
        <v>19626</v>
      </c>
      <c r="L42" s="161">
        <v>64</v>
      </c>
      <c r="M42" s="161">
        <v>117</v>
      </c>
      <c r="N42" s="161">
        <v>19573</v>
      </c>
      <c r="O42" s="161">
        <v>1464</v>
      </c>
      <c r="P42" s="189">
        <v>7.5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61">
        <v>18062</v>
      </c>
      <c r="F43" s="161">
        <v>33</v>
      </c>
      <c r="G43" s="161">
        <v>146</v>
      </c>
      <c r="H43" s="161">
        <v>17949</v>
      </c>
      <c r="I43" s="161">
        <v>2415</v>
      </c>
      <c r="J43" s="206">
        <v>13.5</v>
      </c>
      <c r="K43" s="205">
        <v>13595</v>
      </c>
      <c r="L43" s="161">
        <v>33</v>
      </c>
      <c r="M43" s="161">
        <v>55</v>
      </c>
      <c r="N43" s="161">
        <v>13573</v>
      </c>
      <c r="O43" s="161">
        <v>1277</v>
      </c>
      <c r="P43" s="189">
        <v>9.4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61">
        <v>10757</v>
      </c>
      <c r="F44" s="161">
        <v>104</v>
      </c>
      <c r="G44" s="161">
        <v>153</v>
      </c>
      <c r="H44" s="161">
        <v>10708</v>
      </c>
      <c r="I44" s="161">
        <v>1517</v>
      </c>
      <c r="J44" s="206">
        <v>14.2</v>
      </c>
      <c r="K44" s="205">
        <v>9720</v>
      </c>
      <c r="L44" s="161">
        <v>104</v>
      </c>
      <c r="M44" s="161">
        <v>153</v>
      </c>
      <c r="N44" s="161">
        <v>9671</v>
      </c>
      <c r="O44" s="161">
        <v>1101</v>
      </c>
      <c r="P44" s="189">
        <v>11.4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61">
        <v>45164</v>
      </c>
      <c r="F45" s="161">
        <v>184</v>
      </c>
      <c r="G45" s="161">
        <v>321</v>
      </c>
      <c r="H45" s="161">
        <v>45027</v>
      </c>
      <c r="I45" s="161">
        <v>2949</v>
      </c>
      <c r="J45" s="206">
        <v>6.5</v>
      </c>
      <c r="K45" s="205">
        <v>40337</v>
      </c>
      <c r="L45" s="161">
        <v>184</v>
      </c>
      <c r="M45" s="161">
        <v>321</v>
      </c>
      <c r="N45" s="161">
        <v>40200</v>
      </c>
      <c r="O45" s="161">
        <v>1375</v>
      </c>
      <c r="P45" s="189">
        <v>3.4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47">
        <v>14584</v>
      </c>
      <c r="F46" s="147">
        <v>99</v>
      </c>
      <c r="G46" s="147">
        <v>206</v>
      </c>
      <c r="H46" s="147">
        <v>14477</v>
      </c>
      <c r="I46" s="147">
        <v>3316</v>
      </c>
      <c r="J46" s="200">
        <v>22.9</v>
      </c>
      <c r="K46" s="199">
        <v>8152</v>
      </c>
      <c r="L46" s="147">
        <v>99</v>
      </c>
      <c r="M46" s="147">
        <v>47</v>
      </c>
      <c r="N46" s="147">
        <v>8204</v>
      </c>
      <c r="O46" s="147">
        <v>1684</v>
      </c>
      <c r="P46" s="187">
        <v>20.5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52">
        <v>121404</v>
      </c>
      <c r="F47" s="152">
        <v>2545</v>
      </c>
      <c r="G47" s="152">
        <v>1101</v>
      </c>
      <c r="H47" s="152">
        <v>122848</v>
      </c>
      <c r="I47" s="152">
        <v>34852</v>
      </c>
      <c r="J47" s="202">
        <v>28.4</v>
      </c>
      <c r="K47" s="201">
        <v>62656</v>
      </c>
      <c r="L47" s="152">
        <v>780</v>
      </c>
      <c r="M47" s="152">
        <v>512</v>
      </c>
      <c r="N47" s="152">
        <v>62924</v>
      </c>
      <c r="O47" s="152">
        <v>29217</v>
      </c>
      <c r="P47" s="188">
        <v>46.4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47">
        <v>314255</v>
      </c>
      <c r="F48" s="147">
        <v>2997</v>
      </c>
      <c r="G48" s="147">
        <v>6081</v>
      </c>
      <c r="H48" s="147">
        <v>311171</v>
      </c>
      <c r="I48" s="147">
        <v>206594</v>
      </c>
      <c r="J48" s="200">
        <v>66.4</v>
      </c>
      <c r="K48" s="199">
        <v>130521</v>
      </c>
      <c r="L48" s="147">
        <v>1501</v>
      </c>
      <c r="M48" s="147">
        <v>2176</v>
      </c>
      <c r="N48" s="147">
        <v>129846</v>
      </c>
      <c r="O48" s="147">
        <v>87965</v>
      </c>
      <c r="P48" s="187">
        <v>67.7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20">
        <v>7335</v>
      </c>
      <c r="F49" s="120">
        <v>365</v>
      </c>
      <c r="G49" s="120">
        <v>38</v>
      </c>
      <c r="H49" s="120">
        <v>7662</v>
      </c>
      <c r="I49" s="120">
        <v>6504</v>
      </c>
      <c r="J49" s="204">
        <v>84.9</v>
      </c>
      <c r="K49" s="203">
        <v>3051</v>
      </c>
      <c r="L49" s="120">
        <v>98</v>
      </c>
      <c r="M49" s="120">
        <v>38</v>
      </c>
      <c r="N49" s="120">
        <v>3111</v>
      </c>
      <c r="O49" s="120">
        <v>2275</v>
      </c>
      <c r="P49" s="138">
        <v>73.1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20">
        <v>132327</v>
      </c>
      <c r="F50" s="120">
        <v>770</v>
      </c>
      <c r="G50" s="120">
        <v>733</v>
      </c>
      <c r="H50" s="120">
        <v>132364</v>
      </c>
      <c r="I50" s="120">
        <v>38861</v>
      </c>
      <c r="J50" s="204">
        <v>29.4</v>
      </c>
      <c r="K50" s="203">
        <v>94513</v>
      </c>
      <c r="L50" s="120">
        <v>422</v>
      </c>
      <c r="M50" s="120">
        <v>412</v>
      </c>
      <c r="N50" s="120">
        <v>94523</v>
      </c>
      <c r="O50" s="120">
        <v>15943</v>
      </c>
      <c r="P50" s="138">
        <v>16.9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52">
        <v>12939</v>
      </c>
      <c r="F51" s="152">
        <v>236</v>
      </c>
      <c r="G51" s="152">
        <v>575</v>
      </c>
      <c r="H51" s="152">
        <v>12600</v>
      </c>
      <c r="I51" s="152">
        <v>1579</v>
      </c>
      <c r="J51" s="202">
        <v>12.5</v>
      </c>
      <c r="K51" s="201">
        <v>11330</v>
      </c>
      <c r="L51" s="152">
        <v>127</v>
      </c>
      <c r="M51" s="152">
        <v>511</v>
      </c>
      <c r="N51" s="152">
        <v>10946</v>
      </c>
      <c r="O51" s="152">
        <v>1438</v>
      </c>
      <c r="P51" s="188">
        <v>13.1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47">
        <v>83342</v>
      </c>
      <c r="F52" s="147">
        <v>1160</v>
      </c>
      <c r="G52" s="147">
        <v>889</v>
      </c>
      <c r="H52" s="147">
        <v>83613</v>
      </c>
      <c r="I52" s="147">
        <v>46155</v>
      </c>
      <c r="J52" s="200">
        <v>55.2</v>
      </c>
      <c r="K52" s="199">
        <v>63207</v>
      </c>
      <c r="L52" s="147">
        <v>913</v>
      </c>
      <c r="M52" s="147">
        <v>744</v>
      </c>
      <c r="N52" s="147">
        <v>63376</v>
      </c>
      <c r="O52" s="147">
        <v>37868</v>
      </c>
      <c r="P52" s="187">
        <v>59.8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288" t="s">
        <v>265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1" t="s">
        <v>264</v>
      </c>
    </row>
    <row r="2" spans="1:10" ht="14.25">
      <c r="A2" s="136" t="s">
        <v>264</v>
      </c>
      <c r="B2" s="181"/>
      <c r="C2" s="181" t="s">
        <v>264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09" t="s">
        <v>263</v>
      </c>
      <c r="F5" s="310"/>
      <c r="G5" s="310"/>
      <c r="H5" s="310"/>
      <c r="I5" s="310"/>
      <c r="J5" s="310"/>
      <c r="K5" s="310" t="s">
        <v>262</v>
      </c>
      <c r="L5" s="310"/>
      <c r="M5" s="310"/>
      <c r="N5" s="310"/>
      <c r="O5" s="310"/>
      <c r="P5" s="311"/>
    </row>
    <row r="6" spans="1:16" ht="18" customHeight="1">
      <c r="A6" s="307" t="s">
        <v>261</v>
      </c>
      <c r="B6" s="308"/>
      <c r="C6" s="308"/>
      <c r="D6" s="215"/>
      <c r="E6" s="186" t="s">
        <v>257</v>
      </c>
      <c r="F6" s="216" t="s">
        <v>256</v>
      </c>
      <c r="G6" s="128" t="s">
        <v>256</v>
      </c>
      <c r="H6" s="186" t="s">
        <v>255</v>
      </c>
      <c r="I6" s="185" t="s">
        <v>261</v>
      </c>
      <c r="J6" s="218"/>
      <c r="K6" s="217" t="s">
        <v>257</v>
      </c>
      <c r="L6" s="216" t="s">
        <v>256</v>
      </c>
      <c r="M6" s="128" t="s">
        <v>256</v>
      </c>
      <c r="N6" s="186" t="s">
        <v>255</v>
      </c>
      <c r="O6" s="185" t="s">
        <v>261</v>
      </c>
      <c r="P6" s="144"/>
    </row>
    <row r="7" spans="1:16" ht="32.25" customHeight="1" thickBot="1">
      <c r="A7" s="304" t="s">
        <v>237</v>
      </c>
      <c r="B7" s="306"/>
      <c r="C7" s="306"/>
      <c r="D7" s="215"/>
      <c r="E7" s="184" t="s">
        <v>252</v>
      </c>
      <c r="F7" s="213" t="s">
        <v>254</v>
      </c>
      <c r="G7" s="213" t="s">
        <v>253</v>
      </c>
      <c r="H7" s="127" t="s">
        <v>252</v>
      </c>
      <c r="I7" s="212" t="s">
        <v>251</v>
      </c>
      <c r="J7" s="212" t="s">
        <v>250</v>
      </c>
      <c r="K7" s="214" t="s">
        <v>252</v>
      </c>
      <c r="L7" s="213" t="s">
        <v>254</v>
      </c>
      <c r="M7" s="213" t="s">
        <v>253</v>
      </c>
      <c r="N7" s="127" t="s">
        <v>252</v>
      </c>
      <c r="O7" s="212" t="s">
        <v>251</v>
      </c>
      <c r="P7" s="211" t="s">
        <v>250</v>
      </c>
    </row>
    <row r="8" spans="1:16" ht="9.75" customHeight="1" thickTop="1">
      <c r="A8" s="196"/>
      <c r="B8" s="196"/>
      <c r="C8" s="195"/>
      <c r="D8" s="167"/>
      <c r="E8" s="141" t="s">
        <v>248</v>
      </c>
      <c r="F8" s="141" t="s">
        <v>248</v>
      </c>
      <c r="G8" s="141" t="s">
        <v>248</v>
      </c>
      <c r="H8" s="141" t="s">
        <v>248</v>
      </c>
      <c r="I8" s="141" t="s">
        <v>25</v>
      </c>
      <c r="J8" s="141" t="s">
        <v>249</v>
      </c>
      <c r="K8" s="210" t="s">
        <v>248</v>
      </c>
      <c r="L8" s="141" t="s">
        <v>248</v>
      </c>
      <c r="M8" s="141" t="s">
        <v>248</v>
      </c>
      <c r="N8" s="141" t="s">
        <v>248</v>
      </c>
      <c r="O8" s="141" t="s">
        <v>25</v>
      </c>
      <c r="P8" s="140" t="s">
        <v>247</v>
      </c>
    </row>
    <row r="9" spans="1:16" ht="18" customHeight="1">
      <c r="A9" s="193" t="s">
        <v>236</v>
      </c>
      <c r="B9" s="192"/>
      <c r="C9" s="191" t="s">
        <v>235</v>
      </c>
      <c r="D9" s="190"/>
      <c r="E9" s="122">
        <v>1111659</v>
      </c>
      <c r="F9" s="122">
        <v>14282</v>
      </c>
      <c r="G9" s="122">
        <v>17203</v>
      </c>
      <c r="H9" s="122">
        <v>1108738</v>
      </c>
      <c r="I9" s="122">
        <v>232980</v>
      </c>
      <c r="J9" s="209">
        <v>21</v>
      </c>
      <c r="K9" s="208">
        <v>648344</v>
      </c>
      <c r="L9" s="122">
        <v>6992</v>
      </c>
      <c r="M9" s="122">
        <v>8526</v>
      </c>
      <c r="N9" s="122">
        <v>646810</v>
      </c>
      <c r="O9" s="122">
        <v>122308</v>
      </c>
      <c r="P9" s="139">
        <v>18.9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52">
        <v>398</v>
      </c>
      <c r="F10" s="152">
        <v>0</v>
      </c>
      <c r="G10" s="152">
        <v>0</v>
      </c>
      <c r="H10" s="152">
        <v>398</v>
      </c>
      <c r="I10" s="152">
        <v>1</v>
      </c>
      <c r="J10" s="202">
        <v>0.3</v>
      </c>
      <c r="K10" s="201">
        <v>398</v>
      </c>
      <c r="L10" s="152">
        <v>0</v>
      </c>
      <c r="M10" s="152">
        <v>0</v>
      </c>
      <c r="N10" s="152">
        <v>398</v>
      </c>
      <c r="O10" s="152">
        <v>1</v>
      </c>
      <c r="P10" s="188">
        <v>0.3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61">
        <v>85714</v>
      </c>
      <c r="F11" s="161">
        <v>767</v>
      </c>
      <c r="G11" s="161">
        <v>2006</v>
      </c>
      <c r="H11" s="161">
        <v>84475</v>
      </c>
      <c r="I11" s="161">
        <v>1983</v>
      </c>
      <c r="J11" s="206">
        <v>2.3</v>
      </c>
      <c r="K11" s="205">
        <v>23610</v>
      </c>
      <c r="L11" s="161">
        <v>0</v>
      </c>
      <c r="M11" s="161">
        <v>142</v>
      </c>
      <c r="N11" s="161">
        <v>23468</v>
      </c>
      <c r="O11" s="161">
        <v>123</v>
      </c>
      <c r="P11" s="189">
        <v>0.5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61">
        <v>268354</v>
      </c>
      <c r="F12" s="161">
        <v>2468</v>
      </c>
      <c r="G12" s="161">
        <v>2824</v>
      </c>
      <c r="H12" s="161">
        <v>267998</v>
      </c>
      <c r="I12" s="161">
        <v>21407</v>
      </c>
      <c r="J12" s="206">
        <v>8</v>
      </c>
      <c r="K12" s="205">
        <v>195702</v>
      </c>
      <c r="L12" s="161">
        <v>1989</v>
      </c>
      <c r="M12" s="161">
        <v>2150</v>
      </c>
      <c r="N12" s="161">
        <v>195541</v>
      </c>
      <c r="O12" s="161">
        <v>15600</v>
      </c>
      <c r="P12" s="189">
        <v>8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61">
        <v>5733</v>
      </c>
      <c r="F13" s="161">
        <v>0</v>
      </c>
      <c r="G13" s="161">
        <v>40</v>
      </c>
      <c r="H13" s="161">
        <v>5693</v>
      </c>
      <c r="I13" s="161">
        <v>119</v>
      </c>
      <c r="J13" s="206">
        <v>2.1</v>
      </c>
      <c r="K13" s="205">
        <v>3848</v>
      </c>
      <c r="L13" s="161">
        <v>0</v>
      </c>
      <c r="M13" s="161">
        <v>0</v>
      </c>
      <c r="N13" s="161">
        <v>3848</v>
      </c>
      <c r="O13" s="161">
        <v>28</v>
      </c>
      <c r="P13" s="189">
        <v>0.7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61">
        <v>17214</v>
      </c>
      <c r="F14" s="161">
        <v>55</v>
      </c>
      <c r="G14" s="161">
        <v>175</v>
      </c>
      <c r="H14" s="161">
        <v>17094</v>
      </c>
      <c r="I14" s="161">
        <v>174</v>
      </c>
      <c r="J14" s="206">
        <v>1</v>
      </c>
      <c r="K14" s="205">
        <v>14579</v>
      </c>
      <c r="L14" s="161">
        <v>55</v>
      </c>
      <c r="M14" s="161">
        <v>126</v>
      </c>
      <c r="N14" s="161">
        <v>14508</v>
      </c>
      <c r="O14" s="161">
        <v>174</v>
      </c>
      <c r="P14" s="189">
        <v>1.2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61">
        <v>154537</v>
      </c>
      <c r="F15" s="161">
        <v>3453</v>
      </c>
      <c r="G15" s="161">
        <v>3614</v>
      </c>
      <c r="H15" s="161">
        <v>154376</v>
      </c>
      <c r="I15" s="161">
        <v>29302</v>
      </c>
      <c r="J15" s="206">
        <v>19</v>
      </c>
      <c r="K15" s="205">
        <v>108820</v>
      </c>
      <c r="L15" s="161">
        <v>1915</v>
      </c>
      <c r="M15" s="161">
        <v>2672</v>
      </c>
      <c r="N15" s="161">
        <v>108063</v>
      </c>
      <c r="O15" s="161">
        <v>28015</v>
      </c>
      <c r="P15" s="189">
        <v>25.9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61">
        <v>205631</v>
      </c>
      <c r="F16" s="161">
        <v>2833</v>
      </c>
      <c r="G16" s="161">
        <v>3186</v>
      </c>
      <c r="H16" s="161">
        <v>205278</v>
      </c>
      <c r="I16" s="161">
        <v>64193</v>
      </c>
      <c r="J16" s="206">
        <v>31.3</v>
      </c>
      <c r="K16" s="205">
        <v>83651</v>
      </c>
      <c r="L16" s="161">
        <v>1259</v>
      </c>
      <c r="M16" s="161">
        <v>1242</v>
      </c>
      <c r="N16" s="161">
        <v>83668</v>
      </c>
      <c r="O16" s="161">
        <v>27159</v>
      </c>
      <c r="P16" s="189">
        <v>32.5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61">
        <v>22737</v>
      </c>
      <c r="F17" s="161">
        <v>110</v>
      </c>
      <c r="G17" s="161">
        <v>65</v>
      </c>
      <c r="H17" s="161">
        <v>22782</v>
      </c>
      <c r="I17" s="161">
        <v>990</v>
      </c>
      <c r="J17" s="206">
        <v>4.3</v>
      </c>
      <c r="K17" s="205">
        <v>13634</v>
      </c>
      <c r="L17" s="161">
        <v>60</v>
      </c>
      <c r="M17" s="161">
        <v>65</v>
      </c>
      <c r="N17" s="161">
        <v>13629</v>
      </c>
      <c r="O17" s="161">
        <v>889</v>
      </c>
      <c r="P17" s="189">
        <v>6.5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61">
        <v>18397</v>
      </c>
      <c r="F18" s="161">
        <v>193</v>
      </c>
      <c r="G18" s="161">
        <v>68</v>
      </c>
      <c r="H18" s="161">
        <v>18522</v>
      </c>
      <c r="I18" s="161">
        <v>3175</v>
      </c>
      <c r="J18" s="206">
        <v>17.1</v>
      </c>
      <c r="K18" s="205">
        <v>5981</v>
      </c>
      <c r="L18" s="161">
        <v>99</v>
      </c>
      <c r="M18" s="161">
        <v>68</v>
      </c>
      <c r="N18" s="161">
        <v>6012</v>
      </c>
      <c r="O18" s="161">
        <v>2488</v>
      </c>
      <c r="P18" s="189">
        <v>41.4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61">
        <v>28004</v>
      </c>
      <c r="F19" s="161">
        <v>33</v>
      </c>
      <c r="G19" s="161">
        <v>100</v>
      </c>
      <c r="H19" s="161">
        <v>27937</v>
      </c>
      <c r="I19" s="161">
        <v>1060</v>
      </c>
      <c r="J19" s="206">
        <v>3.8</v>
      </c>
      <c r="K19" s="205">
        <v>19447</v>
      </c>
      <c r="L19" s="161">
        <v>33</v>
      </c>
      <c r="M19" s="161">
        <v>100</v>
      </c>
      <c r="N19" s="161">
        <v>19380</v>
      </c>
      <c r="O19" s="161">
        <v>748</v>
      </c>
      <c r="P19" s="189">
        <v>3.9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61">
        <v>67088</v>
      </c>
      <c r="F20" s="161">
        <v>2103</v>
      </c>
      <c r="G20" s="161">
        <v>2037</v>
      </c>
      <c r="H20" s="161">
        <v>67154</v>
      </c>
      <c r="I20" s="161">
        <v>48920</v>
      </c>
      <c r="J20" s="206">
        <v>72.8</v>
      </c>
      <c r="K20" s="205">
        <v>26669</v>
      </c>
      <c r="L20" s="161">
        <v>522</v>
      </c>
      <c r="M20" s="161">
        <v>269</v>
      </c>
      <c r="N20" s="161">
        <v>26922</v>
      </c>
      <c r="O20" s="161">
        <v>16800</v>
      </c>
      <c r="P20" s="189">
        <v>62.4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61">
        <v>37426</v>
      </c>
      <c r="F21" s="161">
        <v>853</v>
      </c>
      <c r="G21" s="161">
        <v>1468</v>
      </c>
      <c r="H21" s="161">
        <v>36811</v>
      </c>
      <c r="I21" s="161">
        <v>18676</v>
      </c>
      <c r="J21" s="206">
        <v>50.7</v>
      </c>
      <c r="K21" s="205">
        <v>13284</v>
      </c>
      <c r="L21" s="161">
        <v>253</v>
      </c>
      <c r="M21" s="161">
        <v>581</v>
      </c>
      <c r="N21" s="161">
        <v>12956</v>
      </c>
      <c r="O21" s="161">
        <v>5465</v>
      </c>
      <c r="P21" s="189">
        <v>42.2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61">
        <v>65520</v>
      </c>
      <c r="F22" s="161">
        <v>660</v>
      </c>
      <c r="G22" s="161">
        <v>374</v>
      </c>
      <c r="H22" s="161">
        <v>65806</v>
      </c>
      <c r="I22" s="161">
        <v>20994</v>
      </c>
      <c r="J22" s="206">
        <v>31.9</v>
      </c>
      <c r="K22" s="205">
        <v>49188</v>
      </c>
      <c r="L22" s="161">
        <v>144</v>
      </c>
      <c r="M22" s="161">
        <v>374</v>
      </c>
      <c r="N22" s="161">
        <v>48958</v>
      </c>
      <c r="O22" s="161">
        <v>8545</v>
      </c>
      <c r="P22" s="189">
        <v>17.5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61">
        <v>55841</v>
      </c>
      <c r="F23" s="161">
        <v>82</v>
      </c>
      <c r="G23" s="161">
        <v>584</v>
      </c>
      <c r="H23" s="161">
        <v>55339</v>
      </c>
      <c r="I23" s="161">
        <v>9033</v>
      </c>
      <c r="J23" s="206">
        <v>16.3</v>
      </c>
      <c r="K23" s="205">
        <v>42682</v>
      </c>
      <c r="L23" s="161">
        <v>82</v>
      </c>
      <c r="M23" s="161">
        <v>263</v>
      </c>
      <c r="N23" s="161">
        <v>42501</v>
      </c>
      <c r="O23" s="161">
        <v>5448</v>
      </c>
      <c r="P23" s="189">
        <v>12.8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61">
        <v>4874</v>
      </c>
      <c r="F24" s="161">
        <v>4</v>
      </c>
      <c r="G24" s="161">
        <v>3</v>
      </c>
      <c r="H24" s="161">
        <v>4875</v>
      </c>
      <c r="I24" s="161">
        <v>406</v>
      </c>
      <c r="J24" s="206">
        <v>8.3</v>
      </c>
      <c r="K24" s="205">
        <v>2058</v>
      </c>
      <c r="L24" s="161">
        <v>4</v>
      </c>
      <c r="M24" s="161">
        <v>3</v>
      </c>
      <c r="N24" s="161">
        <v>2059</v>
      </c>
      <c r="O24" s="161">
        <v>326</v>
      </c>
      <c r="P24" s="189">
        <v>15.8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47">
        <v>74191</v>
      </c>
      <c r="F25" s="147">
        <v>668</v>
      </c>
      <c r="G25" s="147">
        <v>659</v>
      </c>
      <c r="H25" s="147">
        <v>74200</v>
      </c>
      <c r="I25" s="147">
        <v>12547</v>
      </c>
      <c r="J25" s="200">
        <v>16.9</v>
      </c>
      <c r="K25" s="199">
        <v>44793</v>
      </c>
      <c r="L25" s="147">
        <v>577</v>
      </c>
      <c r="M25" s="147">
        <v>471</v>
      </c>
      <c r="N25" s="147">
        <v>44899</v>
      </c>
      <c r="O25" s="147">
        <v>10499</v>
      </c>
      <c r="P25" s="187">
        <v>23.4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52">
        <v>31260</v>
      </c>
      <c r="F26" s="152">
        <v>715</v>
      </c>
      <c r="G26" s="152">
        <v>417</v>
      </c>
      <c r="H26" s="152">
        <v>31558</v>
      </c>
      <c r="I26" s="152">
        <v>9225</v>
      </c>
      <c r="J26" s="202">
        <v>29.2</v>
      </c>
      <c r="K26" s="201">
        <v>27552</v>
      </c>
      <c r="L26" s="152">
        <v>715</v>
      </c>
      <c r="M26" s="152">
        <v>417</v>
      </c>
      <c r="N26" s="152">
        <v>27850</v>
      </c>
      <c r="O26" s="152">
        <v>9225</v>
      </c>
      <c r="P26" s="188">
        <v>33.1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61">
        <v>2943</v>
      </c>
      <c r="F27" s="161">
        <v>5</v>
      </c>
      <c r="G27" s="161">
        <v>35</v>
      </c>
      <c r="H27" s="161">
        <v>2913</v>
      </c>
      <c r="I27" s="161">
        <v>101</v>
      </c>
      <c r="J27" s="206">
        <v>3.5</v>
      </c>
      <c r="K27" s="205">
        <v>1940</v>
      </c>
      <c r="L27" s="161">
        <v>5</v>
      </c>
      <c r="M27" s="161">
        <v>35</v>
      </c>
      <c r="N27" s="161">
        <v>1910</v>
      </c>
      <c r="O27" s="161">
        <v>20</v>
      </c>
      <c r="P27" s="189">
        <v>1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61">
        <v>2215</v>
      </c>
      <c r="F28" s="161">
        <v>47</v>
      </c>
      <c r="G28" s="161">
        <v>16</v>
      </c>
      <c r="H28" s="161">
        <v>2246</v>
      </c>
      <c r="I28" s="161">
        <v>100</v>
      </c>
      <c r="J28" s="206">
        <v>4.5</v>
      </c>
      <c r="K28" s="205">
        <v>532</v>
      </c>
      <c r="L28" s="161">
        <v>20</v>
      </c>
      <c r="M28" s="161">
        <v>16</v>
      </c>
      <c r="N28" s="161">
        <v>536</v>
      </c>
      <c r="O28" s="161">
        <v>20</v>
      </c>
      <c r="P28" s="189">
        <v>3.7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61">
        <v>5468</v>
      </c>
      <c r="F29" s="161">
        <v>0</v>
      </c>
      <c r="G29" s="161">
        <v>0</v>
      </c>
      <c r="H29" s="161">
        <v>5468</v>
      </c>
      <c r="I29" s="161">
        <v>559</v>
      </c>
      <c r="J29" s="206">
        <v>10.2</v>
      </c>
      <c r="K29" s="205" t="s">
        <v>47</v>
      </c>
      <c r="L29" s="161" t="s">
        <v>47</v>
      </c>
      <c r="M29" s="161" t="s">
        <v>47</v>
      </c>
      <c r="N29" s="161" t="s">
        <v>47</v>
      </c>
      <c r="O29" s="161" t="s">
        <v>47</v>
      </c>
      <c r="P29" s="161" t="s">
        <v>47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61">
        <v>7221</v>
      </c>
      <c r="F30" s="161">
        <v>38</v>
      </c>
      <c r="G30" s="161">
        <v>76</v>
      </c>
      <c r="H30" s="161">
        <v>7183</v>
      </c>
      <c r="I30" s="161">
        <v>1073</v>
      </c>
      <c r="J30" s="206">
        <v>14.9</v>
      </c>
      <c r="K30" s="205">
        <v>4396</v>
      </c>
      <c r="L30" s="161">
        <v>38</v>
      </c>
      <c r="M30" s="161">
        <v>76</v>
      </c>
      <c r="N30" s="161">
        <v>4358</v>
      </c>
      <c r="O30" s="161">
        <v>688</v>
      </c>
      <c r="P30" s="189">
        <v>15.8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61">
        <v>24703</v>
      </c>
      <c r="F31" s="161">
        <v>52</v>
      </c>
      <c r="G31" s="161">
        <v>296</v>
      </c>
      <c r="H31" s="161">
        <v>24459</v>
      </c>
      <c r="I31" s="161">
        <v>1816</v>
      </c>
      <c r="J31" s="206">
        <v>7.4</v>
      </c>
      <c r="K31" s="205">
        <v>17450</v>
      </c>
      <c r="L31" s="161">
        <v>16</v>
      </c>
      <c r="M31" s="161">
        <v>204</v>
      </c>
      <c r="N31" s="161">
        <v>17262</v>
      </c>
      <c r="O31" s="161">
        <v>1347</v>
      </c>
      <c r="P31" s="189">
        <v>7.8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61">
        <v>16736</v>
      </c>
      <c r="F32" s="161">
        <v>10</v>
      </c>
      <c r="G32" s="161">
        <v>81</v>
      </c>
      <c r="H32" s="161">
        <v>16665</v>
      </c>
      <c r="I32" s="161">
        <v>134</v>
      </c>
      <c r="J32" s="206">
        <v>0.8</v>
      </c>
      <c r="K32" s="205">
        <v>12424</v>
      </c>
      <c r="L32" s="161">
        <v>10</v>
      </c>
      <c r="M32" s="161">
        <v>81</v>
      </c>
      <c r="N32" s="161">
        <v>12353</v>
      </c>
      <c r="O32" s="161">
        <v>134</v>
      </c>
      <c r="P32" s="189">
        <v>1.1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61">
        <v>15106</v>
      </c>
      <c r="F33" s="161">
        <v>643</v>
      </c>
      <c r="G33" s="161">
        <v>122</v>
      </c>
      <c r="H33" s="161">
        <v>15627</v>
      </c>
      <c r="I33" s="161">
        <v>1287</v>
      </c>
      <c r="J33" s="206">
        <v>8.2</v>
      </c>
      <c r="K33" s="205">
        <v>11129</v>
      </c>
      <c r="L33" s="161">
        <v>643</v>
      </c>
      <c r="M33" s="161">
        <v>76</v>
      </c>
      <c r="N33" s="161">
        <v>11696</v>
      </c>
      <c r="O33" s="161">
        <v>189</v>
      </c>
      <c r="P33" s="189">
        <v>1.6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61">
        <v>4063</v>
      </c>
      <c r="F34" s="161">
        <v>0</v>
      </c>
      <c r="G34" s="161">
        <v>138</v>
      </c>
      <c r="H34" s="161">
        <v>3925</v>
      </c>
      <c r="I34" s="161">
        <v>527</v>
      </c>
      <c r="J34" s="206">
        <v>13.4</v>
      </c>
      <c r="K34" s="205">
        <v>2641</v>
      </c>
      <c r="L34" s="161">
        <v>0</v>
      </c>
      <c r="M34" s="161">
        <v>0</v>
      </c>
      <c r="N34" s="161">
        <v>2641</v>
      </c>
      <c r="O34" s="161">
        <v>389</v>
      </c>
      <c r="P34" s="189">
        <v>14.7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61">
        <v>5377</v>
      </c>
      <c r="F35" s="161">
        <v>9</v>
      </c>
      <c r="G35" s="161">
        <v>3</v>
      </c>
      <c r="H35" s="161">
        <v>5383</v>
      </c>
      <c r="I35" s="161">
        <v>82</v>
      </c>
      <c r="J35" s="206">
        <v>1.5</v>
      </c>
      <c r="K35" s="205">
        <v>3513</v>
      </c>
      <c r="L35" s="161">
        <v>9</v>
      </c>
      <c r="M35" s="161">
        <v>3</v>
      </c>
      <c r="N35" s="161">
        <v>3519</v>
      </c>
      <c r="O35" s="161">
        <v>82</v>
      </c>
      <c r="P35" s="189">
        <v>2.3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61">
        <v>2563</v>
      </c>
      <c r="F36" s="161">
        <v>0</v>
      </c>
      <c r="G36" s="161">
        <v>0</v>
      </c>
      <c r="H36" s="161">
        <v>2563</v>
      </c>
      <c r="I36" s="161">
        <v>0</v>
      </c>
      <c r="J36" s="206">
        <v>0</v>
      </c>
      <c r="K36" s="205">
        <v>1435</v>
      </c>
      <c r="L36" s="161">
        <v>0</v>
      </c>
      <c r="M36" s="161">
        <v>0</v>
      </c>
      <c r="N36" s="161">
        <v>1435</v>
      </c>
      <c r="O36" s="161">
        <v>0</v>
      </c>
      <c r="P36" s="189">
        <v>0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61">
        <v>6717</v>
      </c>
      <c r="F37" s="161">
        <v>12</v>
      </c>
      <c r="G37" s="161">
        <v>236</v>
      </c>
      <c r="H37" s="161">
        <v>6493</v>
      </c>
      <c r="I37" s="161">
        <v>628</v>
      </c>
      <c r="J37" s="206">
        <v>9.7</v>
      </c>
      <c r="K37" s="205">
        <v>4820</v>
      </c>
      <c r="L37" s="161">
        <v>12</v>
      </c>
      <c r="M37" s="161">
        <v>236</v>
      </c>
      <c r="N37" s="161">
        <v>4596</v>
      </c>
      <c r="O37" s="161">
        <v>417</v>
      </c>
      <c r="P37" s="189">
        <v>9.1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61">
        <v>19045</v>
      </c>
      <c r="F38" s="161">
        <v>148</v>
      </c>
      <c r="G38" s="161">
        <v>397</v>
      </c>
      <c r="H38" s="161">
        <v>18796</v>
      </c>
      <c r="I38" s="161">
        <v>2495</v>
      </c>
      <c r="J38" s="206">
        <v>13.3</v>
      </c>
      <c r="K38" s="205">
        <v>6120</v>
      </c>
      <c r="L38" s="161">
        <v>100</v>
      </c>
      <c r="M38" s="161">
        <v>201</v>
      </c>
      <c r="N38" s="161">
        <v>6019</v>
      </c>
      <c r="O38" s="161">
        <v>853</v>
      </c>
      <c r="P38" s="189">
        <v>14.2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61">
        <v>11332</v>
      </c>
      <c r="F39" s="161">
        <v>68</v>
      </c>
      <c r="G39" s="161">
        <v>101</v>
      </c>
      <c r="H39" s="161">
        <v>11299</v>
      </c>
      <c r="I39" s="161">
        <v>157</v>
      </c>
      <c r="J39" s="206">
        <v>1.4</v>
      </c>
      <c r="K39" s="205">
        <v>7939</v>
      </c>
      <c r="L39" s="161">
        <v>24</v>
      </c>
      <c r="M39" s="161">
        <v>101</v>
      </c>
      <c r="N39" s="161">
        <v>7862</v>
      </c>
      <c r="O39" s="161">
        <v>2</v>
      </c>
      <c r="P39" s="189">
        <v>0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61">
        <v>17492</v>
      </c>
      <c r="F40" s="161">
        <v>324</v>
      </c>
      <c r="G40" s="161">
        <v>17</v>
      </c>
      <c r="H40" s="161">
        <v>17799</v>
      </c>
      <c r="I40" s="161">
        <v>475</v>
      </c>
      <c r="J40" s="206">
        <v>2.7</v>
      </c>
      <c r="K40" s="205">
        <v>10366</v>
      </c>
      <c r="L40" s="161">
        <v>0</v>
      </c>
      <c r="M40" s="161">
        <v>17</v>
      </c>
      <c r="N40" s="161">
        <v>10349</v>
      </c>
      <c r="O40" s="161">
        <v>53</v>
      </c>
      <c r="P40" s="189">
        <v>0.5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61">
        <v>11376</v>
      </c>
      <c r="F41" s="161">
        <v>66</v>
      </c>
      <c r="G41" s="161">
        <v>220</v>
      </c>
      <c r="H41" s="161">
        <v>11222</v>
      </c>
      <c r="I41" s="161">
        <v>92</v>
      </c>
      <c r="J41" s="206">
        <v>0.8</v>
      </c>
      <c r="K41" s="205">
        <v>8780</v>
      </c>
      <c r="L41" s="161">
        <v>66</v>
      </c>
      <c r="M41" s="161">
        <v>177</v>
      </c>
      <c r="N41" s="161">
        <v>8669</v>
      </c>
      <c r="O41" s="161">
        <v>92</v>
      </c>
      <c r="P41" s="189">
        <v>1.1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61">
        <v>17215</v>
      </c>
      <c r="F42" s="161">
        <v>60</v>
      </c>
      <c r="G42" s="161">
        <v>74</v>
      </c>
      <c r="H42" s="161">
        <v>17201</v>
      </c>
      <c r="I42" s="161">
        <v>518</v>
      </c>
      <c r="J42" s="206">
        <v>3</v>
      </c>
      <c r="K42" s="205">
        <v>14474</v>
      </c>
      <c r="L42" s="161">
        <v>60</v>
      </c>
      <c r="M42" s="161">
        <v>74</v>
      </c>
      <c r="N42" s="161">
        <v>14460</v>
      </c>
      <c r="O42" s="161">
        <v>269</v>
      </c>
      <c r="P42" s="189">
        <v>1.9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61">
        <v>13360</v>
      </c>
      <c r="F43" s="161">
        <v>16</v>
      </c>
      <c r="G43" s="161">
        <v>47</v>
      </c>
      <c r="H43" s="161">
        <v>13329</v>
      </c>
      <c r="I43" s="161">
        <v>439</v>
      </c>
      <c r="J43" s="206">
        <v>3.3</v>
      </c>
      <c r="K43" s="205">
        <v>10423</v>
      </c>
      <c r="L43" s="161">
        <v>16</v>
      </c>
      <c r="M43" s="161">
        <v>47</v>
      </c>
      <c r="N43" s="161">
        <v>10392</v>
      </c>
      <c r="O43" s="161">
        <v>265</v>
      </c>
      <c r="P43" s="189">
        <v>2.6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61">
        <v>8017</v>
      </c>
      <c r="F44" s="161">
        <v>53</v>
      </c>
      <c r="G44" s="161">
        <v>135</v>
      </c>
      <c r="H44" s="161">
        <v>7935</v>
      </c>
      <c r="I44" s="161">
        <v>304</v>
      </c>
      <c r="J44" s="206">
        <v>3.8</v>
      </c>
      <c r="K44" s="205">
        <v>7460</v>
      </c>
      <c r="L44" s="161">
        <v>53</v>
      </c>
      <c r="M44" s="161">
        <v>135</v>
      </c>
      <c r="N44" s="161">
        <v>7378</v>
      </c>
      <c r="O44" s="161">
        <v>239</v>
      </c>
      <c r="P44" s="189">
        <v>3.2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61">
        <v>38394</v>
      </c>
      <c r="F45" s="161">
        <v>169</v>
      </c>
      <c r="G45" s="161">
        <v>238</v>
      </c>
      <c r="H45" s="161">
        <v>38325</v>
      </c>
      <c r="I45" s="161">
        <v>632</v>
      </c>
      <c r="J45" s="206">
        <v>1.6</v>
      </c>
      <c r="K45" s="205">
        <v>35705</v>
      </c>
      <c r="L45" s="161">
        <v>169</v>
      </c>
      <c r="M45" s="161">
        <v>238</v>
      </c>
      <c r="N45" s="161">
        <v>35636</v>
      </c>
      <c r="O45" s="161">
        <v>632</v>
      </c>
      <c r="P45" s="189">
        <v>1.8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47">
        <v>7751</v>
      </c>
      <c r="F46" s="147">
        <v>33</v>
      </c>
      <c r="G46" s="147">
        <v>175</v>
      </c>
      <c r="H46" s="147">
        <v>7609</v>
      </c>
      <c r="I46" s="147">
        <v>763</v>
      </c>
      <c r="J46" s="200">
        <v>10</v>
      </c>
      <c r="K46" s="199">
        <v>4611</v>
      </c>
      <c r="L46" s="147">
        <v>33</v>
      </c>
      <c r="M46" s="147">
        <v>16</v>
      </c>
      <c r="N46" s="147">
        <v>4628</v>
      </c>
      <c r="O46" s="147">
        <v>287</v>
      </c>
      <c r="P46" s="187">
        <v>6.2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52">
        <v>83175</v>
      </c>
      <c r="F47" s="152">
        <v>1278</v>
      </c>
      <c r="G47" s="152">
        <v>568</v>
      </c>
      <c r="H47" s="152">
        <v>83885</v>
      </c>
      <c r="I47" s="152">
        <v>13733</v>
      </c>
      <c r="J47" s="202">
        <v>16.4</v>
      </c>
      <c r="K47" s="201">
        <v>36246</v>
      </c>
      <c r="L47" s="152">
        <v>555</v>
      </c>
      <c r="M47" s="152">
        <v>191</v>
      </c>
      <c r="N47" s="152">
        <v>36610</v>
      </c>
      <c r="O47" s="152">
        <v>12960</v>
      </c>
      <c r="P47" s="188">
        <v>35.4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47">
        <v>122456</v>
      </c>
      <c r="F48" s="147">
        <v>1555</v>
      </c>
      <c r="G48" s="147">
        <v>2618</v>
      </c>
      <c r="H48" s="147">
        <v>121393</v>
      </c>
      <c r="I48" s="147">
        <v>50460</v>
      </c>
      <c r="J48" s="200">
        <v>41.6</v>
      </c>
      <c r="K48" s="199">
        <v>47405</v>
      </c>
      <c r="L48" s="147">
        <v>704</v>
      </c>
      <c r="M48" s="147">
        <v>1051</v>
      </c>
      <c r="N48" s="147">
        <v>47058</v>
      </c>
      <c r="O48" s="147">
        <v>14199</v>
      </c>
      <c r="P48" s="187">
        <v>30.2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20">
        <v>2063</v>
      </c>
      <c r="F49" s="120">
        <v>12</v>
      </c>
      <c r="G49" s="120">
        <v>0</v>
      </c>
      <c r="H49" s="120">
        <v>2075</v>
      </c>
      <c r="I49" s="120">
        <v>1142</v>
      </c>
      <c r="J49" s="204">
        <v>55</v>
      </c>
      <c r="K49" s="203">
        <v>1098</v>
      </c>
      <c r="L49" s="120">
        <v>12</v>
      </c>
      <c r="M49" s="120">
        <v>0</v>
      </c>
      <c r="N49" s="120">
        <v>1110</v>
      </c>
      <c r="O49" s="120">
        <v>498</v>
      </c>
      <c r="P49" s="138">
        <v>44.9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20">
        <v>30122</v>
      </c>
      <c r="F50" s="120">
        <v>55</v>
      </c>
      <c r="G50" s="120">
        <v>366</v>
      </c>
      <c r="H50" s="120">
        <v>29811</v>
      </c>
      <c r="I50" s="120">
        <v>3122</v>
      </c>
      <c r="J50" s="204">
        <v>10.5</v>
      </c>
      <c r="K50" s="203">
        <v>24007</v>
      </c>
      <c r="L50" s="120">
        <v>55</v>
      </c>
      <c r="M50" s="120">
        <v>45</v>
      </c>
      <c r="N50" s="120">
        <v>24017</v>
      </c>
      <c r="O50" s="120">
        <v>1734</v>
      </c>
      <c r="P50" s="138">
        <v>7.2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52">
        <v>9575</v>
      </c>
      <c r="F51" s="152">
        <v>192</v>
      </c>
      <c r="G51" s="152">
        <v>278</v>
      </c>
      <c r="H51" s="152">
        <v>9489</v>
      </c>
      <c r="I51" s="152">
        <v>262</v>
      </c>
      <c r="J51" s="202">
        <v>2.8</v>
      </c>
      <c r="K51" s="201">
        <v>8442</v>
      </c>
      <c r="L51" s="152">
        <v>101</v>
      </c>
      <c r="M51" s="152">
        <v>223</v>
      </c>
      <c r="N51" s="152">
        <v>8320</v>
      </c>
      <c r="O51" s="152">
        <v>157</v>
      </c>
      <c r="P51" s="188">
        <v>1.9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47">
        <v>39179</v>
      </c>
      <c r="F52" s="147">
        <v>476</v>
      </c>
      <c r="G52" s="147">
        <v>248</v>
      </c>
      <c r="H52" s="147">
        <v>39407</v>
      </c>
      <c r="I52" s="147">
        <v>9916</v>
      </c>
      <c r="J52" s="200">
        <v>25.2</v>
      </c>
      <c r="K52" s="199">
        <v>28574</v>
      </c>
      <c r="L52" s="147">
        <v>476</v>
      </c>
      <c r="M52" s="147">
        <v>248</v>
      </c>
      <c r="N52" s="147">
        <v>28802</v>
      </c>
      <c r="O52" s="147">
        <v>9482</v>
      </c>
      <c r="P52" s="187">
        <v>32.9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8" t="s">
        <v>266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0" ht="14.25">
      <c r="A2" s="136" t="s">
        <v>264</v>
      </c>
      <c r="B2" s="181"/>
      <c r="C2" s="181" t="s">
        <v>264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09" t="s">
        <v>263</v>
      </c>
      <c r="F5" s="310"/>
      <c r="G5" s="310"/>
      <c r="H5" s="310"/>
      <c r="I5" s="310"/>
      <c r="J5" s="310"/>
      <c r="K5" s="310" t="s">
        <v>262</v>
      </c>
      <c r="L5" s="310"/>
      <c r="M5" s="310"/>
      <c r="N5" s="310"/>
      <c r="O5" s="310"/>
      <c r="P5" s="311"/>
    </row>
    <row r="6" spans="1:16" ht="18" customHeight="1">
      <c r="A6" s="307" t="s">
        <v>261</v>
      </c>
      <c r="B6" s="308"/>
      <c r="C6" s="308"/>
      <c r="D6" s="215"/>
      <c r="E6" s="186" t="s">
        <v>257</v>
      </c>
      <c r="F6" s="216" t="s">
        <v>256</v>
      </c>
      <c r="G6" s="128" t="s">
        <v>256</v>
      </c>
      <c r="H6" s="186" t="s">
        <v>255</v>
      </c>
      <c r="I6" s="185" t="s">
        <v>261</v>
      </c>
      <c r="J6" s="218"/>
      <c r="K6" s="217" t="s">
        <v>257</v>
      </c>
      <c r="L6" s="216" t="s">
        <v>256</v>
      </c>
      <c r="M6" s="128" t="s">
        <v>256</v>
      </c>
      <c r="N6" s="186" t="s">
        <v>255</v>
      </c>
      <c r="O6" s="185" t="s">
        <v>261</v>
      </c>
      <c r="P6" s="144"/>
    </row>
    <row r="7" spans="1:16" ht="32.25" customHeight="1" thickBot="1">
      <c r="A7" s="304" t="s">
        <v>237</v>
      </c>
      <c r="B7" s="306"/>
      <c r="C7" s="306"/>
      <c r="D7" s="215"/>
      <c r="E7" s="184" t="s">
        <v>252</v>
      </c>
      <c r="F7" s="213" t="s">
        <v>254</v>
      </c>
      <c r="G7" s="213" t="s">
        <v>253</v>
      </c>
      <c r="H7" s="127" t="s">
        <v>252</v>
      </c>
      <c r="I7" s="212" t="s">
        <v>251</v>
      </c>
      <c r="J7" s="212" t="s">
        <v>250</v>
      </c>
      <c r="K7" s="214" t="s">
        <v>252</v>
      </c>
      <c r="L7" s="213" t="s">
        <v>254</v>
      </c>
      <c r="M7" s="213" t="s">
        <v>253</v>
      </c>
      <c r="N7" s="127" t="s">
        <v>252</v>
      </c>
      <c r="O7" s="212" t="s">
        <v>251</v>
      </c>
      <c r="P7" s="211" t="s">
        <v>250</v>
      </c>
    </row>
    <row r="8" spans="1:16" ht="9.75" customHeight="1" thickTop="1">
      <c r="A8" s="196"/>
      <c r="B8" s="196"/>
      <c r="C8" s="195"/>
      <c r="D8" s="167"/>
      <c r="E8" s="141" t="s">
        <v>248</v>
      </c>
      <c r="F8" s="141" t="s">
        <v>248</v>
      </c>
      <c r="G8" s="141" t="s">
        <v>248</v>
      </c>
      <c r="H8" s="141" t="s">
        <v>248</v>
      </c>
      <c r="I8" s="141" t="s">
        <v>25</v>
      </c>
      <c r="J8" s="141" t="s">
        <v>249</v>
      </c>
      <c r="K8" s="210" t="s">
        <v>248</v>
      </c>
      <c r="L8" s="141" t="s">
        <v>248</v>
      </c>
      <c r="M8" s="141" t="s">
        <v>248</v>
      </c>
      <c r="N8" s="141" t="s">
        <v>248</v>
      </c>
      <c r="O8" s="141" t="s">
        <v>25</v>
      </c>
      <c r="P8" s="140" t="s">
        <v>247</v>
      </c>
    </row>
    <row r="9" spans="1:16" ht="18" customHeight="1">
      <c r="A9" s="193" t="s">
        <v>236</v>
      </c>
      <c r="B9" s="192"/>
      <c r="C9" s="191" t="s">
        <v>235</v>
      </c>
      <c r="D9" s="190"/>
      <c r="E9" s="122">
        <v>930692</v>
      </c>
      <c r="F9" s="122">
        <v>16100</v>
      </c>
      <c r="G9" s="122">
        <v>15451</v>
      </c>
      <c r="H9" s="122">
        <v>931341</v>
      </c>
      <c r="I9" s="122">
        <v>567873</v>
      </c>
      <c r="J9" s="209">
        <v>61</v>
      </c>
      <c r="K9" s="208">
        <v>520497</v>
      </c>
      <c r="L9" s="122">
        <v>7470</v>
      </c>
      <c r="M9" s="122">
        <v>7243</v>
      </c>
      <c r="N9" s="122">
        <v>520724</v>
      </c>
      <c r="O9" s="122">
        <v>296501</v>
      </c>
      <c r="P9" s="139">
        <v>56.9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52">
        <v>22</v>
      </c>
      <c r="F10" s="152">
        <v>0</v>
      </c>
      <c r="G10" s="152">
        <v>0</v>
      </c>
      <c r="H10" s="152">
        <v>22</v>
      </c>
      <c r="I10" s="152">
        <v>0</v>
      </c>
      <c r="J10" s="202">
        <v>0</v>
      </c>
      <c r="K10" s="201">
        <v>22</v>
      </c>
      <c r="L10" s="152">
        <v>0</v>
      </c>
      <c r="M10" s="152">
        <v>0</v>
      </c>
      <c r="N10" s="152">
        <v>22</v>
      </c>
      <c r="O10" s="152">
        <v>0</v>
      </c>
      <c r="P10" s="188">
        <v>0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61">
        <v>16236</v>
      </c>
      <c r="F11" s="161">
        <v>0</v>
      </c>
      <c r="G11" s="161">
        <v>0</v>
      </c>
      <c r="H11" s="161">
        <v>16236</v>
      </c>
      <c r="I11" s="161">
        <v>4418</v>
      </c>
      <c r="J11" s="206">
        <v>27.2</v>
      </c>
      <c r="K11" s="205">
        <v>3167</v>
      </c>
      <c r="L11" s="161">
        <v>0</v>
      </c>
      <c r="M11" s="161">
        <v>0</v>
      </c>
      <c r="N11" s="161">
        <v>3167</v>
      </c>
      <c r="O11" s="161">
        <v>265</v>
      </c>
      <c r="P11" s="189">
        <v>8.4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61">
        <v>123634</v>
      </c>
      <c r="F12" s="161">
        <v>2151</v>
      </c>
      <c r="G12" s="161">
        <v>1452</v>
      </c>
      <c r="H12" s="161">
        <v>124333</v>
      </c>
      <c r="I12" s="161">
        <v>65432</v>
      </c>
      <c r="J12" s="206">
        <v>52.6</v>
      </c>
      <c r="K12" s="205">
        <v>80758</v>
      </c>
      <c r="L12" s="161">
        <v>1946</v>
      </c>
      <c r="M12" s="161">
        <v>974</v>
      </c>
      <c r="N12" s="161">
        <v>81730</v>
      </c>
      <c r="O12" s="161">
        <v>41499</v>
      </c>
      <c r="P12" s="189">
        <v>50.8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61">
        <v>3157</v>
      </c>
      <c r="F13" s="161">
        <v>0</v>
      </c>
      <c r="G13" s="161">
        <v>185</v>
      </c>
      <c r="H13" s="161">
        <v>2972</v>
      </c>
      <c r="I13" s="161">
        <v>391</v>
      </c>
      <c r="J13" s="206">
        <v>13.2</v>
      </c>
      <c r="K13" s="205">
        <v>2916</v>
      </c>
      <c r="L13" s="161">
        <v>0</v>
      </c>
      <c r="M13" s="161">
        <v>105</v>
      </c>
      <c r="N13" s="161">
        <v>2811</v>
      </c>
      <c r="O13" s="161">
        <v>311</v>
      </c>
      <c r="P13" s="189">
        <v>11.1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61">
        <v>5426</v>
      </c>
      <c r="F14" s="161">
        <v>75</v>
      </c>
      <c r="G14" s="161">
        <v>100</v>
      </c>
      <c r="H14" s="161">
        <v>5401</v>
      </c>
      <c r="I14" s="161">
        <v>1481</v>
      </c>
      <c r="J14" s="206">
        <v>27.4</v>
      </c>
      <c r="K14" s="205">
        <v>2984</v>
      </c>
      <c r="L14" s="161">
        <v>75</v>
      </c>
      <c r="M14" s="161">
        <v>100</v>
      </c>
      <c r="N14" s="161">
        <v>2959</v>
      </c>
      <c r="O14" s="161">
        <v>572</v>
      </c>
      <c r="P14" s="189">
        <v>19.3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61">
        <v>45577</v>
      </c>
      <c r="F15" s="161">
        <v>1287</v>
      </c>
      <c r="G15" s="161">
        <v>860</v>
      </c>
      <c r="H15" s="161">
        <v>46004</v>
      </c>
      <c r="I15" s="161">
        <v>35632</v>
      </c>
      <c r="J15" s="206">
        <v>77.5</v>
      </c>
      <c r="K15" s="205">
        <v>35594</v>
      </c>
      <c r="L15" s="161">
        <v>913</v>
      </c>
      <c r="M15" s="161">
        <v>486</v>
      </c>
      <c r="N15" s="161">
        <v>36021</v>
      </c>
      <c r="O15" s="161">
        <v>29645</v>
      </c>
      <c r="P15" s="189">
        <v>82.3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61">
        <v>230028</v>
      </c>
      <c r="F16" s="161">
        <v>2709</v>
      </c>
      <c r="G16" s="161">
        <v>3996</v>
      </c>
      <c r="H16" s="161">
        <v>228741</v>
      </c>
      <c r="I16" s="161">
        <v>177253</v>
      </c>
      <c r="J16" s="206">
        <v>77.5</v>
      </c>
      <c r="K16" s="205">
        <v>109526</v>
      </c>
      <c r="L16" s="161">
        <v>1022</v>
      </c>
      <c r="M16" s="161">
        <v>1446</v>
      </c>
      <c r="N16" s="161">
        <v>109102</v>
      </c>
      <c r="O16" s="161">
        <v>90023</v>
      </c>
      <c r="P16" s="189">
        <v>82.5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61">
        <v>27812</v>
      </c>
      <c r="F17" s="161">
        <v>278</v>
      </c>
      <c r="G17" s="161">
        <v>372</v>
      </c>
      <c r="H17" s="161">
        <v>27718</v>
      </c>
      <c r="I17" s="161">
        <v>9095</v>
      </c>
      <c r="J17" s="206">
        <v>32.8</v>
      </c>
      <c r="K17" s="205">
        <v>16790</v>
      </c>
      <c r="L17" s="161">
        <v>19</v>
      </c>
      <c r="M17" s="161">
        <v>128</v>
      </c>
      <c r="N17" s="161">
        <v>16681</v>
      </c>
      <c r="O17" s="161">
        <v>5810</v>
      </c>
      <c r="P17" s="189">
        <v>34.8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61">
        <v>8596</v>
      </c>
      <c r="F18" s="161">
        <v>356</v>
      </c>
      <c r="G18" s="161">
        <v>257</v>
      </c>
      <c r="H18" s="161">
        <v>8695</v>
      </c>
      <c r="I18" s="161">
        <v>3344</v>
      </c>
      <c r="J18" s="206">
        <v>38.5</v>
      </c>
      <c r="K18" s="205">
        <v>3083</v>
      </c>
      <c r="L18" s="161">
        <v>84</v>
      </c>
      <c r="M18" s="161">
        <v>68</v>
      </c>
      <c r="N18" s="161">
        <v>3099</v>
      </c>
      <c r="O18" s="161">
        <v>2188</v>
      </c>
      <c r="P18" s="189">
        <v>70.6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61">
        <v>16146</v>
      </c>
      <c r="F19" s="161">
        <v>85</v>
      </c>
      <c r="G19" s="161">
        <v>603</v>
      </c>
      <c r="H19" s="161">
        <v>15628</v>
      </c>
      <c r="I19" s="161">
        <v>6306</v>
      </c>
      <c r="J19" s="206">
        <v>40.4</v>
      </c>
      <c r="K19" s="205">
        <v>5547</v>
      </c>
      <c r="L19" s="161">
        <v>85</v>
      </c>
      <c r="M19" s="161">
        <v>11</v>
      </c>
      <c r="N19" s="161">
        <v>5621</v>
      </c>
      <c r="O19" s="161">
        <v>1900</v>
      </c>
      <c r="P19" s="189">
        <v>33.8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61">
        <v>104660</v>
      </c>
      <c r="F20" s="161">
        <v>4513</v>
      </c>
      <c r="G20" s="161">
        <v>2693</v>
      </c>
      <c r="H20" s="161">
        <v>106480</v>
      </c>
      <c r="I20" s="161">
        <v>98773</v>
      </c>
      <c r="J20" s="206">
        <v>92.8</v>
      </c>
      <c r="K20" s="205">
        <v>43958</v>
      </c>
      <c r="L20" s="161">
        <v>834</v>
      </c>
      <c r="M20" s="161">
        <v>714</v>
      </c>
      <c r="N20" s="161">
        <v>44078</v>
      </c>
      <c r="O20" s="161">
        <v>40213</v>
      </c>
      <c r="P20" s="189">
        <v>91.2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61">
        <v>41981</v>
      </c>
      <c r="F21" s="161">
        <v>748</v>
      </c>
      <c r="G21" s="161">
        <v>1708</v>
      </c>
      <c r="H21" s="161">
        <v>41021</v>
      </c>
      <c r="I21" s="161">
        <v>24078</v>
      </c>
      <c r="J21" s="206">
        <v>58.7</v>
      </c>
      <c r="K21" s="205">
        <v>19136</v>
      </c>
      <c r="L21" s="161">
        <v>587</v>
      </c>
      <c r="M21" s="161">
        <v>776</v>
      </c>
      <c r="N21" s="161">
        <v>18947</v>
      </c>
      <c r="O21" s="161">
        <v>11358</v>
      </c>
      <c r="P21" s="189">
        <v>59.9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61">
        <v>52846</v>
      </c>
      <c r="F22" s="161">
        <v>307</v>
      </c>
      <c r="G22" s="161">
        <v>386</v>
      </c>
      <c r="H22" s="161">
        <v>52767</v>
      </c>
      <c r="I22" s="161">
        <v>21650</v>
      </c>
      <c r="J22" s="206">
        <v>41</v>
      </c>
      <c r="K22" s="205">
        <v>30662</v>
      </c>
      <c r="L22" s="161">
        <v>178</v>
      </c>
      <c r="M22" s="161">
        <v>386</v>
      </c>
      <c r="N22" s="161">
        <v>30454</v>
      </c>
      <c r="O22" s="161">
        <v>8309</v>
      </c>
      <c r="P22" s="189">
        <v>27.3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61">
        <v>192382</v>
      </c>
      <c r="F23" s="161">
        <v>2517</v>
      </c>
      <c r="G23" s="161">
        <v>1815</v>
      </c>
      <c r="H23" s="161">
        <v>193084</v>
      </c>
      <c r="I23" s="161">
        <v>75071</v>
      </c>
      <c r="J23" s="206">
        <v>38.9</v>
      </c>
      <c r="K23" s="205">
        <v>123357</v>
      </c>
      <c r="L23" s="161">
        <v>1246</v>
      </c>
      <c r="M23" s="161">
        <v>1179</v>
      </c>
      <c r="N23" s="161">
        <v>123424</v>
      </c>
      <c r="O23" s="161">
        <v>31071</v>
      </c>
      <c r="P23" s="189">
        <v>25.2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61">
        <v>5246</v>
      </c>
      <c r="F24" s="161">
        <v>98</v>
      </c>
      <c r="G24" s="161">
        <v>4</v>
      </c>
      <c r="H24" s="161">
        <v>5340</v>
      </c>
      <c r="I24" s="161">
        <v>2345</v>
      </c>
      <c r="J24" s="206">
        <v>43.9</v>
      </c>
      <c r="K24" s="205">
        <v>1505</v>
      </c>
      <c r="L24" s="161">
        <v>18</v>
      </c>
      <c r="M24" s="161">
        <v>4</v>
      </c>
      <c r="N24" s="161">
        <v>1519</v>
      </c>
      <c r="O24" s="161">
        <v>764</v>
      </c>
      <c r="P24" s="189">
        <v>50.3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47">
        <v>56943</v>
      </c>
      <c r="F25" s="147">
        <v>976</v>
      </c>
      <c r="G25" s="147">
        <v>1020</v>
      </c>
      <c r="H25" s="147">
        <v>56899</v>
      </c>
      <c r="I25" s="147">
        <v>42604</v>
      </c>
      <c r="J25" s="200">
        <v>74.9</v>
      </c>
      <c r="K25" s="199">
        <v>41492</v>
      </c>
      <c r="L25" s="147">
        <v>463</v>
      </c>
      <c r="M25" s="147">
        <v>866</v>
      </c>
      <c r="N25" s="147">
        <v>41089</v>
      </c>
      <c r="O25" s="147">
        <v>32573</v>
      </c>
      <c r="P25" s="187">
        <v>79.3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52">
        <v>35399</v>
      </c>
      <c r="F26" s="152">
        <v>1260</v>
      </c>
      <c r="G26" s="152">
        <v>697</v>
      </c>
      <c r="H26" s="152">
        <v>35962</v>
      </c>
      <c r="I26" s="152">
        <v>27576</v>
      </c>
      <c r="J26" s="202">
        <v>76.7</v>
      </c>
      <c r="K26" s="201">
        <v>28921</v>
      </c>
      <c r="L26" s="152">
        <v>1260</v>
      </c>
      <c r="M26" s="152">
        <v>467</v>
      </c>
      <c r="N26" s="152">
        <v>29714</v>
      </c>
      <c r="O26" s="152">
        <v>22094</v>
      </c>
      <c r="P26" s="188">
        <v>74.4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61">
        <v>3488</v>
      </c>
      <c r="F27" s="161">
        <v>3</v>
      </c>
      <c r="G27" s="161">
        <v>3</v>
      </c>
      <c r="H27" s="161">
        <v>3488</v>
      </c>
      <c r="I27" s="161">
        <v>1439</v>
      </c>
      <c r="J27" s="206">
        <v>41.3</v>
      </c>
      <c r="K27" s="205">
        <v>1559</v>
      </c>
      <c r="L27" s="161">
        <v>3</v>
      </c>
      <c r="M27" s="161">
        <v>3</v>
      </c>
      <c r="N27" s="161">
        <v>1559</v>
      </c>
      <c r="O27" s="161">
        <v>164</v>
      </c>
      <c r="P27" s="189">
        <v>10.5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61">
        <v>510</v>
      </c>
      <c r="F28" s="161">
        <v>8</v>
      </c>
      <c r="G28" s="161">
        <v>0</v>
      </c>
      <c r="H28" s="161">
        <v>518</v>
      </c>
      <c r="I28" s="161">
        <v>145</v>
      </c>
      <c r="J28" s="206">
        <v>28</v>
      </c>
      <c r="K28" s="205">
        <v>297</v>
      </c>
      <c r="L28" s="161">
        <v>8</v>
      </c>
      <c r="M28" s="161">
        <v>0</v>
      </c>
      <c r="N28" s="161">
        <v>305</v>
      </c>
      <c r="O28" s="161">
        <v>45</v>
      </c>
      <c r="P28" s="189">
        <v>14.8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61">
        <v>1178</v>
      </c>
      <c r="F29" s="161">
        <v>0</v>
      </c>
      <c r="G29" s="161">
        <v>5</v>
      </c>
      <c r="H29" s="161">
        <v>1173</v>
      </c>
      <c r="I29" s="161">
        <v>723</v>
      </c>
      <c r="J29" s="206">
        <v>61.6</v>
      </c>
      <c r="K29" s="205" t="s">
        <v>47</v>
      </c>
      <c r="L29" s="161" t="s">
        <v>47</v>
      </c>
      <c r="M29" s="161" t="s">
        <v>47</v>
      </c>
      <c r="N29" s="161" t="s">
        <v>47</v>
      </c>
      <c r="O29" s="161" t="s">
        <v>47</v>
      </c>
      <c r="P29" s="161" t="s">
        <v>47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61">
        <v>4992</v>
      </c>
      <c r="F30" s="161">
        <v>0</v>
      </c>
      <c r="G30" s="161">
        <v>0</v>
      </c>
      <c r="H30" s="161">
        <v>4992</v>
      </c>
      <c r="I30" s="161">
        <v>2059</v>
      </c>
      <c r="J30" s="206">
        <v>41.2</v>
      </c>
      <c r="K30" s="205">
        <v>1911</v>
      </c>
      <c r="L30" s="161">
        <v>0</v>
      </c>
      <c r="M30" s="161">
        <v>0</v>
      </c>
      <c r="N30" s="161">
        <v>1911</v>
      </c>
      <c r="O30" s="161">
        <v>1032</v>
      </c>
      <c r="P30" s="189">
        <v>54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61">
        <v>6193</v>
      </c>
      <c r="F31" s="161">
        <v>20</v>
      </c>
      <c r="G31" s="161">
        <v>141</v>
      </c>
      <c r="H31" s="161">
        <v>6072</v>
      </c>
      <c r="I31" s="161">
        <v>3429</v>
      </c>
      <c r="J31" s="206">
        <v>56.5</v>
      </c>
      <c r="K31" s="205">
        <v>4438</v>
      </c>
      <c r="L31" s="161">
        <v>20</v>
      </c>
      <c r="M31" s="161">
        <v>99</v>
      </c>
      <c r="N31" s="161">
        <v>4359</v>
      </c>
      <c r="O31" s="161">
        <v>2864</v>
      </c>
      <c r="P31" s="189">
        <v>65.7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61">
        <v>4783</v>
      </c>
      <c r="F32" s="161">
        <v>64</v>
      </c>
      <c r="G32" s="161">
        <v>30</v>
      </c>
      <c r="H32" s="161">
        <v>4817</v>
      </c>
      <c r="I32" s="161">
        <v>805</v>
      </c>
      <c r="J32" s="206">
        <v>16.7</v>
      </c>
      <c r="K32" s="205">
        <v>4001</v>
      </c>
      <c r="L32" s="161">
        <v>64</v>
      </c>
      <c r="M32" s="161">
        <v>30</v>
      </c>
      <c r="N32" s="161">
        <v>4035</v>
      </c>
      <c r="O32" s="161">
        <v>556</v>
      </c>
      <c r="P32" s="189">
        <v>13.8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61">
        <v>9270</v>
      </c>
      <c r="F33" s="161">
        <v>315</v>
      </c>
      <c r="G33" s="161">
        <v>0</v>
      </c>
      <c r="H33" s="161">
        <v>9585</v>
      </c>
      <c r="I33" s="161">
        <v>5412</v>
      </c>
      <c r="J33" s="206">
        <v>56.5</v>
      </c>
      <c r="K33" s="205">
        <v>3763</v>
      </c>
      <c r="L33" s="161">
        <v>269</v>
      </c>
      <c r="M33" s="161">
        <v>0</v>
      </c>
      <c r="N33" s="161">
        <v>4032</v>
      </c>
      <c r="O33" s="161">
        <v>1315</v>
      </c>
      <c r="P33" s="189">
        <v>32.6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61">
        <v>2487</v>
      </c>
      <c r="F34" s="161">
        <v>93</v>
      </c>
      <c r="G34" s="161">
        <v>34</v>
      </c>
      <c r="H34" s="161">
        <v>2546</v>
      </c>
      <c r="I34" s="161">
        <v>2104</v>
      </c>
      <c r="J34" s="206">
        <v>82.6</v>
      </c>
      <c r="K34" s="205">
        <v>1492</v>
      </c>
      <c r="L34" s="161">
        <v>93</v>
      </c>
      <c r="M34" s="161">
        <v>34</v>
      </c>
      <c r="N34" s="161">
        <v>1551</v>
      </c>
      <c r="O34" s="161">
        <v>1336</v>
      </c>
      <c r="P34" s="189">
        <v>86.1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61">
        <v>3554</v>
      </c>
      <c r="F35" s="161">
        <v>6</v>
      </c>
      <c r="G35" s="161">
        <v>3</v>
      </c>
      <c r="H35" s="161">
        <v>3557</v>
      </c>
      <c r="I35" s="161">
        <v>1558</v>
      </c>
      <c r="J35" s="206">
        <v>43.8</v>
      </c>
      <c r="K35" s="205">
        <v>928</v>
      </c>
      <c r="L35" s="161">
        <v>6</v>
      </c>
      <c r="M35" s="161">
        <v>3</v>
      </c>
      <c r="N35" s="161">
        <v>931</v>
      </c>
      <c r="O35" s="161">
        <v>619</v>
      </c>
      <c r="P35" s="189">
        <v>66.5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61">
        <v>994</v>
      </c>
      <c r="F36" s="161">
        <v>0</v>
      </c>
      <c r="G36" s="161">
        <v>0</v>
      </c>
      <c r="H36" s="161">
        <v>994</v>
      </c>
      <c r="I36" s="161">
        <v>0</v>
      </c>
      <c r="J36" s="206">
        <v>0</v>
      </c>
      <c r="K36" s="205">
        <v>174</v>
      </c>
      <c r="L36" s="161">
        <v>0</v>
      </c>
      <c r="M36" s="161">
        <v>0</v>
      </c>
      <c r="N36" s="161">
        <v>174</v>
      </c>
      <c r="O36" s="161">
        <v>0</v>
      </c>
      <c r="P36" s="189">
        <v>0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61">
        <v>1471</v>
      </c>
      <c r="F37" s="161">
        <v>14</v>
      </c>
      <c r="G37" s="161">
        <v>84</v>
      </c>
      <c r="H37" s="161">
        <v>1401</v>
      </c>
      <c r="I37" s="161">
        <v>612</v>
      </c>
      <c r="J37" s="206">
        <v>43.7</v>
      </c>
      <c r="K37" s="205">
        <v>1190</v>
      </c>
      <c r="L37" s="161">
        <v>14</v>
      </c>
      <c r="M37" s="161">
        <v>84</v>
      </c>
      <c r="N37" s="161">
        <v>1120</v>
      </c>
      <c r="O37" s="161">
        <v>471</v>
      </c>
      <c r="P37" s="189">
        <v>42.1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61">
        <v>9697</v>
      </c>
      <c r="F38" s="161">
        <v>71</v>
      </c>
      <c r="G38" s="161">
        <v>71</v>
      </c>
      <c r="H38" s="161">
        <v>9697</v>
      </c>
      <c r="I38" s="161">
        <v>4887</v>
      </c>
      <c r="J38" s="206">
        <v>50.4</v>
      </c>
      <c r="K38" s="205">
        <v>3311</v>
      </c>
      <c r="L38" s="161">
        <v>0</v>
      </c>
      <c r="M38" s="161">
        <v>0</v>
      </c>
      <c r="N38" s="161">
        <v>3311</v>
      </c>
      <c r="O38" s="161">
        <v>1605</v>
      </c>
      <c r="P38" s="189">
        <v>48.5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61">
        <v>3601</v>
      </c>
      <c r="F39" s="161">
        <v>96</v>
      </c>
      <c r="G39" s="161">
        <v>48</v>
      </c>
      <c r="H39" s="161">
        <v>3649</v>
      </c>
      <c r="I39" s="161">
        <v>945</v>
      </c>
      <c r="J39" s="206">
        <v>25.9</v>
      </c>
      <c r="K39" s="205">
        <v>2554</v>
      </c>
      <c r="L39" s="161">
        <v>8</v>
      </c>
      <c r="M39" s="161">
        <v>4</v>
      </c>
      <c r="N39" s="161">
        <v>2558</v>
      </c>
      <c r="O39" s="161">
        <v>527</v>
      </c>
      <c r="P39" s="189">
        <v>20.6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61">
        <v>3872</v>
      </c>
      <c r="F40" s="161">
        <v>0</v>
      </c>
      <c r="G40" s="161">
        <v>36</v>
      </c>
      <c r="H40" s="161">
        <v>3836</v>
      </c>
      <c r="I40" s="161">
        <v>2212</v>
      </c>
      <c r="J40" s="206">
        <v>57.7</v>
      </c>
      <c r="K40" s="205">
        <v>2898</v>
      </c>
      <c r="L40" s="161">
        <v>0</v>
      </c>
      <c r="M40" s="161">
        <v>36</v>
      </c>
      <c r="N40" s="161">
        <v>2862</v>
      </c>
      <c r="O40" s="161">
        <v>1916</v>
      </c>
      <c r="P40" s="189">
        <v>66.9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61">
        <v>4649</v>
      </c>
      <c r="F41" s="161">
        <v>48</v>
      </c>
      <c r="G41" s="161">
        <v>26</v>
      </c>
      <c r="H41" s="161">
        <v>4671</v>
      </c>
      <c r="I41" s="161">
        <v>1526</v>
      </c>
      <c r="J41" s="206">
        <v>32.7</v>
      </c>
      <c r="K41" s="205">
        <v>3709</v>
      </c>
      <c r="L41" s="161">
        <v>48</v>
      </c>
      <c r="M41" s="161">
        <v>26</v>
      </c>
      <c r="N41" s="161">
        <v>3731</v>
      </c>
      <c r="O41" s="161">
        <v>1023</v>
      </c>
      <c r="P41" s="189">
        <v>27.4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61">
        <v>6451</v>
      </c>
      <c r="F42" s="161">
        <v>4</v>
      </c>
      <c r="G42" s="161">
        <v>43</v>
      </c>
      <c r="H42" s="161">
        <v>6412</v>
      </c>
      <c r="I42" s="161">
        <v>1941</v>
      </c>
      <c r="J42" s="206">
        <v>30.3</v>
      </c>
      <c r="K42" s="205">
        <v>5152</v>
      </c>
      <c r="L42" s="161">
        <v>4</v>
      </c>
      <c r="M42" s="161">
        <v>43</v>
      </c>
      <c r="N42" s="161">
        <v>5113</v>
      </c>
      <c r="O42" s="161">
        <v>1195</v>
      </c>
      <c r="P42" s="189">
        <v>23.4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61">
        <v>4702</v>
      </c>
      <c r="F43" s="161">
        <v>17</v>
      </c>
      <c r="G43" s="161">
        <v>99</v>
      </c>
      <c r="H43" s="161">
        <v>4620</v>
      </c>
      <c r="I43" s="161">
        <v>1976</v>
      </c>
      <c r="J43" s="206">
        <v>42.8</v>
      </c>
      <c r="K43" s="205">
        <v>3172</v>
      </c>
      <c r="L43" s="161">
        <v>17</v>
      </c>
      <c r="M43" s="161">
        <v>8</v>
      </c>
      <c r="N43" s="161">
        <v>3181</v>
      </c>
      <c r="O43" s="161">
        <v>1012</v>
      </c>
      <c r="P43" s="189">
        <v>31.8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61">
        <v>2740</v>
      </c>
      <c r="F44" s="161">
        <v>51</v>
      </c>
      <c r="G44" s="161">
        <v>18</v>
      </c>
      <c r="H44" s="161">
        <v>2773</v>
      </c>
      <c r="I44" s="161">
        <v>1213</v>
      </c>
      <c r="J44" s="206">
        <v>43.7</v>
      </c>
      <c r="K44" s="205">
        <v>2260</v>
      </c>
      <c r="L44" s="161">
        <v>51</v>
      </c>
      <c r="M44" s="161">
        <v>18</v>
      </c>
      <c r="N44" s="161">
        <v>2293</v>
      </c>
      <c r="O44" s="161">
        <v>862</v>
      </c>
      <c r="P44" s="189">
        <v>37.6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61">
        <v>6770</v>
      </c>
      <c r="F45" s="161">
        <v>15</v>
      </c>
      <c r="G45" s="161">
        <v>83</v>
      </c>
      <c r="H45" s="161">
        <v>6702</v>
      </c>
      <c r="I45" s="161">
        <v>2317</v>
      </c>
      <c r="J45" s="206">
        <v>34.6</v>
      </c>
      <c r="K45" s="205">
        <v>4632</v>
      </c>
      <c r="L45" s="161">
        <v>15</v>
      </c>
      <c r="M45" s="161">
        <v>83</v>
      </c>
      <c r="N45" s="161">
        <v>4564</v>
      </c>
      <c r="O45" s="161">
        <v>743</v>
      </c>
      <c r="P45" s="189">
        <v>16.3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47">
        <v>6833</v>
      </c>
      <c r="F46" s="147">
        <v>66</v>
      </c>
      <c r="G46" s="147">
        <v>31</v>
      </c>
      <c r="H46" s="147">
        <v>6868</v>
      </c>
      <c r="I46" s="147">
        <v>2553</v>
      </c>
      <c r="J46" s="200">
        <v>37.2</v>
      </c>
      <c r="K46" s="199">
        <v>3541</v>
      </c>
      <c r="L46" s="147">
        <v>66</v>
      </c>
      <c r="M46" s="147">
        <v>31</v>
      </c>
      <c r="N46" s="147">
        <v>3576</v>
      </c>
      <c r="O46" s="147">
        <v>1397</v>
      </c>
      <c r="P46" s="187">
        <v>39.1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52">
        <v>38229</v>
      </c>
      <c r="F47" s="152">
        <v>1267</v>
      </c>
      <c r="G47" s="152">
        <v>533</v>
      </c>
      <c r="H47" s="152">
        <v>38963</v>
      </c>
      <c r="I47" s="152">
        <v>21119</v>
      </c>
      <c r="J47" s="202">
        <v>54.2</v>
      </c>
      <c r="K47" s="201">
        <v>26410</v>
      </c>
      <c r="L47" s="152">
        <v>225</v>
      </c>
      <c r="M47" s="152">
        <v>321</v>
      </c>
      <c r="N47" s="152">
        <v>26314</v>
      </c>
      <c r="O47" s="152">
        <v>16257</v>
      </c>
      <c r="P47" s="188">
        <v>61.8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47">
        <v>191799</v>
      </c>
      <c r="F48" s="147">
        <v>1442</v>
      </c>
      <c r="G48" s="147">
        <v>3463</v>
      </c>
      <c r="H48" s="147">
        <v>189778</v>
      </c>
      <c r="I48" s="147">
        <v>156134</v>
      </c>
      <c r="J48" s="200">
        <v>82.3</v>
      </c>
      <c r="K48" s="199">
        <v>83116</v>
      </c>
      <c r="L48" s="147">
        <v>797</v>
      </c>
      <c r="M48" s="147">
        <v>1125</v>
      </c>
      <c r="N48" s="147">
        <v>82788</v>
      </c>
      <c r="O48" s="147">
        <v>73766</v>
      </c>
      <c r="P48" s="187">
        <v>89.1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20">
        <v>5272</v>
      </c>
      <c r="F49" s="120">
        <v>353</v>
      </c>
      <c r="G49" s="120">
        <v>38</v>
      </c>
      <c r="H49" s="120">
        <v>5587</v>
      </c>
      <c r="I49" s="120">
        <v>5362</v>
      </c>
      <c r="J49" s="204">
        <v>96</v>
      </c>
      <c r="K49" s="203">
        <v>1953</v>
      </c>
      <c r="L49" s="120">
        <v>86</v>
      </c>
      <c r="M49" s="120">
        <v>38</v>
      </c>
      <c r="N49" s="120">
        <v>2001</v>
      </c>
      <c r="O49" s="120">
        <v>1777</v>
      </c>
      <c r="P49" s="138">
        <v>88.8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20">
        <v>102205</v>
      </c>
      <c r="F50" s="120">
        <v>715</v>
      </c>
      <c r="G50" s="120">
        <v>367</v>
      </c>
      <c r="H50" s="120">
        <v>102553</v>
      </c>
      <c r="I50" s="120">
        <v>35739</v>
      </c>
      <c r="J50" s="204">
        <v>34.8</v>
      </c>
      <c r="K50" s="203">
        <v>70506</v>
      </c>
      <c r="L50" s="120">
        <v>367</v>
      </c>
      <c r="M50" s="120">
        <v>367</v>
      </c>
      <c r="N50" s="120">
        <v>70506</v>
      </c>
      <c r="O50" s="120">
        <v>14209</v>
      </c>
      <c r="P50" s="138">
        <v>20.2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52">
        <v>3364</v>
      </c>
      <c r="F51" s="152">
        <v>44</v>
      </c>
      <c r="G51" s="152">
        <v>297</v>
      </c>
      <c r="H51" s="152">
        <v>3111</v>
      </c>
      <c r="I51" s="152">
        <v>1317</v>
      </c>
      <c r="J51" s="202">
        <v>42.3</v>
      </c>
      <c r="K51" s="201">
        <v>2888</v>
      </c>
      <c r="L51" s="152">
        <v>26</v>
      </c>
      <c r="M51" s="152">
        <v>288</v>
      </c>
      <c r="N51" s="152">
        <v>2626</v>
      </c>
      <c r="O51" s="152">
        <v>1281</v>
      </c>
      <c r="P51" s="188">
        <v>48.8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47">
        <v>44163</v>
      </c>
      <c r="F52" s="147">
        <v>684</v>
      </c>
      <c r="G52" s="147">
        <v>641</v>
      </c>
      <c r="H52" s="147">
        <v>44206</v>
      </c>
      <c r="I52" s="147">
        <v>36239</v>
      </c>
      <c r="J52" s="200">
        <v>82</v>
      </c>
      <c r="K52" s="199">
        <v>34633</v>
      </c>
      <c r="L52" s="147">
        <v>437</v>
      </c>
      <c r="M52" s="147">
        <v>496</v>
      </c>
      <c r="N52" s="147">
        <v>34574</v>
      </c>
      <c r="O52" s="147">
        <v>28386</v>
      </c>
      <c r="P52" s="187">
        <v>82.1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1" t="s">
        <v>53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261" t="s">
        <v>13</v>
      </c>
      <c r="B5" s="254" t="s">
        <v>4</v>
      </c>
      <c r="C5" s="257"/>
      <c r="D5" s="255"/>
      <c r="E5" s="254" t="s">
        <v>7</v>
      </c>
      <c r="F5" s="257"/>
      <c r="G5" s="255"/>
      <c r="H5" s="254" t="s">
        <v>8</v>
      </c>
      <c r="I5" s="255"/>
      <c r="J5" s="254" t="s">
        <v>9</v>
      </c>
      <c r="K5" s="255"/>
      <c r="L5" s="254" t="s">
        <v>22</v>
      </c>
      <c r="M5" s="255"/>
      <c r="N5" s="254" t="s">
        <v>10</v>
      </c>
      <c r="O5" s="255"/>
      <c r="P5" s="254" t="s">
        <v>11</v>
      </c>
      <c r="Q5" s="255"/>
      <c r="R5" s="254" t="s">
        <v>12</v>
      </c>
      <c r="S5" s="257"/>
      <c r="T5" s="257"/>
      <c r="U5" s="257"/>
      <c r="V5" s="257"/>
      <c r="W5" s="257"/>
      <c r="X5" s="257"/>
      <c r="Y5" s="257"/>
      <c r="Z5" s="257"/>
      <c r="AA5" s="257"/>
      <c r="AB5" s="255"/>
    </row>
    <row r="6" spans="1:28" ht="15" customHeight="1">
      <c r="A6" s="261"/>
      <c r="B6" s="256" t="s">
        <v>5</v>
      </c>
      <c r="C6" s="252" t="s">
        <v>6</v>
      </c>
      <c r="D6" s="253"/>
      <c r="E6" s="256" t="s">
        <v>5</v>
      </c>
      <c r="F6" s="252" t="s">
        <v>6</v>
      </c>
      <c r="G6" s="253"/>
      <c r="H6" s="256" t="s">
        <v>5</v>
      </c>
      <c r="I6" s="3" t="s">
        <v>6</v>
      </c>
      <c r="J6" s="266" t="s">
        <v>5</v>
      </c>
      <c r="K6" s="3" t="s">
        <v>6</v>
      </c>
      <c r="L6" s="256" t="s">
        <v>5</v>
      </c>
      <c r="M6" s="3" t="s">
        <v>6</v>
      </c>
      <c r="N6" s="256" t="s">
        <v>5</v>
      </c>
      <c r="O6" s="3" t="s">
        <v>6</v>
      </c>
      <c r="P6" s="256" t="s">
        <v>5</v>
      </c>
      <c r="Q6" s="3" t="s">
        <v>6</v>
      </c>
      <c r="R6" s="256" t="s">
        <v>5</v>
      </c>
      <c r="S6" s="252" t="s">
        <v>6</v>
      </c>
      <c r="T6" s="253"/>
      <c r="U6" s="4" t="s">
        <v>50</v>
      </c>
      <c r="V6" s="252" t="s">
        <v>6</v>
      </c>
      <c r="W6" s="253"/>
      <c r="X6" s="4" t="s">
        <v>50</v>
      </c>
      <c r="Y6" s="252" t="s">
        <v>6</v>
      </c>
      <c r="Z6" s="253"/>
      <c r="AA6" s="262" t="s">
        <v>23</v>
      </c>
      <c r="AB6" s="263"/>
    </row>
    <row r="7" spans="1:28" ht="15" customHeight="1">
      <c r="A7" s="261"/>
      <c r="B7" s="256"/>
      <c r="C7" s="258" t="s">
        <v>16</v>
      </c>
      <c r="D7" s="259"/>
      <c r="E7" s="256"/>
      <c r="F7" s="258" t="s">
        <v>16</v>
      </c>
      <c r="G7" s="259"/>
      <c r="H7" s="256"/>
      <c r="I7" s="5" t="s">
        <v>16</v>
      </c>
      <c r="J7" s="267"/>
      <c r="K7" s="5" t="s">
        <v>16</v>
      </c>
      <c r="L7" s="256"/>
      <c r="M7" s="5" t="s">
        <v>16</v>
      </c>
      <c r="N7" s="256"/>
      <c r="O7" s="5" t="s">
        <v>16</v>
      </c>
      <c r="P7" s="256"/>
      <c r="Q7" s="5" t="s">
        <v>17</v>
      </c>
      <c r="R7" s="256"/>
      <c r="S7" s="258" t="s">
        <v>16</v>
      </c>
      <c r="T7" s="259"/>
      <c r="U7" s="38" t="s">
        <v>40</v>
      </c>
      <c r="V7" s="258" t="s">
        <v>16</v>
      </c>
      <c r="W7" s="259"/>
      <c r="X7" s="19" t="s">
        <v>49</v>
      </c>
      <c r="Y7" s="258" t="s">
        <v>16</v>
      </c>
      <c r="Z7" s="259"/>
      <c r="AA7" s="264" t="s">
        <v>24</v>
      </c>
      <c r="AB7" s="26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502472</v>
      </c>
      <c r="C9" s="24">
        <v>-1.8</v>
      </c>
      <c r="D9" s="10"/>
      <c r="E9" s="11">
        <v>259026</v>
      </c>
      <c r="F9" s="24">
        <v>0.1</v>
      </c>
      <c r="G9" s="10"/>
      <c r="H9" s="11">
        <v>237686</v>
      </c>
      <c r="I9" s="29">
        <v>-0.3</v>
      </c>
      <c r="J9" s="30">
        <v>143.6</v>
      </c>
      <c r="K9" s="24">
        <v>0.3</v>
      </c>
      <c r="L9" s="31">
        <v>131.2</v>
      </c>
      <c r="M9" s="24">
        <v>0.2</v>
      </c>
      <c r="N9" s="31">
        <v>12.4</v>
      </c>
      <c r="O9" s="24">
        <v>2.5</v>
      </c>
      <c r="P9" s="31">
        <v>18.6</v>
      </c>
      <c r="Q9" s="37">
        <v>0.10000000000000142</v>
      </c>
      <c r="R9" s="23">
        <v>1167534</v>
      </c>
      <c r="S9" s="24">
        <v>-0.2</v>
      </c>
      <c r="T9" s="10"/>
      <c r="U9" s="11">
        <v>748725</v>
      </c>
      <c r="V9" s="24">
        <v>0.2</v>
      </c>
      <c r="W9" s="10"/>
      <c r="X9" s="11">
        <v>418809</v>
      </c>
      <c r="Y9" s="24">
        <v>-0.9</v>
      </c>
      <c r="Z9" s="10"/>
      <c r="AA9" s="24">
        <v>35.9</v>
      </c>
      <c r="AB9" s="39"/>
    </row>
    <row r="10" spans="1:28" ht="21" customHeight="1">
      <c r="A10" s="32" t="s">
        <v>26</v>
      </c>
      <c r="B10" s="42">
        <v>947469</v>
      </c>
      <c r="C10" s="43" t="s">
        <v>47</v>
      </c>
      <c r="D10" s="44"/>
      <c r="E10" s="45">
        <v>389152</v>
      </c>
      <c r="F10" s="43" t="s">
        <v>47</v>
      </c>
      <c r="G10" s="44"/>
      <c r="H10" s="45">
        <v>323988</v>
      </c>
      <c r="I10" s="46" t="s">
        <v>47</v>
      </c>
      <c r="J10" s="47">
        <v>161.7</v>
      </c>
      <c r="K10" s="43" t="s">
        <v>47</v>
      </c>
      <c r="L10" s="48">
        <v>146.4</v>
      </c>
      <c r="M10" s="43" t="s">
        <v>47</v>
      </c>
      <c r="N10" s="48">
        <v>15.3</v>
      </c>
      <c r="O10" s="43" t="s">
        <v>47</v>
      </c>
      <c r="P10" s="48">
        <v>20.5</v>
      </c>
      <c r="Q10" s="49" t="s">
        <v>47</v>
      </c>
      <c r="R10" s="42">
        <v>420</v>
      </c>
      <c r="S10" s="43" t="s">
        <v>47</v>
      </c>
      <c r="T10" s="44"/>
      <c r="U10" s="45">
        <v>419</v>
      </c>
      <c r="V10" s="43" t="s">
        <v>47</v>
      </c>
      <c r="W10" s="44"/>
      <c r="X10" s="45">
        <v>1</v>
      </c>
      <c r="Y10" s="43" t="s">
        <v>47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674885</v>
      </c>
      <c r="C11" s="24">
        <v>40.6</v>
      </c>
      <c r="D11" s="10"/>
      <c r="E11" s="11">
        <v>390559</v>
      </c>
      <c r="F11" s="24">
        <v>19.1</v>
      </c>
      <c r="G11" s="10"/>
      <c r="H11" s="11">
        <v>358541</v>
      </c>
      <c r="I11" s="29">
        <v>15</v>
      </c>
      <c r="J11" s="30">
        <v>182.2</v>
      </c>
      <c r="K11" s="24">
        <v>14</v>
      </c>
      <c r="L11" s="31">
        <v>164.9</v>
      </c>
      <c r="M11" s="24">
        <v>8.9</v>
      </c>
      <c r="N11" s="31">
        <v>17.3</v>
      </c>
      <c r="O11" s="24">
        <v>111.1</v>
      </c>
      <c r="P11" s="31">
        <v>21.9</v>
      </c>
      <c r="Q11" s="37">
        <v>2.1999999999999993</v>
      </c>
      <c r="R11" s="23">
        <v>26635</v>
      </c>
      <c r="S11" s="24">
        <v>-3.5</v>
      </c>
      <c r="T11" s="10"/>
      <c r="U11" s="11">
        <v>26247</v>
      </c>
      <c r="V11" s="24">
        <v>-1.2</v>
      </c>
      <c r="W11" s="10"/>
      <c r="X11" s="11">
        <v>388</v>
      </c>
      <c r="Y11" s="24">
        <v>-61.8</v>
      </c>
      <c r="Z11" s="10"/>
      <c r="AA11" s="24">
        <v>1.5</v>
      </c>
      <c r="AB11" s="39"/>
    </row>
    <row r="12" spans="1:28" ht="21" customHeight="1">
      <c r="A12" s="5" t="s">
        <v>2</v>
      </c>
      <c r="B12" s="23">
        <v>620998</v>
      </c>
      <c r="C12" s="24">
        <v>-3.7</v>
      </c>
      <c r="D12" s="10"/>
      <c r="E12" s="11">
        <v>292345</v>
      </c>
      <c r="F12" s="24">
        <v>-0.5</v>
      </c>
      <c r="G12" s="10"/>
      <c r="H12" s="11">
        <v>261922</v>
      </c>
      <c r="I12" s="29">
        <v>-2</v>
      </c>
      <c r="J12" s="30">
        <v>160.4</v>
      </c>
      <c r="K12" s="24">
        <v>-0.5</v>
      </c>
      <c r="L12" s="31">
        <v>144.8</v>
      </c>
      <c r="M12" s="24">
        <v>-2</v>
      </c>
      <c r="N12" s="31">
        <v>15.6</v>
      </c>
      <c r="O12" s="24">
        <v>16.4</v>
      </c>
      <c r="P12" s="31">
        <v>19.1</v>
      </c>
      <c r="Q12" s="37">
        <v>-0.29999999999999716</v>
      </c>
      <c r="R12" s="23">
        <v>277271</v>
      </c>
      <c r="S12" s="24">
        <v>0.3</v>
      </c>
      <c r="T12" s="10"/>
      <c r="U12" s="11">
        <v>220172</v>
      </c>
      <c r="V12" s="24">
        <v>-2.1</v>
      </c>
      <c r="W12" s="10"/>
      <c r="X12" s="11">
        <v>57099</v>
      </c>
      <c r="Y12" s="24">
        <v>11</v>
      </c>
      <c r="Z12" s="10"/>
      <c r="AA12" s="24">
        <v>20.6</v>
      </c>
      <c r="AB12" s="39"/>
    </row>
    <row r="13" spans="1:28" ht="21" customHeight="1">
      <c r="A13" s="5" t="s">
        <v>27</v>
      </c>
      <c r="B13" s="23">
        <v>691500</v>
      </c>
      <c r="C13" s="24">
        <v>3.1</v>
      </c>
      <c r="D13" s="10"/>
      <c r="E13" s="11">
        <v>388390</v>
      </c>
      <c r="F13" s="24">
        <v>0.6</v>
      </c>
      <c r="G13" s="10"/>
      <c r="H13" s="11">
        <v>366187</v>
      </c>
      <c r="I13" s="29">
        <v>2</v>
      </c>
      <c r="J13" s="30">
        <v>136</v>
      </c>
      <c r="K13" s="24">
        <v>-3.7</v>
      </c>
      <c r="L13" s="31">
        <v>132.4</v>
      </c>
      <c r="M13" s="24">
        <v>-3.9</v>
      </c>
      <c r="N13" s="31">
        <v>3.6</v>
      </c>
      <c r="O13" s="24">
        <v>5.7</v>
      </c>
      <c r="P13" s="31">
        <v>17.7</v>
      </c>
      <c r="Q13" s="37">
        <v>-0.8000000000000007</v>
      </c>
      <c r="R13" s="23">
        <v>6659</v>
      </c>
      <c r="S13" s="24">
        <v>-8.6</v>
      </c>
      <c r="T13" s="10"/>
      <c r="U13" s="11">
        <v>6320</v>
      </c>
      <c r="V13" s="24">
        <v>-8.4</v>
      </c>
      <c r="W13" s="10"/>
      <c r="X13" s="11">
        <v>339</v>
      </c>
      <c r="Y13" s="24">
        <v>-14.2</v>
      </c>
      <c r="Z13" s="10"/>
      <c r="AA13" s="24">
        <v>5.1</v>
      </c>
      <c r="AB13" s="39"/>
    </row>
    <row r="14" spans="1:28" ht="21" customHeight="1">
      <c r="A14" s="5" t="s">
        <v>3</v>
      </c>
      <c r="B14" s="23">
        <v>694830</v>
      </c>
      <c r="C14" s="24">
        <v>-6.9</v>
      </c>
      <c r="D14" s="10"/>
      <c r="E14" s="11">
        <v>356197</v>
      </c>
      <c r="F14" s="24">
        <v>-1.5</v>
      </c>
      <c r="G14" s="10"/>
      <c r="H14" s="11">
        <v>314628</v>
      </c>
      <c r="I14" s="29">
        <v>-2.7</v>
      </c>
      <c r="J14" s="30">
        <v>168.2</v>
      </c>
      <c r="K14" s="24">
        <v>-1.3</v>
      </c>
      <c r="L14" s="31">
        <v>147.5</v>
      </c>
      <c r="M14" s="24">
        <v>-1.6</v>
      </c>
      <c r="N14" s="31">
        <v>20.7</v>
      </c>
      <c r="O14" s="24">
        <v>1.5</v>
      </c>
      <c r="P14" s="31">
        <v>19.2</v>
      </c>
      <c r="Q14" s="37">
        <v>-0.1999999999999993</v>
      </c>
      <c r="R14" s="23">
        <v>17467</v>
      </c>
      <c r="S14" s="24">
        <v>0.1</v>
      </c>
      <c r="T14" s="10"/>
      <c r="U14" s="11">
        <v>16721</v>
      </c>
      <c r="V14" s="24">
        <v>-1.2</v>
      </c>
      <c r="W14" s="10"/>
      <c r="X14" s="11">
        <v>746</v>
      </c>
      <c r="Y14" s="24">
        <v>40.5</v>
      </c>
      <c r="Z14" s="10"/>
      <c r="AA14" s="24">
        <v>4.3</v>
      </c>
      <c r="AB14" s="39"/>
    </row>
    <row r="15" spans="1:28" ht="21" customHeight="1">
      <c r="A15" s="5" t="s">
        <v>28</v>
      </c>
      <c r="B15" s="23">
        <v>470184</v>
      </c>
      <c r="C15" s="24">
        <v>8.1</v>
      </c>
      <c r="D15" s="10"/>
      <c r="E15" s="11">
        <v>268525</v>
      </c>
      <c r="F15" s="24">
        <v>2.4</v>
      </c>
      <c r="G15" s="10"/>
      <c r="H15" s="11">
        <v>223475</v>
      </c>
      <c r="I15" s="29">
        <v>3.7</v>
      </c>
      <c r="J15" s="30">
        <v>168.5</v>
      </c>
      <c r="K15" s="24">
        <v>0.1</v>
      </c>
      <c r="L15" s="31">
        <v>140.3</v>
      </c>
      <c r="M15" s="24">
        <v>0.8</v>
      </c>
      <c r="N15" s="31">
        <v>28.2</v>
      </c>
      <c r="O15" s="24">
        <v>-3.5</v>
      </c>
      <c r="P15" s="31">
        <v>20.2</v>
      </c>
      <c r="Q15" s="37">
        <v>0.3999999999999986</v>
      </c>
      <c r="R15" s="23">
        <v>144084</v>
      </c>
      <c r="S15" s="24">
        <v>-0.2</v>
      </c>
      <c r="T15" s="10"/>
      <c r="U15" s="11">
        <v>86424</v>
      </c>
      <c r="V15" s="24">
        <v>3.4</v>
      </c>
      <c r="W15" s="10"/>
      <c r="X15" s="11">
        <v>57660</v>
      </c>
      <c r="Y15" s="24">
        <v>-5.1</v>
      </c>
      <c r="Z15" s="10"/>
      <c r="AA15" s="24">
        <v>40</v>
      </c>
      <c r="AB15" s="39"/>
    </row>
    <row r="16" spans="1:28" ht="21" customHeight="1">
      <c r="A16" s="5" t="s">
        <v>29</v>
      </c>
      <c r="B16" s="23">
        <v>368275</v>
      </c>
      <c r="C16" s="24">
        <v>-8.3</v>
      </c>
      <c r="D16" s="10"/>
      <c r="E16" s="11">
        <v>202199</v>
      </c>
      <c r="F16" s="24">
        <v>-4.6</v>
      </c>
      <c r="G16" s="10"/>
      <c r="H16" s="11">
        <v>193795</v>
      </c>
      <c r="I16" s="29">
        <v>-4.4</v>
      </c>
      <c r="J16" s="30">
        <v>130.2</v>
      </c>
      <c r="K16" s="24">
        <v>-2.4</v>
      </c>
      <c r="L16" s="31">
        <v>123.4</v>
      </c>
      <c r="M16" s="24">
        <v>-1.7</v>
      </c>
      <c r="N16" s="31">
        <v>6.8</v>
      </c>
      <c r="O16" s="24">
        <v>-12.8</v>
      </c>
      <c r="P16" s="31">
        <v>19</v>
      </c>
      <c r="Q16" s="37">
        <v>-0.10000000000000142</v>
      </c>
      <c r="R16" s="23">
        <v>192770</v>
      </c>
      <c r="S16" s="24">
        <v>-1.5</v>
      </c>
      <c r="T16" s="10"/>
      <c r="U16" s="11">
        <v>75588</v>
      </c>
      <c r="V16" s="24">
        <v>-7.2</v>
      </c>
      <c r="W16" s="10"/>
      <c r="X16" s="11">
        <v>117182</v>
      </c>
      <c r="Y16" s="24">
        <v>2.8</v>
      </c>
      <c r="Z16" s="10"/>
      <c r="AA16" s="24">
        <v>60.8</v>
      </c>
      <c r="AB16" s="39"/>
    </row>
    <row r="17" spans="1:28" ht="21" customHeight="1">
      <c r="A17" s="5" t="s">
        <v>30</v>
      </c>
      <c r="B17" s="23">
        <v>754782</v>
      </c>
      <c r="C17" s="24">
        <v>10</v>
      </c>
      <c r="D17" s="10"/>
      <c r="E17" s="11">
        <v>353364</v>
      </c>
      <c r="F17" s="24">
        <v>5.3</v>
      </c>
      <c r="G17" s="10"/>
      <c r="H17" s="11">
        <v>324030</v>
      </c>
      <c r="I17" s="29">
        <v>6.7</v>
      </c>
      <c r="J17" s="30">
        <v>150.6</v>
      </c>
      <c r="K17" s="24">
        <v>1.2</v>
      </c>
      <c r="L17" s="31">
        <v>136.8</v>
      </c>
      <c r="M17" s="24">
        <v>2.2</v>
      </c>
      <c r="N17" s="31">
        <v>13.8</v>
      </c>
      <c r="O17" s="24">
        <v>-8</v>
      </c>
      <c r="P17" s="31">
        <v>18.8</v>
      </c>
      <c r="Q17" s="37">
        <v>0.1999999999999993</v>
      </c>
      <c r="R17" s="23">
        <v>30310</v>
      </c>
      <c r="S17" s="24">
        <v>-3.4</v>
      </c>
      <c r="T17" s="10"/>
      <c r="U17" s="11">
        <v>23611</v>
      </c>
      <c r="V17" s="24">
        <v>-0.9</v>
      </c>
      <c r="W17" s="10"/>
      <c r="X17" s="11">
        <v>6699</v>
      </c>
      <c r="Y17" s="24">
        <v>-10.9</v>
      </c>
      <c r="Z17" s="10"/>
      <c r="AA17" s="24">
        <v>22.1</v>
      </c>
      <c r="AB17" s="39"/>
    </row>
    <row r="18" spans="1:28" ht="21" customHeight="1">
      <c r="A18" s="5" t="s">
        <v>31</v>
      </c>
      <c r="B18" s="23">
        <v>331447</v>
      </c>
      <c r="C18" s="24">
        <v>-0.3</v>
      </c>
      <c r="D18" s="10"/>
      <c r="E18" s="11">
        <v>179472</v>
      </c>
      <c r="F18" s="24">
        <v>0.1</v>
      </c>
      <c r="G18" s="10"/>
      <c r="H18" s="11">
        <v>165662</v>
      </c>
      <c r="I18" s="29">
        <v>-0.2</v>
      </c>
      <c r="J18" s="30">
        <v>127.8</v>
      </c>
      <c r="K18" s="24">
        <v>1.8</v>
      </c>
      <c r="L18" s="31">
        <v>119.5</v>
      </c>
      <c r="M18" s="24">
        <v>1.1</v>
      </c>
      <c r="N18" s="31">
        <v>8.3</v>
      </c>
      <c r="O18" s="24">
        <v>13.7</v>
      </c>
      <c r="P18" s="31">
        <v>18.8</v>
      </c>
      <c r="Q18" s="37">
        <v>0.10000000000000142</v>
      </c>
      <c r="R18" s="23">
        <v>9111</v>
      </c>
      <c r="S18" s="24">
        <v>2</v>
      </c>
      <c r="T18" s="10"/>
      <c r="U18" s="11">
        <v>4435</v>
      </c>
      <c r="V18" s="24">
        <v>2.2</v>
      </c>
      <c r="W18" s="10"/>
      <c r="X18" s="11">
        <v>4676</v>
      </c>
      <c r="Y18" s="24">
        <v>2</v>
      </c>
      <c r="Z18" s="10"/>
      <c r="AA18" s="24">
        <v>51.3</v>
      </c>
      <c r="AB18" s="39"/>
    </row>
    <row r="19" spans="1:28" ht="21" customHeight="1">
      <c r="A19" s="5" t="s">
        <v>32</v>
      </c>
      <c r="B19" s="23">
        <v>1034340</v>
      </c>
      <c r="C19" s="24">
        <v>28.1</v>
      </c>
      <c r="D19" s="10"/>
      <c r="E19" s="11">
        <v>406648</v>
      </c>
      <c r="F19" s="24">
        <v>-0.6</v>
      </c>
      <c r="G19" s="10"/>
      <c r="H19" s="11">
        <v>374165</v>
      </c>
      <c r="I19" s="29">
        <v>-0.7</v>
      </c>
      <c r="J19" s="30">
        <v>148.7</v>
      </c>
      <c r="K19" s="24">
        <v>0.4</v>
      </c>
      <c r="L19" s="31">
        <v>132.5</v>
      </c>
      <c r="M19" s="24">
        <v>-2.4</v>
      </c>
      <c r="N19" s="31">
        <v>16.2</v>
      </c>
      <c r="O19" s="24">
        <v>29.7</v>
      </c>
      <c r="P19" s="31">
        <v>17.6</v>
      </c>
      <c r="Q19" s="37">
        <v>-0.5</v>
      </c>
      <c r="R19" s="23">
        <v>25001</v>
      </c>
      <c r="S19" s="24">
        <v>-0.6</v>
      </c>
      <c r="T19" s="10"/>
      <c r="U19" s="11">
        <v>22353</v>
      </c>
      <c r="V19" s="24">
        <v>0.9</v>
      </c>
      <c r="W19" s="10"/>
      <c r="X19" s="11">
        <v>2648</v>
      </c>
      <c r="Y19" s="24">
        <v>-12.2</v>
      </c>
      <c r="Z19" s="10"/>
      <c r="AA19" s="24">
        <v>10.6</v>
      </c>
      <c r="AB19" s="39"/>
    </row>
    <row r="20" spans="1:28" ht="21" customHeight="1">
      <c r="A20" s="5" t="s">
        <v>33</v>
      </c>
      <c r="B20" s="23">
        <v>175721</v>
      </c>
      <c r="C20" s="24">
        <v>-31.1</v>
      </c>
      <c r="D20" s="10"/>
      <c r="E20" s="11">
        <v>129097</v>
      </c>
      <c r="F20" s="24">
        <v>-13</v>
      </c>
      <c r="G20" s="10"/>
      <c r="H20" s="11">
        <v>123783</v>
      </c>
      <c r="I20" s="29">
        <v>-11.6</v>
      </c>
      <c r="J20" s="30">
        <v>99</v>
      </c>
      <c r="K20" s="24">
        <v>-8.1</v>
      </c>
      <c r="L20" s="31">
        <v>93.6</v>
      </c>
      <c r="M20" s="24">
        <v>-6</v>
      </c>
      <c r="N20" s="31">
        <v>5.4</v>
      </c>
      <c r="O20" s="24">
        <v>-33.3</v>
      </c>
      <c r="P20" s="31">
        <v>15.4</v>
      </c>
      <c r="Q20" s="37">
        <v>-0.5</v>
      </c>
      <c r="R20" s="23">
        <v>71000</v>
      </c>
      <c r="S20" s="24">
        <v>3.5</v>
      </c>
      <c r="T20" s="10"/>
      <c r="U20" s="11">
        <v>13987</v>
      </c>
      <c r="V20" s="24">
        <v>-19.9</v>
      </c>
      <c r="W20" s="10"/>
      <c r="X20" s="11">
        <v>57013</v>
      </c>
      <c r="Y20" s="24">
        <v>11.5</v>
      </c>
      <c r="Z20" s="10"/>
      <c r="AA20" s="24">
        <v>80.3</v>
      </c>
      <c r="AB20" s="39"/>
    </row>
    <row r="21" spans="1:28" ht="21" customHeight="1">
      <c r="A21" s="5" t="s">
        <v>34</v>
      </c>
      <c r="B21" s="23">
        <v>235708</v>
      </c>
      <c r="C21" s="24">
        <v>2.5</v>
      </c>
      <c r="D21" s="10"/>
      <c r="E21" s="11">
        <v>180060</v>
      </c>
      <c r="F21" s="24">
        <v>7.8</v>
      </c>
      <c r="G21" s="10"/>
      <c r="H21" s="11">
        <v>168514</v>
      </c>
      <c r="I21" s="29">
        <v>7.3</v>
      </c>
      <c r="J21" s="30">
        <v>134.2</v>
      </c>
      <c r="K21" s="24">
        <v>1.7</v>
      </c>
      <c r="L21" s="31">
        <v>125.1</v>
      </c>
      <c r="M21" s="24">
        <v>0.9</v>
      </c>
      <c r="N21" s="31">
        <v>9.1</v>
      </c>
      <c r="O21" s="24">
        <v>16.7</v>
      </c>
      <c r="P21" s="31">
        <v>18.4</v>
      </c>
      <c r="Q21" s="37">
        <v>-0.5</v>
      </c>
      <c r="R21" s="23">
        <v>31903</v>
      </c>
      <c r="S21" s="24">
        <v>-7.2</v>
      </c>
      <c r="T21" s="10"/>
      <c r="U21" s="11">
        <v>15080</v>
      </c>
      <c r="V21" s="24">
        <v>-3.3</v>
      </c>
      <c r="W21" s="10"/>
      <c r="X21" s="11">
        <v>16823</v>
      </c>
      <c r="Y21" s="24">
        <v>-10.4</v>
      </c>
      <c r="Z21" s="10"/>
      <c r="AA21" s="24">
        <v>52.7</v>
      </c>
      <c r="AB21" s="39"/>
    </row>
    <row r="22" spans="1:28" ht="21" customHeight="1">
      <c r="A22" s="5" t="s">
        <v>35</v>
      </c>
      <c r="B22" s="23">
        <v>1003590</v>
      </c>
      <c r="C22" s="24">
        <v>-3.1</v>
      </c>
      <c r="D22" s="10"/>
      <c r="E22" s="11">
        <v>338793</v>
      </c>
      <c r="F22" s="24">
        <v>-3.2</v>
      </c>
      <c r="G22" s="10"/>
      <c r="H22" s="11">
        <v>330384</v>
      </c>
      <c r="I22" s="29">
        <v>-3.7</v>
      </c>
      <c r="J22" s="30">
        <v>115.3</v>
      </c>
      <c r="K22" s="24">
        <v>-4.3</v>
      </c>
      <c r="L22" s="31">
        <v>109.3</v>
      </c>
      <c r="M22" s="24">
        <v>-4.8</v>
      </c>
      <c r="N22" s="31">
        <v>6</v>
      </c>
      <c r="O22" s="24">
        <v>5.2</v>
      </c>
      <c r="P22" s="31">
        <v>15.4</v>
      </c>
      <c r="Q22" s="37">
        <v>-0.7000000000000011</v>
      </c>
      <c r="R22" s="23">
        <v>79412</v>
      </c>
      <c r="S22" s="24">
        <v>-0.5</v>
      </c>
      <c r="T22" s="10"/>
      <c r="U22" s="11">
        <v>62558</v>
      </c>
      <c r="V22" s="24">
        <v>0.2</v>
      </c>
      <c r="W22" s="10"/>
      <c r="X22" s="11">
        <v>16854</v>
      </c>
      <c r="Y22" s="24">
        <v>-2.5</v>
      </c>
      <c r="Z22" s="10"/>
      <c r="AA22" s="24">
        <v>21.2</v>
      </c>
      <c r="AB22" s="39"/>
    </row>
    <row r="23" spans="1:28" ht="21" customHeight="1">
      <c r="A23" s="5" t="s">
        <v>36</v>
      </c>
      <c r="B23" s="23">
        <v>364327</v>
      </c>
      <c r="C23" s="24">
        <v>-17</v>
      </c>
      <c r="D23" s="10"/>
      <c r="E23" s="11">
        <v>261503</v>
      </c>
      <c r="F23" s="24">
        <v>1.6</v>
      </c>
      <c r="G23" s="10"/>
      <c r="H23" s="11">
        <v>250020</v>
      </c>
      <c r="I23" s="29">
        <v>1.8</v>
      </c>
      <c r="J23" s="30">
        <v>139.5</v>
      </c>
      <c r="K23" s="24">
        <v>4.6</v>
      </c>
      <c r="L23" s="31">
        <v>133.4</v>
      </c>
      <c r="M23" s="24">
        <v>5.9</v>
      </c>
      <c r="N23" s="31">
        <v>6.1</v>
      </c>
      <c r="O23" s="24">
        <v>-16.5</v>
      </c>
      <c r="P23" s="31">
        <v>18.2</v>
      </c>
      <c r="Q23" s="37">
        <v>0.5999999999999979</v>
      </c>
      <c r="R23" s="23">
        <v>165925</v>
      </c>
      <c r="S23" s="24">
        <v>2.8</v>
      </c>
      <c r="T23" s="10"/>
      <c r="U23" s="11">
        <v>129406</v>
      </c>
      <c r="V23" s="24">
        <v>7.7</v>
      </c>
      <c r="W23" s="10"/>
      <c r="X23" s="11">
        <v>36519</v>
      </c>
      <c r="Y23" s="24">
        <v>-11.5</v>
      </c>
      <c r="Z23" s="10"/>
      <c r="AA23" s="24">
        <v>22</v>
      </c>
      <c r="AB23" s="39"/>
    </row>
    <row r="24" spans="1:28" ht="21" customHeight="1">
      <c r="A24" s="5" t="s">
        <v>18</v>
      </c>
      <c r="B24" s="23">
        <v>678228</v>
      </c>
      <c r="C24" s="24">
        <v>-0.7</v>
      </c>
      <c r="D24" s="10"/>
      <c r="E24" s="11">
        <v>260511</v>
      </c>
      <c r="F24" s="24">
        <v>-1.8</v>
      </c>
      <c r="G24" s="10"/>
      <c r="H24" s="11">
        <v>249901</v>
      </c>
      <c r="I24" s="29">
        <v>-2.6</v>
      </c>
      <c r="J24" s="30">
        <v>137.4</v>
      </c>
      <c r="K24" s="24">
        <v>6.8</v>
      </c>
      <c r="L24" s="31">
        <v>129.9</v>
      </c>
      <c r="M24" s="24">
        <v>4.6</v>
      </c>
      <c r="N24" s="31">
        <v>7.5</v>
      </c>
      <c r="O24" s="24">
        <v>59.7</v>
      </c>
      <c r="P24" s="31">
        <v>18.6</v>
      </c>
      <c r="Q24" s="37">
        <v>0.8000000000000007</v>
      </c>
      <c r="R24" s="23">
        <v>3578</v>
      </c>
      <c r="S24" s="24">
        <v>-1.3</v>
      </c>
      <c r="T24" s="10"/>
      <c r="U24" s="11">
        <v>2488</v>
      </c>
      <c r="V24" s="24">
        <v>-2</v>
      </c>
      <c r="W24" s="10"/>
      <c r="X24" s="11">
        <v>1090</v>
      </c>
      <c r="Y24" s="24">
        <v>0.4</v>
      </c>
      <c r="Z24" s="10"/>
      <c r="AA24" s="24">
        <v>30.5</v>
      </c>
      <c r="AB24" s="39"/>
    </row>
    <row r="25" spans="1:28" ht="21" customHeight="1">
      <c r="A25" s="12" t="s">
        <v>37</v>
      </c>
      <c r="B25" s="23">
        <v>305362</v>
      </c>
      <c r="C25" s="24">
        <v>22.6</v>
      </c>
      <c r="D25" s="10"/>
      <c r="E25" s="11">
        <v>182100</v>
      </c>
      <c r="F25" s="24">
        <v>7.7</v>
      </c>
      <c r="G25" s="10"/>
      <c r="H25" s="11">
        <v>165413</v>
      </c>
      <c r="I25" s="29">
        <v>6.5</v>
      </c>
      <c r="J25" s="33">
        <v>133.4</v>
      </c>
      <c r="K25" s="28">
        <v>5.8</v>
      </c>
      <c r="L25" s="34">
        <v>123.9</v>
      </c>
      <c r="M25" s="28">
        <v>6.3</v>
      </c>
      <c r="N25" s="34">
        <v>9.5</v>
      </c>
      <c r="O25" s="28">
        <v>0</v>
      </c>
      <c r="P25" s="34">
        <v>18.3</v>
      </c>
      <c r="Q25" s="41">
        <v>0.6999999999999993</v>
      </c>
      <c r="R25" s="26">
        <v>85988</v>
      </c>
      <c r="S25" s="28">
        <v>-1.6</v>
      </c>
      <c r="T25" s="25"/>
      <c r="U25" s="27">
        <v>42916</v>
      </c>
      <c r="V25" s="28">
        <v>14.4</v>
      </c>
      <c r="W25" s="25"/>
      <c r="X25" s="27">
        <v>43072</v>
      </c>
      <c r="Y25" s="28">
        <v>-13.6</v>
      </c>
      <c r="Z25" s="25"/>
      <c r="AA25" s="28">
        <v>50.1</v>
      </c>
      <c r="AB25" s="40"/>
    </row>
    <row r="26" spans="1:9" ht="15" customHeight="1">
      <c r="A26" s="260" t="s">
        <v>44</v>
      </c>
      <c r="B26" s="260"/>
      <c r="C26" s="260"/>
      <c r="D26" s="260"/>
      <c r="E26" s="260"/>
      <c r="F26" s="260"/>
      <c r="G26" s="260"/>
      <c r="H26" s="260"/>
      <c r="I26" s="260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V7:W7"/>
    <mergeCell ref="Y7:Z7"/>
    <mergeCell ref="H5:I5"/>
    <mergeCell ref="R6:R7"/>
    <mergeCell ref="S7:T7"/>
    <mergeCell ref="AA7:AB7"/>
    <mergeCell ref="L6:L7"/>
    <mergeCell ref="AA6:AB6"/>
    <mergeCell ref="P5:Q5"/>
    <mergeCell ref="E5:G5"/>
    <mergeCell ref="N5:O5"/>
    <mergeCell ref="S6:T6"/>
    <mergeCell ref="R5:AB5"/>
    <mergeCell ref="V6:W6"/>
    <mergeCell ref="Y6:Z6"/>
    <mergeCell ref="A26:I26"/>
    <mergeCell ref="A5:A7"/>
    <mergeCell ref="P6:P7"/>
    <mergeCell ref="J5:K5"/>
    <mergeCell ref="L5:M5"/>
    <mergeCell ref="B6:B7"/>
    <mergeCell ref="B5:D5"/>
    <mergeCell ref="C7:D7"/>
    <mergeCell ref="N6:N7"/>
    <mergeCell ref="A2:P2"/>
    <mergeCell ref="C6:D6"/>
    <mergeCell ref="E6:E7"/>
    <mergeCell ref="F6:G6"/>
    <mergeCell ref="H6:H7"/>
    <mergeCell ref="F7:G7"/>
    <mergeCell ref="J6:J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36"/>
      <c r="B2" s="247"/>
      <c r="C2" s="247"/>
      <c r="D2" s="247"/>
      <c r="E2" s="247"/>
      <c r="F2" s="131"/>
      <c r="G2" s="131"/>
      <c r="H2" s="131"/>
      <c r="I2" s="131"/>
      <c r="J2" s="131"/>
      <c r="K2" s="131"/>
      <c r="L2" s="131"/>
    </row>
    <row r="3" spans="1:12" ht="19.5" customHeight="1">
      <c r="A3" s="136"/>
      <c r="B3" s="247"/>
      <c r="C3" s="247"/>
      <c r="D3" s="247"/>
      <c r="E3" s="247"/>
      <c r="F3" s="131"/>
      <c r="G3" s="131"/>
      <c r="H3" s="131"/>
      <c r="I3" s="131"/>
      <c r="J3" s="131"/>
      <c r="K3" s="131"/>
      <c r="L3" s="131"/>
    </row>
    <row r="4" spans="1:12" ht="19.5" customHeight="1">
      <c r="A4" s="145"/>
      <c r="B4" s="145"/>
      <c r="C4" s="119"/>
      <c r="D4" s="131"/>
      <c r="E4" s="131"/>
      <c r="F4" s="131"/>
      <c r="G4" s="131"/>
      <c r="H4" s="131"/>
      <c r="I4" s="133"/>
      <c r="J4" s="134"/>
      <c r="K4" s="133"/>
      <c r="L4" s="134"/>
    </row>
    <row r="5" spans="1:14" ht="19.5" customHeight="1">
      <c r="A5" s="131"/>
      <c r="B5" s="131"/>
      <c r="C5" s="132" t="s">
        <v>263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140</v>
      </c>
    </row>
    <row r="6" spans="1:14" ht="19.5" customHeight="1">
      <c r="A6" s="186"/>
      <c r="B6" s="185"/>
      <c r="C6" s="84"/>
      <c r="D6" s="173"/>
      <c r="E6" s="296" t="s">
        <v>275</v>
      </c>
      <c r="F6" s="297"/>
      <c r="G6" s="297"/>
      <c r="H6" s="302"/>
      <c r="I6" s="303"/>
      <c r="J6" s="296" t="s">
        <v>274</v>
      </c>
      <c r="K6" s="302"/>
      <c r="L6" s="302"/>
      <c r="M6" s="302"/>
      <c r="N6" s="303"/>
    </row>
    <row r="7" spans="1:14" ht="36" customHeight="1" thickBot="1">
      <c r="A7" s="304" t="s">
        <v>237</v>
      </c>
      <c r="B7" s="306"/>
      <c r="C7" s="306"/>
      <c r="D7" s="172"/>
      <c r="E7" s="126" t="s">
        <v>284</v>
      </c>
      <c r="F7" s="212" t="s">
        <v>283</v>
      </c>
      <c r="G7" s="212" t="s">
        <v>282</v>
      </c>
      <c r="H7" s="124" t="s">
        <v>281</v>
      </c>
      <c r="I7" s="212" t="s">
        <v>280</v>
      </c>
      <c r="J7" s="124" t="s">
        <v>284</v>
      </c>
      <c r="K7" s="212" t="s">
        <v>283</v>
      </c>
      <c r="L7" s="249" t="s">
        <v>282</v>
      </c>
      <c r="M7" s="127" t="s">
        <v>281</v>
      </c>
      <c r="N7" s="248" t="s">
        <v>280</v>
      </c>
    </row>
    <row r="8" spans="1:19" ht="18" customHeight="1" thickTop="1">
      <c r="A8" s="235"/>
      <c r="B8" s="234"/>
      <c r="C8" s="233" t="s">
        <v>268</v>
      </c>
      <c r="D8" s="232"/>
      <c r="E8" s="166">
        <v>660479</v>
      </c>
      <c r="F8" s="166">
        <v>329861</v>
      </c>
      <c r="G8" s="166">
        <v>302717</v>
      </c>
      <c r="H8" s="166">
        <v>27144</v>
      </c>
      <c r="I8" s="166">
        <v>330618</v>
      </c>
      <c r="J8" s="166">
        <v>104718</v>
      </c>
      <c r="K8" s="166">
        <v>94618</v>
      </c>
      <c r="L8" s="166">
        <v>90821</v>
      </c>
      <c r="M8" s="166">
        <v>3797</v>
      </c>
      <c r="N8" s="166">
        <v>10100</v>
      </c>
      <c r="O8" s="109"/>
      <c r="P8" s="14"/>
      <c r="Q8" s="14"/>
      <c r="R8" s="14"/>
      <c r="S8" s="14"/>
    </row>
    <row r="9" spans="1:19" ht="18" customHeight="1">
      <c r="A9" s="231"/>
      <c r="B9" s="230"/>
      <c r="C9" s="229" t="s">
        <v>267</v>
      </c>
      <c r="D9" s="153"/>
      <c r="E9" s="152">
        <v>672372</v>
      </c>
      <c r="F9" s="152">
        <v>330625</v>
      </c>
      <c r="G9" s="152">
        <v>297866</v>
      </c>
      <c r="H9" s="152">
        <v>32759</v>
      </c>
      <c r="I9" s="152">
        <v>341747</v>
      </c>
      <c r="J9" s="152">
        <v>134796</v>
      </c>
      <c r="K9" s="152">
        <v>118198</v>
      </c>
      <c r="L9" s="152">
        <v>111225</v>
      </c>
      <c r="M9" s="152">
        <v>6973</v>
      </c>
      <c r="N9" s="152">
        <v>16598</v>
      </c>
      <c r="O9" s="109"/>
      <c r="P9" s="14"/>
      <c r="Q9" s="14"/>
      <c r="R9" s="14"/>
      <c r="S9" s="14"/>
    </row>
    <row r="10" spans="1:19" ht="18" customHeight="1">
      <c r="A10" s="228"/>
      <c r="B10" s="227"/>
      <c r="C10" s="226" t="s">
        <v>221</v>
      </c>
      <c r="D10" s="162"/>
      <c r="E10" s="161">
        <v>638070</v>
      </c>
      <c r="F10" s="161">
        <v>332944</v>
      </c>
      <c r="G10" s="161">
        <v>316380</v>
      </c>
      <c r="H10" s="161">
        <v>16564</v>
      </c>
      <c r="I10" s="161">
        <v>305126</v>
      </c>
      <c r="J10" s="161">
        <v>101225</v>
      </c>
      <c r="K10" s="161">
        <v>90980</v>
      </c>
      <c r="L10" s="161">
        <v>88619</v>
      </c>
      <c r="M10" s="161">
        <v>2361</v>
      </c>
      <c r="N10" s="161">
        <v>10245</v>
      </c>
      <c r="O10" s="109"/>
      <c r="P10" s="14"/>
      <c r="Q10" s="14"/>
      <c r="R10" s="14"/>
      <c r="S10" s="14"/>
    </row>
    <row r="11" spans="1:19" ht="18" customHeight="1">
      <c r="A11" s="225"/>
      <c r="B11" s="224"/>
      <c r="C11" s="223" t="s">
        <v>207</v>
      </c>
      <c r="D11" s="148"/>
      <c r="E11" s="147">
        <v>457380</v>
      </c>
      <c r="F11" s="147">
        <v>295298</v>
      </c>
      <c r="G11" s="147">
        <v>282058</v>
      </c>
      <c r="H11" s="147">
        <v>13240</v>
      </c>
      <c r="I11" s="147">
        <v>162082</v>
      </c>
      <c r="J11" s="147">
        <v>103803</v>
      </c>
      <c r="K11" s="147">
        <v>93788</v>
      </c>
      <c r="L11" s="147">
        <v>92149</v>
      </c>
      <c r="M11" s="147">
        <v>1639</v>
      </c>
      <c r="N11" s="147">
        <v>10015</v>
      </c>
      <c r="O11" s="109"/>
      <c r="P11" s="14"/>
      <c r="Q11" s="14"/>
      <c r="R11" s="14"/>
      <c r="S11" s="14"/>
    </row>
    <row r="12" ht="19.5" customHeight="1"/>
    <row r="13" spans="1:12" ht="19.5" customHeight="1">
      <c r="A13" s="136"/>
      <c r="B13" s="247"/>
      <c r="C13" s="247"/>
      <c r="D13" s="247"/>
      <c r="E13" s="247"/>
      <c r="F13" s="131"/>
      <c r="G13" s="131"/>
      <c r="H13" s="131"/>
      <c r="I13" s="131"/>
      <c r="J13" s="131"/>
      <c r="K13" s="131"/>
      <c r="L13" s="131"/>
    </row>
    <row r="14" spans="1:12" ht="19.5" customHeight="1">
      <c r="A14" s="131"/>
      <c r="B14" s="131"/>
      <c r="C14" s="119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9.5" customHeight="1">
      <c r="A15" s="131"/>
      <c r="B15" s="131"/>
      <c r="C15" s="132" t="s">
        <v>263</v>
      </c>
      <c r="D15" s="131"/>
      <c r="F15" s="131"/>
      <c r="G15" s="131"/>
      <c r="H15" s="131"/>
      <c r="I15" s="131"/>
      <c r="J15" s="131"/>
      <c r="K15" s="131"/>
      <c r="L15" s="1" t="s">
        <v>264</v>
      </c>
    </row>
    <row r="16" spans="1:12" ht="19.5" customHeight="1">
      <c r="A16" s="186"/>
      <c r="B16" s="185"/>
      <c r="C16" s="84"/>
      <c r="D16" s="173"/>
      <c r="E16" s="296" t="s">
        <v>275</v>
      </c>
      <c r="F16" s="302"/>
      <c r="G16" s="302"/>
      <c r="H16" s="303"/>
      <c r="I16" s="296" t="s">
        <v>274</v>
      </c>
      <c r="J16" s="302"/>
      <c r="K16" s="302"/>
      <c r="L16" s="303"/>
    </row>
    <row r="17" spans="1:14" ht="36" customHeight="1" thickBot="1">
      <c r="A17" s="304" t="s">
        <v>237</v>
      </c>
      <c r="B17" s="306"/>
      <c r="C17" s="306"/>
      <c r="D17" s="172"/>
      <c r="E17" s="236" t="s">
        <v>11</v>
      </c>
      <c r="F17" s="212" t="s">
        <v>279</v>
      </c>
      <c r="G17" s="212" t="s">
        <v>278</v>
      </c>
      <c r="H17" s="211" t="s">
        <v>277</v>
      </c>
      <c r="I17" s="236" t="s">
        <v>11</v>
      </c>
      <c r="J17" s="212" t="s">
        <v>279</v>
      </c>
      <c r="K17" s="212" t="s">
        <v>278</v>
      </c>
      <c r="L17" s="211" t="s">
        <v>277</v>
      </c>
      <c r="M17" s="129"/>
      <c r="N17" s="129"/>
    </row>
    <row r="18" spans="1:14" ht="9.75" customHeight="1" thickTop="1">
      <c r="A18" s="246"/>
      <c r="B18" s="133"/>
      <c r="C18" s="245"/>
      <c r="D18" s="244"/>
      <c r="E18" s="241" t="s">
        <v>144</v>
      </c>
      <c r="F18" s="243" t="s">
        <v>19</v>
      </c>
      <c r="G18" s="242" t="s">
        <v>19</v>
      </c>
      <c r="H18" s="242" t="s">
        <v>19</v>
      </c>
      <c r="I18" s="242" t="s">
        <v>144</v>
      </c>
      <c r="J18" s="242" t="s">
        <v>19</v>
      </c>
      <c r="K18" s="242" t="s">
        <v>19</v>
      </c>
      <c r="L18" s="241" t="s">
        <v>19</v>
      </c>
      <c r="M18" s="131"/>
      <c r="N18" s="131"/>
    </row>
    <row r="19" spans="1:14" ht="18" customHeight="1">
      <c r="A19" s="90"/>
      <c r="B19" s="88"/>
      <c r="C19" s="240" t="s">
        <v>268</v>
      </c>
      <c r="D19" s="87"/>
      <c r="E19" s="139">
        <v>20.4</v>
      </c>
      <c r="F19" s="139">
        <v>172</v>
      </c>
      <c r="G19" s="139">
        <v>156.2</v>
      </c>
      <c r="H19" s="139">
        <v>15.8</v>
      </c>
      <c r="I19" s="139">
        <v>15.2</v>
      </c>
      <c r="J19" s="139">
        <v>89.5</v>
      </c>
      <c r="K19" s="139">
        <v>86.1</v>
      </c>
      <c r="L19" s="139">
        <v>3.4</v>
      </c>
      <c r="M19" s="313"/>
      <c r="N19" s="313"/>
    </row>
    <row r="20" spans="1:14" ht="18" customHeight="1">
      <c r="A20" s="231"/>
      <c r="B20" s="230"/>
      <c r="C20" s="229" t="s">
        <v>267</v>
      </c>
      <c r="D20" s="153"/>
      <c r="E20" s="188">
        <v>20</v>
      </c>
      <c r="F20" s="188">
        <v>171.6</v>
      </c>
      <c r="G20" s="188">
        <v>154.8</v>
      </c>
      <c r="H20" s="188">
        <v>16.8</v>
      </c>
      <c r="I20" s="188">
        <v>17.7</v>
      </c>
      <c r="J20" s="188">
        <v>119.8</v>
      </c>
      <c r="K20" s="188">
        <v>113.5</v>
      </c>
      <c r="L20" s="188">
        <v>6.3</v>
      </c>
      <c r="M20" s="134"/>
      <c r="N20" s="134"/>
    </row>
    <row r="21" spans="1:14" ht="18" customHeight="1">
      <c r="A21" s="228"/>
      <c r="B21" s="227"/>
      <c r="C21" s="226" t="s">
        <v>221</v>
      </c>
      <c r="D21" s="162"/>
      <c r="E21" s="189">
        <v>21.6</v>
      </c>
      <c r="F21" s="189">
        <v>178.5</v>
      </c>
      <c r="G21" s="189">
        <v>167</v>
      </c>
      <c r="H21" s="189">
        <v>11.5</v>
      </c>
      <c r="I21" s="189">
        <v>16</v>
      </c>
      <c r="J21" s="189">
        <v>90.5</v>
      </c>
      <c r="K21" s="189">
        <v>88.5</v>
      </c>
      <c r="L21" s="189">
        <v>2</v>
      </c>
      <c r="M21" s="134"/>
      <c r="N21" s="134"/>
    </row>
    <row r="22" spans="1:14" ht="18" customHeight="1">
      <c r="A22" s="225"/>
      <c r="B22" s="224"/>
      <c r="C22" s="223" t="s">
        <v>207</v>
      </c>
      <c r="D22" s="148"/>
      <c r="E22" s="187">
        <v>19.6</v>
      </c>
      <c r="F22" s="187">
        <v>157.9</v>
      </c>
      <c r="G22" s="187">
        <v>150.7</v>
      </c>
      <c r="H22" s="187">
        <v>7.2</v>
      </c>
      <c r="I22" s="187">
        <v>14.2</v>
      </c>
      <c r="J22" s="187">
        <v>77.5</v>
      </c>
      <c r="K22" s="187">
        <v>76.1</v>
      </c>
      <c r="L22" s="187">
        <v>1.4</v>
      </c>
      <c r="M22" s="134"/>
      <c r="N22" s="134"/>
    </row>
    <row r="23" spans="1:14" ht="19.5" customHeight="1">
      <c r="A23" s="14"/>
      <c r="B23" s="14"/>
      <c r="C23" s="238"/>
      <c r="D23" s="14"/>
      <c r="E23" s="239"/>
      <c r="F23" s="239"/>
      <c r="G23" s="239"/>
      <c r="H23" s="239"/>
      <c r="I23" s="239"/>
      <c r="J23" s="239"/>
      <c r="K23" s="239"/>
      <c r="L23" s="239"/>
      <c r="M23" s="134"/>
      <c r="N23" s="134"/>
    </row>
    <row r="24" spans="1:14" ht="19.5" customHeight="1">
      <c r="A24" s="14"/>
      <c r="B24" s="14"/>
      <c r="C24" s="238"/>
      <c r="D24" s="14"/>
      <c r="E24" s="237"/>
      <c r="F24" s="237"/>
      <c r="G24" s="237"/>
      <c r="H24" s="237"/>
      <c r="I24" s="237"/>
      <c r="J24" s="237"/>
      <c r="K24" s="237"/>
      <c r="L24" s="237"/>
      <c r="M24" s="134"/>
      <c r="N24" s="134"/>
    </row>
    <row r="25" spans="1:14" ht="19.5" customHeight="1">
      <c r="A25" s="131"/>
      <c r="B25" s="131"/>
      <c r="C25" s="119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2" ht="19.5" customHeight="1">
      <c r="A26" s="131"/>
      <c r="B26" s="131"/>
      <c r="C26" s="132" t="s">
        <v>259</v>
      </c>
      <c r="D26" s="131"/>
      <c r="F26" s="131"/>
      <c r="G26" s="131"/>
      <c r="H26" s="131"/>
      <c r="I26" s="131"/>
      <c r="J26" s="131"/>
      <c r="K26" s="131"/>
      <c r="L26" s="1" t="s">
        <v>276</v>
      </c>
    </row>
    <row r="27" spans="1:12" ht="19.5" customHeight="1">
      <c r="A27" s="186"/>
      <c r="B27" s="185"/>
      <c r="C27" s="84"/>
      <c r="D27" s="173"/>
      <c r="E27" s="296" t="s">
        <v>275</v>
      </c>
      <c r="F27" s="302"/>
      <c r="G27" s="302"/>
      <c r="H27" s="303"/>
      <c r="I27" s="296" t="s">
        <v>274</v>
      </c>
      <c r="J27" s="302"/>
      <c r="K27" s="302"/>
      <c r="L27" s="303"/>
    </row>
    <row r="28" spans="1:12" ht="36" customHeight="1" thickBot="1">
      <c r="A28" s="304" t="s">
        <v>237</v>
      </c>
      <c r="B28" s="306"/>
      <c r="C28" s="306"/>
      <c r="D28" s="172"/>
      <c r="E28" s="211" t="s">
        <v>273</v>
      </c>
      <c r="F28" s="212" t="s">
        <v>271</v>
      </c>
      <c r="G28" s="212" t="s">
        <v>270</v>
      </c>
      <c r="H28" s="211" t="s">
        <v>269</v>
      </c>
      <c r="I28" s="236" t="s">
        <v>272</v>
      </c>
      <c r="J28" s="212" t="s">
        <v>271</v>
      </c>
      <c r="K28" s="212" t="s">
        <v>270</v>
      </c>
      <c r="L28" s="211" t="s">
        <v>269</v>
      </c>
    </row>
    <row r="29" spans="1:12" ht="18" customHeight="1" thickTop="1">
      <c r="A29" s="235"/>
      <c r="B29" s="234"/>
      <c r="C29" s="233" t="s">
        <v>268</v>
      </c>
      <c r="D29" s="232"/>
      <c r="E29" s="166">
        <v>1242320</v>
      </c>
      <c r="F29" s="166">
        <v>10020</v>
      </c>
      <c r="G29" s="166">
        <v>13142</v>
      </c>
      <c r="H29" s="166">
        <v>1239226</v>
      </c>
      <c r="I29" s="166">
        <v>800031</v>
      </c>
      <c r="J29" s="166">
        <v>20362</v>
      </c>
      <c r="K29" s="166">
        <v>19512</v>
      </c>
      <c r="L29" s="166">
        <v>800853</v>
      </c>
    </row>
    <row r="30" spans="1:12" ht="18" customHeight="1">
      <c r="A30" s="231"/>
      <c r="B30" s="230"/>
      <c r="C30" s="229" t="s">
        <v>267</v>
      </c>
      <c r="D30" s="153"/>
      <c r="E30" s="152">
        <v>305759</v>
      </c>
      <c r="F30" s="152">
        <v>2354</v>
      </c>
      <c r="G30" s="152">
        <v>2622</v>
      </c>
      <c r="H30" s="152">
        <v>305492</v>
      </c>
      <c r="I30" s="152">
        <v>86229</v>
      </c>
      <c r="J30" s="152">
        <v>2265</v>
      </c>
      <c r="K30" s="152">
        <v>1654</v>
      </c>
      <c r="L30" s="152">
        <v>86839</v>
      </c>
    </row>
    <row r="31" spans="1:12" ht="18" customHeight="1">
      <c r="A31" s="228"/>
      <c r="B31" s="227"/>
      <c r="C31" s="226" t="s">
        <v>221</v>
      </c>
      <c r="D31" s="162"/>
      <c r="E31" s="161">
        <v>192790</v>
      </c>
      <c r="F31" s="161">
        <v>1278</v>
      </c>
      <c r="G31" s="161">
        <v>1592</v>
      </c>
      <c r="H31" s="161">
        <v>192573</v>
      </c>
      <c r="I31" s="161">
        <v>242869</v>
      </c>
      <c r="J31" s="161">
        <v>4264</v>
      </c>
      <c r="K31" s="161">
        <v>5590</v>
      </c>
      <c r="L31" s="161">
        <v>241446</v>
      </c>
    </row>
    <row r="32" spans="1:12" ht="18" customHeight="1">
      <c r="A32" s="225"/>
      <c r="B32" s="224"/>
      <c r="C32" s="223" t="s">
        <v>207</v>
      </c>
      <c r="D32" s="148"/>
      <c r="E32" s="147">
        <v>164130</v>
      </c>
      <c r="F32" s="147">
        <v>1467</v>
      </c>
      <c r="G32" s="147">
        <v>1279</v>
      </c>
      <c r="H32" s="147">
        <v>164319</v>
      </c>
      <c r="I32" s="147">
        <v>84093</v>
      </c>
      <c r="J32" s="147">
        <v>1132</v>
      </c>
      <c r="K32" s="147">
        <v>1120</v>
      </c>
      <c r="L32" s="147">
        <v>84104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45"/>
      <c r="B2" s="145"/>
      <c r="C2" s="119"/>
      <c r="D2" s="131"/>
      <c r="E2" s="131"/>
      <c r="F2" s="131"/>
      <c r="G2" s="131"/>
      <c r="H2" s="131"/>
      <c r="I2" s="133"/>
      <c r="J2" s="134"/>
      <c r="K2" s="133"/>
      <c r="L2" s="134"/>
    </row>
    <row r="3" spans="1:12" ht="19.5" customHeight="1">
      <c r="A3" s="145"/>
      <c r="B3" s="145"/>
      <c r="C3" s="119"/>
      <c r="D3" s="131"/>
      <c r="E3" s="131"/>
      <c r="F3" s="131"/>
      <c r="G3" s="131"/>
      <c r="H3" s="131"/>
      <c r="I3" s="133"/>
      <c r="J3" s="134"/>
      <c r="K3" s="133"/>
      <c r="L3" s="134"/>
    </row>
    <row r="4" spans="1:12" ht="19.5" customHeight="1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</row>
    <row r="5" spans="1:14" ht="19.5" customHeight="1">
      <c r="A5" s="131"/>
      <c r="B5" s="131"/>
      <c r="C5" s="132" t="s">
        <v>262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140</v>
      </c>
    </row>
    <row r="6" spans="1:14" ht="19.5" customHeight="1">
      <c r="A6" s="186"/>
      <c r="B6" s="185"/>
      <c r="C6" s="84"/>
      <c r="D6" s="173"/>
      <c r="E6" s="296" t="s">
        <v>275</v>
      </c>
      <c r="F6" s="297"/>
      <c r="G6" s="297"/>
      <c r="H6" s="302"/>
      <c r="I6" s="303"/>
      <c r="J6" s="296" t="s">
        <v>274</v>
      </c>
      <c r="K6" s="302"/>
      <c r="L6" s="302"/>
      <c r="M6" s="302"/>
      <c r="N6" s="303"/>
    </row>
    <row r="7" spans="1:14" ht="36" customHeight="1" thickBot="1">
      <c r="A7" s="304" t="s">
        <v>237</v>
      </c>
      <c r="B7" s="306"/>
      <c r="C7" s="306"/>
      <c r="D7" s="172"/>
      <c r="E7" s="126" t="s">
        <v>284</v>
      </c>
      <c r="F7" s="212" t="s">
        <v>283</v>
      </c>
      <c r="G7" s="212" t="s">
        <v>282</v>
      </c>
      <c r="H7" s="124" t="s">
        <v>281</v>
      </c>
      <c r="I7" s="212" t="s">
        <v>280</v>
      </c>
      <c r="J7" s="124" t="s">
        <v>284</v>
      </c>
      <c r="K7" s="212" t="s">
        <v>283</v>
      </c>
      <c r="L7" s="249" t="s">
        <v>282</v>
      </c>
      <c r="M7" s="127" t="s">
        <v>281</v>
      </c>
      <c r="N7" s="248" t="s">
        <v>280</v>
      </c>
    </row>
    <row r="8" spans="1:14" ht="18" customHeight="1" thickTop="1">
      <c r="A8" s="235"/>
      <c r="B8" s="234"/>
      <c r="C8" s="250" t="s">
        <v>268</v>
      </c>
      <c r="D8" s="167"/>
      <c r="E8" s="166">
        <v>718906</v>
      </c>
      <c r="F8" s="166">
        <v>345293</v>
      </c>
      <c r="G8" s="166">
        <v>315010</v>
      </c>
      <c r="H8" s="166">
        <v>30283</v>
      </c>
      <c r="I8" s="166">
        <v>373613</v>
      </c>
      <c r="J8" s="166">
        <v>115904</v>
      </c>
      <c r="K8" s="166">
        <v>104947</v>
      </c>
      <c r="L8" s="166">
        <v>99579</v>
      </c>
      <c r="M8" s="166">
        <v>5368</v>
      </c>
      <c r="N8" s="166">
        <v>10957</v>
      </c>
    </row>
    <row r="9" spans="1:14" ht="18" customHeight="1">
      <c r="A9" s="231"/>
      <c r="B9" s="230"/>
      <c r="C9" s="229" t="s">
        <v>267</v>
      </c>
      <c r="D9" s="153"/>
      <c r="E9" s="152">
        <v>743952</v>
      </c>
      <c r="F9" s="152">
        <v>335161</v>
      </c>
      <c r="G9" s="152">
        <v>299458</v>
      </c>
      <c r="H9" s="152">
        <v>35703</v>
      </c>
      <c r="I9" s="152">
        <v>408791</v>
      </c>
      <c r="J9" s="152">
        <v>142736</v>
      </c>
      <c r="K9" s="152">
        <v>125800</v>
      </c>
      <c r="L9" s="152">
        <v>115918</v>
      </c>
      <c r="M9" s="152">
        <v>9882</v>
      </c>
      <c r="N9" s="152">
        <v>16936</v>
      </c>
    </row>
    <row r="10" spans="1:14" ht="18" customHeight="1">
      <c r="A10" s="228"/>
      <c r="B10" s="227"/>
      <c r="C10" s="226" t="s">
        <v>221</v>
      </c>
      <c r="D10" s="162"/>
      <c r="E10" s="161">
        <v>762219</v>
      </c>
      <c r="F10" s="161">
        <v>354883</v>
      </c>
      <c r="G10" s="161">
        <v>336483</v>
      </c>
      <c r="H10" s="161">
        <v>18400</v>
      </c>
      <c r="I10" s="161">
        <v>407336</v>
      </c>
      <c r="J10" s="161">
        <v>115377</v>
      </c>
      <c r="K10" s="161">
        <v>104181</v>
      </c>
      <c r="L10" s="161">
        <v>102193</v>
      </c>
      <c r="M10" s="161">
        <v>1988</v>
      </c>
      <c r="N10" s="161">
        <v>11196</v>
      </c>
    </row>
    <row r="11" spans="1:14" ht="18" customHeight="1">
      <c r="A11" s="225"/>
      <c r="B11" s="224"/>
      <c r="C11" s="223" t="s">
        <v>207</v>
      </c>
      <c r="D11" s="148"/>
      <c r="E11" s="147">
        <v>436018</v>
      </c>
      <c r="F11" s="147">
        <v>305425</v>
      </c>
      <c r="G11" s="147">
        <v>290964</v>
      </c>
      <c r="H11" s="147">
        <v>14461</v>
      </c>
      <c r="I11" s="147">
        <v>130593</v>
      </c>
      <c r="J11" s="147">
        <v>112703</v>
      </c>
      <c r="K11" s="147">
        <v>107344</v>
      </c>
      <c r="L11" s="147">
        <v>106312</v>
      </c>
      <c r="M11" s="147">
        <v>1032</v>
      </c>
      <c r="N11" s="147">
        <v>5359</v>
      </c>
    </row>
    <row r="12" ht="19.5" customHeight="1"/>
    <row r="13" ht="19.5" customHeight="1"/>
    <row r="14" ht="19.5" customHeight="1"/>
    <row r="15" spans="1:12" ht="19.5" customHeight="1">
      <c r="A15" s="131"/>
      <c r="B15" s="131"/>
      <c r="C15" s="132" t="s">
        <v>262</v>
      </c>
      <c r="D15" s="131"/>
      <c r="F15" s="131"/>
      <c r="G15" s="131"/>
      <c r="H15" s="131"/>
      <c r="I15" s="131"/>
      <c r="J15" s="131"/>
      <c r="K15" s="131"/>
      <c r="L15" s="1" t="s">
        <v>264</v>
      </c>
    </row>
    <row r="16" spans="1:12" ht="19.5" customHeight="1">
      <c r="A16" s="186"/>
      <c r="B16" s="185"/>
      <c r="C16" s="84"/>
      <c r="D16" s="173"/>
      <c r="E16" s="296" t="s">
        <v>275</v>
      </c>
      <c r="F16" s="302"/>
      <c r="G16" s="302"/>
      <c r="H16" s="303"/>
      <c r="I16" s="296" t="s">
        <v>274</v>
      </c>
      <c r="J16" s="302"/>
      <c r="K16" s="302"/>
      <c r="L16" s="303"/>
    </row>
    <row r="17" spans="1:12" ht="36" customHeight="1" thickBot="1">
      <c r="A17" s="304" t="s">
        <v>237</v>
      </c>
      <c r="B17" s="306"/>
      <c r="C17" s="306"/>
      <c r="D17" s="172"/>
      <c r="E17" s="236" t="s">
        <v>11</v>
      </c>
      <c r="F17" s="212" t="s">
        <v>279</v>
      </c>
      <c r="G17" s="212" t="s">
        <v>278</v>
      </c>
      <c r="H17" s="211" t="s">
        <v>277</v>
      </c>
      <c r="I17" s="236" t="s">
        <v>11</v>
      </c>
      <c r="J17" s="212" t="s">
        <v>279</v>
      </c>
      <c r="K17" s="212" t="s">
        <v>278</v>
      </c>
      <c r="L17" s="211" t="s">
        <v>277</v>
      </c>
    </row>
    <row r="18" spans="1:12" ht="9.75" customHeight="1" thickTop="1">
      <c r="A18" s="246"/>
      <c r="B18" s="133"/>
      <c r="C18" s="245"/>
      <c r="D18" s="244"/>
      <c r="E18" s="241" t="s">
        <v>144</v>
      </c>
      <c r="F18" s="243" t="s">
        <v>19</v>
      </c>
      <c r="G18" s="242" t="s">
        <v>19</v>
      </c>
      <c r="H18" s="242" t="s">
        <v>19</v>
      </c>
      <c r="I18" s="242" t="s">
        <v>144</v>
      </c>
      <c r="J18" s="242" t="s">
        <v>19</v>
      </c>
      <c r="K18" s="242" t="s">
        <v>19</v>
      </c>
      <c r="L18" s="241" t="s">
        <v>19</v>
      </c>
    </row>
    <row r="19" spans="1:12" ht="18" customHeight="1">
      <c r="A19" s="90"/>
      <c r="B19" s="88"/>
      <c r="C19" s="240" t="s">
        <v>268</v>
      </c>
      <c r="D19" s="87"/>
      <c r="E19" s="139">
        <v>19.9</v>
      </c>
      <c r="F19" s="139">
        <v>168.9</v>
      </c>
      <c r="G19" s="139">
        <v>152.1</v>
      </c>
      <c r="H19" s="139">
        <v>16.8</v>
      </c>
      <c r="I19" s="139">
        <v>16.2</v>
      </c>
      <c r="J19" s="139">
        <v>98.3</v>
      </c>
      <c r="K19" s="139">
        <v>93.8</v>
      </c>
      <c r="L19" s="139">
        <v>4.5</v>
      </c>
    </row>
    <row r="20" spans="1:12" ht="18" customHeight="1">
      <c r="A20" s="231"/>
      <c r="B20" s="230"/>
      <c r="C20" s="229" t="s">
        <v>267</v>
      </c>
      <c r="D20" s="153"/>
      <c r="E20" s="188">
        <v>19.5</v>
      </c>
      <c r="F20" s="188">
        <v>169.7</v>
      </c>
      <c r="G20" s="188">
        <v>152.4</v>
      </c>
      <c r="H20" s="188">
        <v>17.3</v>
      </c>
      <c r="I20" s="188">
        <v>17.6</v>
      </c>
      <c r="J20" s="188">
        <v>124.6</v>
      </c>
      <c r="K20" s="188">
        <v>115.7</v>
      </c>
      <c r="L20" s="188">
        <v>8.9</v>
      </c>
    </row>
    <row r="21" spans="1:12" ht="18" customHeight="1">
      <c r="A21" s="228"/>
      <c r="B21" s="227"/>
      <c r="C21" s="226" t="s">
        <v>221</v>
      </c>
      <c r="D21" s="162"/>
      <c r="E21" s="189">
        <v>21</v>
      </c>
      <c r="F21" s="189">
        <v>176</v>
      </c>
      <c r="G21" s="189">
        <v>162.4</v>
      </c>
      <c r="H21" s="189">
        <v>13.6</v>
      </c>
      <c r="I21" s="189">
        <v>17.7</v>
      </c>
      <c r="J21" s="189">
        <v>100.8</v>
      </c>
      <c r="K21" s="189">
        <v>98.4</v>
      </c>
      <c r="L21" s="189">
        <v>2.4</v>
      </c>
    </row>
    <row r="22" spans="1:12" ht="18" customHeight="1">
      <c r="A22" s="225"/>
      <c r="B22" s="224"/>
      <c r="C22" s="223" t="s">
        <v>207</v>
      </c>
      <c r="D22" s="148"/>
      <c r="E22" s="187">
        <v>19.4</v>
      </c>
      <c r="F22" s="187">
        <v>155.6</v>
      </c>
      <c r="G22" s="187">
        <v>148.1</v>
      </c>
      <c r="H22" s="187">
        <v>7.5</v>
      </c>
      <c r="I22" s="187">
        <v>14.1</v>
      </c>
      <c r="J22" s="187">
        <v>83.2</v>
      </c>
      <c r="K22" s="187">
        <v>81.9</v>
      </c>
      <c r="L22" s="187">
        <v>1.3</v>
      </c>
    </row>
    <row r="23" ht="19.5" customHeight="1"/>
    <row r="24" ht="19.5" customHeight="1"/>
    <row r="25" ht="19.5" customHeight="1"/>
    <row r="26" spans="1:12" ht="19.5" customHeight="1">
      <c r="A26" s="131"/>
      <c r="B26" s="131"/>
      <c r="C26" s="132" t="s">
        <v>258</v>
      </c>
      <c r="D26" s="131"/>
      <c r="F26" s="131"/>
      <c r="G26" s="131"/>
      <c r="H26" s="131"/>
      <c r="I26" s="131"/>
      <c r="J26" s="131"/>
      <c r="K26" s="131"/>
      <c r="L26" s="1" t="s">
        <v>276</v>
      </c>
    </row>
    <row r="27" spans="1:12" ht="19.5" customHeight="1">
      <c r="A27" s="186"/>
      <c r="B27" s="185"/>
      <c r="C27" s="84"/>
      <c r="D27" s="173"/>
      <c r="E27" s="296" t="s">
        <v>275</v>
      </c>
      <c r="F27" s="302"/>
      <c r="G27" s="302"/>
      <c r="H27" s="303"/>
      <c r="I27" s="296" t="s">
        <v>274</v>
      </c>
      <c r="J27" s="302"/>
      <c r="K27" s="302"/>
      <c r="L27" s="303"/>
    </row>
    <row r="28" spans="1:12" ht="36" customHeight="1" thickBot="1">
      <c r="A28" s="304" t="s">
        <v>237</v>
      </c>
      <c r="B28" s="306"/>
      <c r="C28" s="306"/>
      <c r="D28" s="172"/>
      <c r="E28" s="211" t="s">
        <v>273</v>
      </c>
      <c r="F28" s="212" t="s">
        <v>271</v>
      </c>
      <c r="G28" s="212" t="s">
        <v>270</v>
      </c>
      <c r="H28" s="211" t="s">
        <v>269</v>
      </c>
      <c r="I28" s="236" t="s">
        <v>272</v>
      </c>
      <c r="J28" s="212" t="s">
        <v>271</v>
      </c>
      <c r="K28" s="212" t="s">
        <v>270</v>
      </c>
      <c r="L28" s="211" t="s">
        <v>269</v>
      </c>
    </row>
    <row r="29" spans="1:12" ht="18" customHeight="1" thickTop="1">
      <c r="A29" s="235"/>
      <c r="B29" s="234"/>
      <c r="C29" s="233" t="s">
        <v>268</v>
      </c>
      <c r="D29" s="232"/>
      <c r="E29" s="166">
        <v>749063</v>
      </c>
      <c r="F29" s="166">
        <v>5374</v>
      </c>
      <c r="G29" s="166">
        <v>5740</v>
      </c>
      <c r="H29" s="166">
        <v>748725</v>
      </c>
      <c r="I29" s="166">
        <v>419778</v>
      </c>
      <c r="J29" s="166">
        <v>9088</v>
      </c>
      <c r="K29" s="166">
        <v>10029</v>
      </c>
      <c r="L29" s="166">
        <v>418809</v>
      </c>
    </row>
    <row r="30" spans="1:12" ht="18" customHeight="1">
      <c r="A30" s="231"/>
      <c r="B30" s="230"/>
      <c r="C30" s="229" t="s">
        <v>267</v>
      </c>
      <c r="D30" s="153"/>
      <c r="E30" s="152">
        <v>220316</v>
      </c>
      <c r="F30" s="152">
        <v>1796</v>
      </c>
      <c r="G30" s="152">
        <v>1942</v>
      </c>
      <c r="H30" s="152">
        <v>220172</v>
      </c>
      <c r="I30" s="152">
        <v>56144</v>
      </c>
      <c r="J30" s="152">
        <v>2139</v>
      </c>
      <c r="K30" s="152">
        <v>1182</v>
      </c>
      <c r="L30" s="152">
        <v>57099</v>
      </c>
    </row>
    <row r="31" spans="1:12" ht="18" customHeight="1">
      <c r="A31" s="228"/>
      <c r="B31" s="227"/>
      <c r="C31" s="226" t="s">
        <v>221</v>
      </c>
      <c r="D31" s="162"/>
      <c r="E31" s="161">
        <v>75307</v>
      </c>
      <c r="F31" s="161">
        <v>628</v>
      </c>
      <c r="G31" s="161">
        <v>444</v>
      </c>
      <c r="H31" s="161">
        <v>75588</v>
      </c>
      <c r="I31" s="161">
        <v>117870</v>
      </c>
      <c r="J31" s="161">
        <v>1653</v>
      </c>
      <c r="K31" s="161">
        <v>2244</v>
      </c>
      <c r="L31" s="161">
        <v>117182</v>
      </c>
    </row>
    <row r="32" spans="1:12" ht="18" customHeight="1">
      <c r="A32" s="225"/>
      <c r="B32" s="224"/>
      <c r="C32" s="223" t="s">
        <v>207</v>
      </c>
      <c r="D32" s="148"/>
      <c r="E32" s="147">
        <v>128950</v>
      </c>
      <c r="F32" s="147">
        <v>1133</v>
      </c>
      <c r="G32" s="147">
        <v>677</v>
      </c>
      <c r="H32" s="147">
        <v>129406</v>
      </c>
      <c r="I32" s="147">
        <v>37089</v>
      </c>
      <c r="J32" s="147">
        <v>195</v>
      </c>
      <c r="K32" s="147">
        <v>765</v>
      </c>
      <c r="L32" s="147">
        <v>36519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72" t="s">
        <v>107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102.9</v>
      </c>
      <c r="C8" s="69" t="s">
        <v>47</v>
      </c>
      <c r="D8" s="69">
        <v>105.7</v>
      </c>
      <c r="E8" s="69">
        <v>107.4</v>
      </c>
      <c r="F8" s="69">
        <v>134.9</v>
      </c>
      <c r="G8" s="69">
        <v>115.4</v>
      </c>
      <c r="H8" s="69">
        <v>100.6</v>
      </c>
      <c r="I8" s="69">
        <v>87.2</v>
      </c>
      <c r="J8" s="69">
        <v>122.2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96.7</v>
      </c>
      <c r="P8" s="68">
        <v>98.6</v>
      </c>
      <c r="Q8" s="68">
        <v>87.8</v>
      </c>
      <c r="R8" s="69" t="s">
        <v>74</v>
      </c>
    </row>
    <row r="9" spans="1:18" ht="13.5">
      <c r="A9" s="66" t="s">
        <v>76</v>
      </c>
      <c r="B9" s="71">
        <v>104.7</v>
      </c>
      <c r="C9" s="70">
        <v>115</v>
      </c>
      <c r="D9" s="69">
        <v>106.6</v>
      </c>
      <c r="E9" s="69">
        <v>106</v>
      </c>
      <c r="F9" s="69">
        <v>132.5</v>
      </c>
      <c r="G9" s="69">
        <v>110.2</v>
      </c>
      <c r="H9" s="69">
        <v>98.5</v>
      </c>
      <c r="I9" s="69">
        <v>98.2</v>
      </c>
      <c r="J9" s="69">
        <v>108.6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110.1</v>
      </c>
      <c r="P9" s="68">
        <v>99.8</v>
      </c>
      <c r="Q9" s="68">
        <v>109.1</v>
      </c>
      <c r="R9" s="69" t="s">
        <v>74</v>
      </c>
    </row>
    <row r="10" spans="1:18" ht="13.5">
      <c r="A10" s="66" t="s">
        <v>75</v>
      </c>
      <c r="B10" s="71">
        <v>100.9</v>
      </c>
      <c r="C10" s="70">
        <v>101.7</v>
      </c>
      <c r="D10" s="69">
        <v>104.9</v>
      </c>
      <c r="E10" s="69">
        <v>97.1</v>
      </c>
      <c r="F10" s="69">
        <v>117.2</v>
      </c>
      <c r="G10" s="69">
        <v>105.1</v>
      </c>
      <c r="H10" s="69">
        <v>97</v>
      </c>
      <c r="I10" s="69">
        <v>99.6</v>
      </c>
      <c r="J10" s="69">
        <v>106.4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107.5</v>
      </c>
      <c r="P10" s="68">
        <v>104.8</v>
      </c>
      <c r="Q10" s="68">
        <v>104.8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71">
        <v>100.8</v>
      </c>
      <c r="C12" s="69">
        <v>99.5</v>
      </c>
      <c r="D12" s="69">
        <v>100</v>
      </c>
      <c r="E12" s="69">
        <v>101.9</v>
      </c>
      <c r="F12" s="69">
        <v>91.4</v>
      </c>
      <c r="G12" s="69">
        <v>99.3</v>
      </c>
      <c r="H12" s="69">
        <v>102.4</v>
      </c>
      <c r="I12" s="69">
        <v>102.3</v>
      </c>
      <c r="J12" s="69">
        <v>102.2</v>
      </c>
      <c r="K12" s="69">
        <v>80.1</v>
      </c>
      <c r="L12" s="69">
        <v>96.4</v>
      </c>
      <c r="M12" s="69">
        <v>109.9</v>
      </c>
      <c r="N12" s="69">
        <v>92</v>
      </c>
      <c r="O12" s="69">
        <v>100.7</v>
      </c>
      <c r="P12" s="69">
        <v>101.3</v>
      </c>
      <c r="Q12" s="69">
        <v>102.3</v>
      </c>
      <c r="R12" s="69">
        <v>93.3</v>
      </c>
    </row>
    <row r="13" spans="1:18" ht="13.5">
      <c r="A13" s="66" t="s">
        <v>71</v>
      </c>
      <c r="B13" s="71">
        <v>98.1</v>
      </c>
      <c r="C13" s="70" t="s">
        <v>47</v>
      </c>
      <c r="D13" s="69">
        <v>102.2</v>
      </c>
      <c r="E13" s="69">
        <v>102.7</v>
      </c>
      <c r="F13" s="69">
        <v>84.7</v>
      </c>
      <c r="G13" s="69">
        <v>101.9</v>
      </c>
      <c r="H13" s="69">
        <v>94.6</v>
      </c>
      <c r="I13" s="69">
        <v>97.3</v>
      </c>
      <c r="J13" s="69">
        <v>102.4</v>
      </c>
      <c r="K13" s="69">
        <v>78</v>
      </c>
      <c r="L13" s="69">
        <v>98.9</v>
      </c>
      <c r="M13" s="69">
        <v>120</v>
      </c>
      <c r="N13" s="68">
        <v>94.3</v>
      </c>
      <c r="O13" s="68">
        <v>98.5</v>
      </c>
      <c r="P13" s="68">
        <v>96</v>
      </c>
      <c r="Q13" s="68">
        <v>96.1</v>
      </c>
      <c r="R13" s="68">
        <v>94.3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155.2</v>
      </c>
      <c r="C15" s="57">
        <v>145.2</v>
      </c>
      <c r="D15" s="57">
        <v>127.2</v>
      </c>
      <c r="E15" s="57">
        <v>172.6</v>
      </c>
      <c r="F15" s="57">
        <v>166.1</v>
      </c>
      <c r="G15" s="57">
        <v>174.3</v>
      </c>
      <c r="H15" s="57">
        <v>134.4</v>
      </c>
      <c r="I15" s="57">
        <v>148.5</v>
      </c>
      <c r="J15" s="57">
        <v>167.3</v>
      </c>
      <c r="K15" s="57">
        <v>99.7</v>
      </c>
      <c r="L15" s="57">
        <v>162.1</v>
      </c>
      <c r="M15" s="57">
        <v>163</v>
      </c>
      <c r="N15" s="63">
        <v>111.4</v>
      </c>
      <c r="O15" s="63">
        <v>213.7</v>
      </c>
      <c r="P15" s="63">
        <v>143.3</v>
      </c>
      <c r="Q15" s="63">
        <v>197.6</v>
      </c>
      <c r="R15" s="63">
        <v>143.4</v>
      </c>
    </row>
    <row r="16" spans="1:18" ht="13.5">
      <c r="A16" s="59" t="s">
        <v>69</v>
      </c>
      <c r="B16" s="58">
        <v>89.9</v>
      </c>
      <c r="C16" s="57">
        <v>80</v>
      </c>
      <c r="D16" s="57">
        <v>98.2</v>
      </c>
      <c r="E16" s="57">
        <v>86.1</v>
      </c>
      <c r="F16" s="57">
        <v>76.8</v>
      </c>
      <c r="G16" s="57">
        <v>84.8</v>
      </c>
      <c r="H16" s="57">
        <v>87.6</v>
      </c>
      <c r="I16" s="57">
        <v>95.7</v>
      </c>
      <c r="J16" s="57">
        <v>83.8</v>
      </c>
      <c r="K16" s="57">
        <v>81.2</v>
      </c>
      <c r="L16" s="57">
        <v>99</v>
      </c>
      <c r="M16" s="57">
        <v>109</v>
      </c>
      <c r="N16" s="63">
        <v>91.6</v>
      </c>
      <c r="O16" s="63">
        <v>70.1</v>
      </c>
      <c r="P16" s="63">
        <v>101</v>
      </c>
      <c r="Q16" s="63">
        <v>76.5</v>
      </c>
      <c r="R16" s="63">
        <v>95</v>
      </c>
    </row>
    <row r="17" spans="1:18" ht="13.5">
      <c r="A17" s="59" t="s">
        <v>68</v>
      </c>
      <c r="B17" s="58">
        <v>82.9</v>
      </c>
      <c r="C17" s="57">
        <v>78.6</v>
      </c>
      <c r="D17" s="57">
        <v>97.5</v>
      </c>
      <c r="E17" s="57">
        <v>85</v>
      </c>
      <c r="F17" s="57">
        <v>75.7</v>
      </c>
      <c r="G17" s="57">
        <v>82.4</v>
      </c>
      <c r="H17" s="57">
        <v>82.6</v>
      </c>
      <c r="I17" s="57">
        <v>80.1</v>
      </c>
      <c r="J17" s="57">
        <v>81.8</v>
      </c>
      <c r="K17" s="57">
        <v>77.7</v>
      </c>
      <c r="L17" s="57">
        <v>79.7</v>
      </c>
      <c r="M17" s="57">
        <v>107.4</v>
      </c>
      <c r="N17" s="63">
        <v>87.4</v>
      </c>
      <c r="O17" s="63">
        <v>69.8</v>
      </c>
      <c r="P17" s="63">
        <v>82.9</v>
      </c>
      <c r="Q17" s="63">
        <v>73.5</v>
      </c>
      <c r="R17" s="63">
        <v>90.4</v>
      </c>
    </row>
    <row r="18" spans="1:18" ht="13.5">
      <c r="A18" s="66" t="s">
        <v>67</v>
      </c>
      <c r="B18" s="58">
        <v>86</v>
      </c>
      <c r="C18" s="57">
        <v>75.8</v>
      </c>
      <c r="D18" s="57">
        <v>103.1</v>
      </c>
      <c r="E18" s="57">
        <v>86.7</v>
      </c>
      <c r="F18" s="57">
        <v>76.8</v>
      </c>
      <c r="G18" s="57">
        <v>88.5</v>
      </c>
      <c r="H18" s="57">
        <v>84.1</v>
      </c>
      <c r="I18" s="57">
        <v>83</v>
      </c>
      <c r="J18" s="57">
        <v>95.5</v>
      </c>
      <c r="K18" s="57">
        <v>80.3</v>
      </c>
      <c r="L18" s="57">
        <v>81.7</v>
      </c>
      <c r="M18" s="57">
        <v>112.9</v>
      </c>
      <c r="N18" s="63">
        <v>88.7</v>
      </c>
      <c r="O18" s="63">
        <v>72.1</v>
      </c>
      <c r="P18" s="63">
        <v>86.8</v>
      </c>
      <c r="Q18" s="63">
        <v>100.3</v>
      </c>
      <c r="R18" s="63">
        <v>90.5</v>
      </c>
    </row>
    <row r="19" spans="1:18" ht="13.5">
      <c r="A19" s="66" t="s">
        <v>66</v>
      </c>
      <c r="B19" s="58">
        <v>86.3</v>
      </c>
      <c r="C19" s="57">
        <v>80.3</v>
      </c>
      <c r="D19" s="57">
        <v>100.7</v>
      </c>
      <c r="E19" s="57">
        <v>86.1</v>
      </c>
      <c r="F19" s="57">
        <v>77.7</v>
      </c>
      <c r="G19" s="57">
        <v>83.2</v>
      </c>
      <c r="H19" s="57">
        <v>87.8</v>
      </c>
      <c r="I19" s="57">
        <v>83.6</v>
      </c>
      <c r="J19" s="57">
        <v>89.5</v>
      </c>
      <c r="K19" s="57">
        <v>81.4</v>
      </c>
      <c r="L19" s="57">
        <v>87.9</v>
      </c>
      <c r="M19" s="57">
        <v>110.7</v>
      </c>
      <c r="N19" s="63">
        <v>90.9</v>
      </c>
      <c r="O19" s="63">
        <v>75.9</v>
      </c>
      <c r="P19" s="63">
        <v>85.4</v>
      </c>
      <c r="Q19" s="63">
        <v>76.5</v>
      </c>
      <c r="R19" s="63">
        <v>90.6</v>
      </c>
    </row>
    <row r="20" spans="1:18" ht="13.5">
      <c r="A20" s="66" t="s">
        <v>65</v>
      </c>
      <c r="B20" s="58">
        <v>84.3</v>
      </c>
      <c r="C20" s="57">
        <v>80.5</v>
      </c>
      <c r="D20" s="57">
        <v>94.1</v>
      </c>
      <c r="E20" s="57">
        <v>85.1</v>
      </c>
      <c r="F20" s="57">
        <v>75.6</v>
      </c>
      <c r="G20" s="57">
        <v>82.2</v>
      </c>
      <c r="H20" s="57">
        <v>84.3</v>
      </c>
      <c r="I20" s="57">
        <v>81.8</v>
      </c>
      <c r="J20" s="57">
        <v>90.7</v>
      </c>
      <c r="K20" s="57">
        <v>83.8</v>
      </c>
      <c r="L20" s="57">
        <v>80.3</v>
      </c>
      <c r="M20" s="57">
        <v>112.4</v>
      </c>
      <c r="N20" s="63">
        <v>88.8</v>
      </c>
      <c r="O20" s="63">
        <v>71.1</v>
      </c>
      <c r="P20" s="63">
        <v>82.9</v>
      </c>
      <c r="Q20" s="63">
        <v>75.2</v>
      </c>
      <c r="R20" s="63">
        <v>93.3</v>
      </c>
    </row>
    <row r="21" spans="1:18" ht="13.5">
      <c r="A21" s="59" t="s">
        <v>64</v>
      </c>
      <c r="B21" s="58">
        <v>125.9</v>
      </c>
      <c r="C21" s="57">
        <v>130.1</v>
      </c>
      <c r="D21" s="57">
        <v>102.1</v>
      </c>
      <c r="E21" s="57">
        <v>124.3</v>
      </c>
      <c r="F21" s="57">
        <v>114.2</v>
      </c>
      <c r="G21" s="57">
        <v>138</v>
      </c>
      <c r="H21" s="57">
        <v>104.6</v>
      </c>
      <c r="I21" s="57">
        <v>126.3</v>
      </c>
      <c r="J21" s="57">
        <v>158.7</v>
      </c>
      <c r="K21" s="57">
        <v>102.4</v>
      </c>
      <c r="L21" s="57">
        <v>163.5</v>
      </c>
      <c r="M21" s="57">
        <v>128.3</v>
      </c>
      <c r="N21" s="63">
        <v>94.8</v>
      </c>
      <c r="O21" s="63">
        <v>178.9</v>
      </c>
      <c r="P21" s="63">
        <v>112.7</v>
      </c>
      <c r="Q21" s="63">
        <v>179.3</v>
      </c>
      <c r="R21" s="63">
        <v>127</v>
      </c>
    </row>
    <row r="22" spans="1:18" ht="13.5">
      <c r="A22" s="59" t="s">
        <v>63</v>
      </c>
      <c r="B22" s="58">
        <v>117.2</v>
      </c>
      <c r="C22" s="57">
        <v>150.4</v>
      </c>
      <c r="D22" s="57">
        <v>158</v>
      </c>
      <c r="E22" s="57">
        <v>127.1</v>
      </c>
      <c r="F22" s="57">
        <v>103</v>
      </c>
      <c r="G22" s="57">
        <v>95.8</v>
      </c>
      <c r="H22" s="57">
        <v>100.2</v>
      </c>
      <c r="I22" s="57">
        <v>129.3</v>
      </c>
      <c r="J22" s="57">
        <v>118.7</v>
      </c>
      <c r="K22" s="57">
        <v>109.9</v>
      </c>
      <c r="L22" s="57">
        <v>114.9</v>
      </c>
      <c r="M22" s="57">
        <v>111.9</v>
      </c>
      <c r="N22" s="63">
        <v>91.6</v>
      </c>
      <c r="O22" s="63">
        <v>77.4</v>
      </c>
      <c r="P22" s="63">
        <v>123.6</v>
      </c>
      <c r="Q22" s="63">
        <v>83.3</v>
      </c>
      <c r="R22" s="63">
        <v>109</v>
      </c>
    </row>
    <row r="23" spans="1:18" ht="13.5">
      <c r="A23" s="59" t="s">
        <v>62</v>
      </c>
      <c r="B23" s="58">
        <v>84.8</v>
      </c>
      <c r="C23" s="57">
        <v>83.3</v>
      </c>
      <c r="D23" s="57">
        <v>96.5</v>
      </c>
      <c r="E23" s="57">
        <v>86.4</v>
      </c>
      <c r="F23" s="57">
        <v>76.1</v>
      </c>
      <c r="G23" s="57">
        <v>86.3</v>
      </c>
      <c r="H23" s="57">
        <v>84.1</v>
      </c>
      <c r="I23" s="57">
        <v>84.3</v>
      </c>
      <c r="J23" s="57">
        <v>86.9</v>
      </c>
      <c r="K23" s="57">
        <v>93</v>
      </c>
      <c r="L23" s="57">
        <v>77.4</v>
      </c>
      <c r="M23" s="57">
        <v>105.9</v>
      </c>
      <c r="N23" s="63">
        <v>95.3</v>
      </c>
      <c r="O23" s="63">
        <v>69.1</v>
      </c>
      <c r="P23" s="63">
        <v>83.6</v>
      </c>
      <c r="Q23" s="63">
        <v>72</v>
      </c>
      <c r="R23" s="63">
        <v>91.1</v>
      </c>
    </row>
    <row r="24" spans="1:18" ht="13.5">
      <c r="A24" s="59" t="s">
        <v>61</v>
      </c>
      <c r="B24" s="58">
        <v>83.7</v>
      </c>
      <c r="C24" s="57">
        <v>83.4</v>
      </c>
      <c r="D24" s="57">
        <v>97</v>
      </c>
      <c r="E24" s="57">
        <v>86.3</v>
      </c>
      <c r="F24" s="57">
        <v>78.8</v>
      </c>
      <c r="G24" s="57">
        <v>88.1</v>
      </c>
      <c r="H24" s="57">
        <v>83.2</v>
      </c>
      <c r="I24" s="57">
        <v>84</v>
      </c>
      <c r="J24" s="57">
        <v>87.9</v>
      </c>
      <c r="K24" s="57">
        <v>79.5</v>
      </c>
      <c r="L24" s="57">
        <v>76.6</v>
      </c>
      <c r="M24" s="57">
        <v>102.6</v>
      </c>
      <c r="N24" s="63">
        <v>85.9</v>
      </c>
      <c r="O24" s="63">
        <v>70.7</v>
      </c>
      <c r="P24" s="63">
        <v>80.6</v>
      </c>
      <c r="Q24" s="63">
        <v>72.7</v>
      </c>
      <c r="R24" s="63">
        <v>86.2</v>
      </c>
    </row>
    <row r="25" spans="1:18" ht="13.5">
      <c r="A25" s="59" t="s">
        <v>60</v>
      </c>
      <c r="B25" s="58">
        <v>83.6</v>
      </c>
      <c r="C25" s="57">
        <v>81.7</v>
      </c>
      <c r="D25" s="57">
        <v>102</v>
      </c>
      <c r="E25" s="57">
        <v>84.8</v>
      </c>
      <c r="F25" s="57">
        <v>78.6</v>
      </c>
      <c r="G25" s="57">
        <v>93.3</v>
      </c>
      <c r="H25" s="57">
        <v>83.9</v>
      </c>
      <c r="I25" s="57">
        <v>80.1</v>
      </c>
      <c r="J25" s="57">
        <v>85.6</v>
      </c>
      <c r="K25" s="57">
        <v>81.6</v>
      </c>
      <c r="L25" s="57">
        <v>80.7</v>
      </c>
      <c r="M25" s="57">
        <v>102.4</v>
      </c>
      <c r="N25" s="63">
        <v>85.8</v>
      </c>
      <c r="O25" s="63">
        <v>70.7</v>
      </c>
      <c r="P25" s="63">
        <v>82</v>
      </c>
      <c r="Q25" s="63">
        <v>73.6</v>
      </c>
      <c r="R25" s="63">
        <v>91.1</v>
      </c>
    </row>
    <row r="26" spans="1:18" ht="13.5">
      <c r="A26" s="59" t="s">
        <v>59</v>
      </c>
      <c r="B26" s="58">
        <v>89.3</v>
      </c>
      <c r="C26" s="57">
        <v>85.9</v>
      </c>
      <c r="D26" s="57">
        <v>99.6</v>
      </c>
      <c r="E26" s="57">
        <v>90.7</v>
      </c>
      <c r="F26" s="57">
        <v>76.5</v>
      </c>
      <c r="G26" s="57">
        <v>91.4</v>
      </c>
      <c r="H26" s="57">
        <v>87.4</v>
      </c>
      <c r="I26" s="57">
        <v>83.5</v>
      </c>
      <c r="J26" s="57">
        <v>92.1</v>
      </c>
      <c r="K26" s="57">
        <v>94.2</v>
      </c>
      <c r="L26" s="57">
        <v>80</v>
      </c>
      <c r="M26" s="57">
        <v>108.1</v>
      </c>
      <c r="N26" s="63">
        <v>86.5</v>
      </c>
      <c r="O26" s="63">
        <v>69.2</v>
      </c>
      <c r="P26" s="63">
        <v>107.3</v>
      </c>
      <c r="Q26" s="63">
        <v>74.9</v>
      </c>
      <c r="R26" s="63">
        <v>93.5</v>
      </c>
    </row>
    <row r="27" spans="1:18" ht="13.5">
      <c r="A27" s="59" t="s">
        <v>58</v>
      </c>
      <c r="B27" s="58">
        <v>155</v>
      </c>
      <c r="C27" s="57">
        <v>219.1</v>
      </c>
      <c r="D27" s="57">
        <v>190.8</v>
      </c>
      <c r="E27" s="57">
        <v>165.5</v>
      </c>
      <c r="F27" s="57">
        <v>149.7</v>
      </c>
      <c r="G27" s="57">
        <v>158.3</v>
      </c>
      <c r="H27" s="57">
        <v>144.5</v>
      </c>
      <c r="I27" s="57">
        <v>140.2</v>
      </c>
      <c r="J27" s="57">
        <v>196.9</v>
      </c>
      <c r="K27" s="57">
        <v>187.7</v>
      </c>
      <c r="L27" s="57">
        <v>181.6</v>
      </c>
      <c r="M27" s="57">
        <v>126.9</v>
      </c>
      <c r="N27" s="63">
        <v>109.4</v>
      </c>
      <c r="O27" s="63">
        <v>196.7</v>
      </c>
      <c r="P27" s="63">
        <v>122</v>
      </c>
      <c r="Q27" s="63">
        <v>201.8</v>
      </c>
      <c r="R27" s="63">
        <v>153.4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-0.1</v>
      </c>
      <c r="C30" s="57">
        <v>50.9</v>
      </c>
      <c r="D30" s="57">
        <v>50</v>
      </c>
      <c r="E30" s="57">
        <v>-4.1</v>
      </c>
      <c r="F30" s="57">
        <v>-9.9</v>
      </c>
      <c r="G30" s="57">
        <v>-9.2</v>
      </c>
      <c r="H30" s="57">
        <v>7.5</v>
      </c>
      <c r="I30" s="57">
        <v>-5.6</v>
      </c>
      <c r="J30" s="57">
        <v>17.7</v>
      </c>
      <c r="K30" s="57">
        <v>88.3</v>
      </c>
      <c r="L30" s="57">
        <v>12</v>
      </c>
      <c r="M30" s="57">
        <v>-22.1</v>
      </c>
      <c r="N30" s="57">
        <v>-1.8</v>
      </c>
      <c r="O30" s="57">
        <v>-8</v>
      </c>
      <c r="P30" s="57">
        <v>-14.9</v>
      </c>
      <c r="Q30" s="57">
        <v>2.1</v>
      </c>
      <c r="R30" s="57">
        <v>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105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104.4</v>
      </c>
      <c r="C42" s="69" t="s">
        <v>47</v>
      </c>
      <c r="D42" s="69" t="s">
        <v>47</v>
      </c>
      <c r="E42" s="69">
        <v>107.5</v>
      </c>
      <c r="F42" s="69">
        <v>133.6</v>
      </c>
      <c r="G42" s="69">
        <v>128</v>
      </c>
      <c r="H42" s="69">
        <v>96.8</v>
      </c>
      <c r="I42" s="69">
        <v>96.7</v>
      </c>
      <c r="J42" s="69">
        <v>134.7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99.5</v>
      </c>
      <c r="P42" s="68">
        <v>94.2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105.7</v>
      </c>
      <c r="C43" s="70">
        <v>108.7</v>
      </c>
      <c r="D43" s="69" t="s">
        <v>47</v>
      </c>
      <c r="E43" s="69">
        <v>107.1</v>
      </c>
      <c r="F43" s="69">
        <v>139.2</v>
      </c>
      <c r="G43" s="69">
        <v>118.5</v>
      </c>
      <c r="H43" s="69">
        <v>98</v>
      </c>
      <c r="I43" s="69">
        <v>106.2</v>
      </c>
      <c r="J43" s="69">
        <v>114.2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100.8</v>
      </c>
      <c r="P43" s="68">
        <v>95.2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100.5</v>
      </c>
      <c r="C44" s="70">
        <v>98.1</v>
      </c>
      <c r="D44" s="70">
        <v>102.4</v>
      </c>
      <c r="E44" s="69">
        <v>97</v>
      </c>
      <c r="F44" s="69">
        <v>122.4</v>
      </c>
      <c r="G44" s="69">
        <v>107.3</v>
      </c>
      <c r="H44" s="69">
        <v>96.8</v>
      </c>
      <c r="I44" s="69">
        <v>100.8</v>
      </c>
      <c r="J44" s="69">
        <v>110.9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99.2</v>
      </c>
      <c r="P44" s="68">
        <v>103.2</v>
      </c>
      <c r="Q44" s="69">
        <v>102.9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71">
        <v>100.7</v>
      </c>
      <c r="C46" s="70">
        <v>103</v>
      </c>
      <c r="D46" s="70">
        <v>101.2</v>
      </c>
      <c r="E46" s="70">
        <v>100.7</v>
      </c>
      <c r="F46" s="70">
        <v>89.8</v>
      </c>
      <c r="G46" s="70">
        <v>106.2</v>
      </c>
      <c r="H46" s="70">
        <v>100.2</v>
      </c>
      <c r="I46" s="70">
        <v>104.8</v>
      </c>
      <c r="J46" s="70">
        <v>108.2</v>
      </c>
      <c r="K46" s="70">
        <v>97.9</v>
      </c>
      <c r="L46" s="70">
        <v>101.7</v>
      </c>
      <c r="M46" s="70">
        <v>120.8</v>
      </c>
      <c r="N46" s="70">
        <v>97.7</v>
      </c>
      <c r="O46" s="70">
        <v>96.2</v>
      </c>
      <c r="P46" s="70">
        <v>97.2</v>
      </c>
      <c r="Q46" s="70">
        <v>83.1</v>
      </c>
      <c r="R46" s="70">
        <v>95.7</v>
      </c>
    </row>
    <row r="47" spans="1:18" ht="13.5">
      <c r="A47" s="66" t="s">
        <v>71</v>
      </c>
      <c r="B47" s="71">
        <v>97.6</v>
      </c>
      <c r="C47" s="70" t="s">
        <v>47</v>
      </c>
      <c r="D47" s="69">
        <v>96.7</v>
      </c>
      <c r="E47" s="69">
        <v>99.1</v>
      </c>
      <c r="F47" s="69">
        <v>83.2</v>
      </c>
      <c r="G47" s="69">
        <v>108.2</v>
      </c>
      <c r="H47" s="69">
        <v>97.3</v>
      </c>
      <c r="I47" s="69">
        <v>106.3</v>
      </c>
      <c r="J47" s="69">
        <v>109.8</v>
      </c>
      <c r="K47" s="69">
        <v>91.4</v>
      </c>
      <c r="L47" s="69">
        <v>98.4</v>
      </c>
      <c r="M47" s="69">
        <v>138</v>
      </c>
      <c r="N47" s="68">
        <v>93</v>
      </c>
      <c r="O47" s="68">
        <v>93</v>
      </c>
      <c r="P47" s="68">
        <v>92.7</v>
      </c>
      <c r="Q47" s="68">
        <v>79.6</v>
      </c>
      <c r="R47" s="68">
        <v>92.2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163</v>
      </c>
      <c r="C49" s="57" t="s">
        <v>47</v>
      </c>
      <c r="D49" s="57">
        <v>120.2</v>
      </c>
      <c r="E49" s="57">
        <v>176.9</v>
      </c>
      <c r="F49" s="57">
        <v>140.2</v>
      </c>
      <c r="G49" s="57">
        <v>185.3</v>
      </c>
      <c r="H49" s="57">
        <v>146.4</v>
      </c>
      <c r="I49" s="57">
        <v>176.5</v>
      </c>
      <c r="J49" s="57">
        <v>184.9</v>
      </c>
      <c r="K49" s="57">
        <v>140.9</v>
      </c>
      <c r="L49" s="57">
        <v>155</v>
      </c>
      <c r="M49" s="57">
        <v>212.2</v>
      </c>
      <c r="N49" s="63">
        <v>105.9</v>
      </c>
      <c r="O49" s="63">
        <v>209.3</v>
      </c>
      <c r="P49" s="63">
        <v>137.2</v>
      </c>
      <c r="Q49" s="63">
        <v>157</v>
      </c>
      <c r="R49" s="63">
        <v>123.1</v>
      </c>
    </row>
    <row r="50" spans="1:18" ht="13.5">
      <c r="A50" s="59" t="s">
        <v>69</v>
      </c>
      <c r="B50" s="58">
        <v>91.5</v>
      </c>
      <c r="C50" s="57">
        <v>79.2</v>
      </c>
      <c r="D50" s="57">
        <v>96</v>
      </c>
      <c r="E50" s="57">
        <v>83.4</v>
      </c>
      <c r="F50" s="57">
        <v>81.1</v>
      </c>
      <c r="G50" s="57">
        <v>90.4</v>
      </c>
      <c r="H50" s="57">
        <v>89.5</v>
      </c>
      <c r="I50" s="57">
        <v>118.7</v>
      </c>
      <c r="J50" s="57">
        <v>93.4</v>
      </c>
      <c r="K50" s="57">
        <v>76.5</v>
      </c>
      <c r="L50" s="57">
        <v>108.5</v>
      </c>
      <c r="M50" s="57">
        <v>109.2</v>
      </c>
      <c r="N50" s="63">
        <v>78.9</v>
      </c>
      <c r="O50" s="63">
        <v>70.5</v>
      </c>
      <c r="P50" s="63">
        <v>106.2</v>
      </c>
      <c r="Q50" s="63">
        <v>59.8</v>
      </c>
      <c r="R50" s="63">
        <v>89</v>
      </c>
    </row>
    <row r="51" spans="1:18" ht="13.5">
      <c r="A51" s="59" t="s">
        <v>68</v>
      </c>
      <c r="B51" s="58">
        <v>82.2</v>
      </c>
      <c r="C51" s="57">
        <v>78.5</v>
      </c>
      <c r="D51" s="57">
        <v>97.3</v>
      </c>
      <c r="E51" s="57">
        <v>80.6</v>
      </c>
      <c r="F51" s="57">
        <v>80.2</v>
      </c>
      <c r="G51" s="57">
        <v>87.6</v>
      </c>
      <c r="H51" s="57">
        <v>83.3</v>
      </c>
      <c r="I51" s="57">
        <v>89.8</v>
      </c>
      <c r="J51" s="57">
        <v>90.8</v>
      </c>
      <c r="K51" s="57">
        <v>75.8</v>
      </c>
      <c r="L51" s="57">
        <v>79</v>
      </c>
      <c r="M51" s="57">
        <v>106.3</v>
      </c>
      <c r="N51" s="63">
        <v>79.9</v>
      </c>
      <c r="O51" s="63">
        <v>72.4</v>
      </c>
      <c r="P51" s="63">
        <v>82.3</v>
      </c>
      <c r="Q51" s="63">
        <v>62.3</v>
      </c>
      <c r="R51" s="63">
        <v>88.3</v>
      </c>
    </row>
    <row r="52" spans="1:18" ht="13.5">
      <c r="A52" s="66" t="s">
        <v>67</v>
      </c>
      <c r="B52" s="58">
        <v>85</v>
      </c>
      <c r="C52" s="57">
        <v>77.4</v>
      </c>
      <c r="D52" s="57">
        <v>112.3</v>
      </c>
      <c r="E52" s="57">
        <v>81.7</v>
      </c>
      <c r="F52" s="57">
        <v>81.8</v>
      </c>
      <c r="G52" s="57">
        <v>87.9</v>
      </c>
      <c r="H52" s="57">
        <v>85.5</v>
      </c>
      <c r="I52" s="57">
        <v>93.2</v>
      </c>
      <c r="J52" s="57">
        <v>105.3</v>
      </c>
      <c r="K52" s="57">
        <v>79.2</v>
      </c>
      <c r="L52" s="57">
        <v>80.1</v>
      </c>
      <c r="M52" s="57">
        <v>111</v>
      </c>
      <c r="N52" s="63">
        <v>81.1</v>
      </c>
      <c r="O52" s="63">
        <v>74</v>
      </c>
      <c r="P52" s="63">
        <v>85.3</v>
      </c>
      <c r="Q52" s="63">
        <v>75.8</v>
      </c>
      <c r="R52" s="63">
        <v>90</v>
      </c>
    </row>
    <row r="53" spans="1:18" ht="13.5">
      <c r="A53" s="66" t="s">
        <v>66</v>
      </c>
      <c r="B53" s="58">
        <v>85.2</v>
      </c>
      <c r="C53" s="57">
        <v>80.3</v>
      </c>
      <c r="D53" s="57">
        <v>99.6</v>
      </c>
      <c r="E53" s="57">
        <v>81.9</v>
      </c>
      <c r="F53" s="57">
        <v>82.1</v>
      </c>
      <c r="G53" s="57">
        <v>86.9</v>
      </c>
      <c r="H53" s="57">
        <v>90.5</v>
      </c>
      <c r="I53" s="57">
        <v>94</v>
      </c>
      <c r="J53" s="57">
        <v>99.4</v>
      </c>
      <c r="K53" s="57">
        <v>79</v>
      </c>
      <c r="L53" s="57">
        <v>87</v>
      </c>
      <c r="M53" s="57">
        <v>115.3</v>
      </c>
      <c r="N53" s="63">
        <v>83.6</v>
      </c>
      <c r="O53" s="63">
        <v>73.9</v>
      </c>
      <c r="P53" s="63">
        <v>83.7</v>
      </c>
      <c r="Q53" s="63">
        <v>60.9</v>
      </c>
      <c r="R53" s="63">
        <v>88.7</v>
      </c>
    </row>
    <row r="54" spans="1:18" ht="13.5">
      <c r="A54" s="66" t="s">
        <v>65</v>
      </c>
      <c r="B54" s="58">
        <v>83.2</v>
      </c>
      <c r="C54" s="57">
        <v>82.1</v>
      </c>
      <c r="D54" s="57">
        <v>96.9</v>
      </c>
      <c r="E54" s="57">
        <v>81.1</v>
      </c>
      <c r="F54" s="57">
        <v>79.5</v>
      </c>
      <c r="G54" s="57">
        <v>85.8</v>
      </c>
      <c r="H54" s="57">
        <v>86.4</v>
      </c>
      <c r="I54" s="57">
        <v>93</v>
      </c>
      <c r="J54" s="57">
        <v>95.4</v>
      </c>
      <c r="K54" s="57">
        <v>75.9</v>
      </c>
      <c r="L54" s="57">
        <v>81</v>
      </c>
      <c r="M54" s="57">
        <v>114.1</v>
      </c>
      <c r="N54" s="63">
        <v>80.6</v>
      </c>
      <c r="O54" s="63">
        <v>69.2</v>
      </c>
      <c r="P54" s="63">
        <v>82.1</v>
      </c>
      <c r="Q54" s="63">
        <v>60</v>
      </c>
      <c r="R54" s="63">
        <v>90.6</v>
      </c>
    </row>
    <row r="55" spans="1:18" ht="13.5">
      <c r="A55" s="59" t="s">
        <v>64</v>
      </c>
      <c r="B55" s="58">
        <v>131.7</v>
      </c>
      <c r="C55" s="57">
        <v>148.5</v>
      </c>
      <c r="D55" s="57">
        <v>114.1</v>
      </c>
      <c r="E55" s="57">
        <v>120.2</v>
      </c>
      <c r="F55" s="57">
        <v>97</v>
      </c>
      <c r="G55" s="57">
        <v>158.8</v>
      </c>
      <c r="H55" s="57">
        <v>113.9</v>
      </c>
      <c r="I55" s="57">
        <v>149.3</v>
      </c>
      <c r="J55" s="57">
        <v>170.4</v>
      </c>
      <c r="K55" s="57">
        <v>116.1</v>
      </c>
      <c r="L55" s="57">
        <v>200.4</v>
      </c>
      <c r="M55" s="57">
        <v>140</v>
      </c>
      <c r="N55" s="63">
        <v>98</v>
      </c>
      <c r="O55" s="63">
        <v>174.9</v>
      </c>
      <c r="P55" s="63">
        <v>114</v>
      </c>
      <c r="Q55" s="63">
        <v>130.4</v>
      </c>
      <c r="R55" s="63">
        <v>127.6</v>
      </c>
    </row>
    <row r="56" spans="1:18" ht="13.5">
      <c r="A56" s="59" t="s">
        <v>63</v>
      </c>
      <c r="B56" s="58">
        <v>116</v>
      </c>
      <c r="C56" s="57">
        <v>142.2</v>
      </c>
      <c r="D56" s="57">
        <v>155.6</v>
      </c>
      <c r="E56" s="57">
        <v>126.4</v>
      </c>
      <c r="F56" s="57">
        <v>111.3</v>
      </c>
      <c r="G56" s="57">
        <v>98.2</v>
      </c>
      <c r="H56" s="57">
        <v>102.5</v>
      </c>
      <c r="I56" s="57">
        <v>146.7</v>
      </c>
      <c r="J56" s="57">
        <v>141</v>
      </c>
      <c r="K56" s="57">
        <v>83.4</v>
      </c>
      <c r="L56" s="57">
        <v>91.1</v>
      </c>
      <c r="M56" s="57">
        <v>124.4</v>
      </c>
      <c r="N56" s="63">
        <v>94</v>
      </c>
      <c r="O56" s="63">
        <v>73.5</v>
      </c>
      <c r="P56" s="63">
        <v>124.8</v>
      </c>
      <c r="Q56" s="63">
        <v>85</v>
      </c>
      <c r="R56" s="63">
        <v>105.6</v>
      </c>
    </row>
    <row r="57" spans="1:18" ht="13.5">
      <c r="A57" s="59" t="s">
        <v>62</v>
      </c>
      <c r="B57" s="58">
        <v>83.4</v>
      </c>
      <c r="C57" s="57">
        <v>78.8</v>
      </c>
      <c r="D57" s="57">
        <v>100.7</v>
      </c>
      <c r="E57" s="57">
        <v>82.5</v>
      </c>
      <c r="F57" s="57">
        <v>80.4</v>
      </c>
      <c r="G57" s="57">
        <v>90.3</v>
      </c>
      <c r="H57" s="57">
        <v>84.5</v>
      </c>
      <c r="I57" s="57">
        <v>92.9</v>
      </c>
      <c r="J57" s="57">
        <v>95.9</v>
      </c>
      <c r="K57" s="57">
        <v>72</v>
      </c>
      <c r="L57" s="57">
        <v>78.2</v>
      </c>
      <c r="M57" s="57">
        <v>112.7</v>
      </c>
      <c r="N57" s="63">
        <v>83.7</v>
      </c>
      <c r="O57" s="63">
        <v>68.4</v>
      </c>
      <c r="P57" s="63">
        <v>83.3</v>
      </c>
      <c r="Q57" s="63">
        <v>59.2</v>
      </c>
      <c r="R57" s="63">
        <v>89.6</v>
      </c>
    </row>
    <row r="58" spans="1:18" ht="13.5">
      <c r="A58" s="59" t="s">
        <v>61</v>
      </c>
      <c r="B58" s="58">
        <v>83.5</v>
      </c>
      <c r="C58" s="57">
        <v>78.8</v>
      </c>
      <c r="D58" s="57">
        <v>98.3</v>
      </c>
      <c r="E58" s="57">
        <v>82.2</v>
      </c>
      <c r="F58" s="57">
        <v>84.2</v>
      </c>
      <c r="G58" s="57">
        <v>86.9</v>
      </c>
      <c r="H58" s="57">
        <v>83.9</v>
      </c>
      <c r="I58" s="57">
        <v>97.6</v>
      </c>
      <c r="J58" s="57">
        <v>97.8</v>
      </c>
      <c r="K58" s="57">
        <v>77.4</v>
      </c>
      <c r="L58" s="57">
        <v>78.6</v>
      </c>
      <c r="M58" s="57">
        <v>107.2</v>
      </c>
      <c r="N58" s="63">
        <v>79.4</v>
      </c>
      <c r="O58" s="63">
        <v>71.6</v>
      </c>
      <c r="P58" s="63">
        <v>80.4</v>
      </c>
      <c r="Q58" s="63">
        <v>60.6</v>
      </c>
      <c r="R58" s="63">
        <v>89.2</v>
      </c>
    </row>
    <row r="59" spans="1:18" ht="13.5">
      <c r="A59" s="59" t="s">
        <v>60</v>
      </c>
      <c r="B59" s="58">
        <v>82.5</v>
      </c>
      <c r="C59" s="57">
        <v>77.2</v>
      </c>
      <c r="D59" s="57">
        <v>101.8</v>
      </c>
      <c r="E59" s="57">
        <v>80.5</v>
      </c>
      <c r="F59" s="57">
        <v>83.5</v>
      </c>
      <c r="G59" s="57">
        <v>99</v>
      </c>
      <c r="H59" s="57">
        <v>84</v>
      </c>
      <c r="I59" s="57">
        <v>87.6</v>
      </c>
      <c r="J59" s="57">
        <v>96.1</v>
      </c>
      <c r="K59" s="57">
        <v>80.4</v>
      </c>
      <c r="L59" s="57">
        <v>82.1</v>
      </c>
      <c r="M59" s="57">
        <v>111.5</v>
      </c>
      <c r="N59" s="63">
        <v>82.6</v>
      </c>
      <c r="O59" s="63">
        <v>71.1</v>
      </c>
      <c r="P59" s="63">
        <v>81.9</v>
      </c>
      <c r="Q59" s="63">
        <v>58.6</v>
      </c>
      <c r="R59" s="63">
        <v>89.3</v>
      </c>
    </row>
    <row r="60" spans="1:18" ht="13.5">
      <c r="A60" s="59" t="s">
        <v>59</v>
      </c>
      <c r="B60" s="58">
        <v>89.6</v>
      </c>
      <c r="C60" s="57">
        <v>81.2</v>
      </c>
      <c r="D60" s="57">
        <v>102.5</v>
      </c>
      <c r="E60" s="57">
        <v>85</v>
      </c>
      <c r="F60" s="57">
        <v>81.6</v>
      </c>
      <c r="G60" s="57">
        <v>96.9</v>
      </c>
      <c r="H60" s="57">
        <v>88.2</v>
      </c>
      <c r="I60" s="57">
        <v>92.9</v>
      </c>
      <c r="J60" s="57">
        <v>105.9</v>
      </c>
      <c r="K60" s="57">
        <v>76.8</v>
      </c>
      <c r="L60" s="57">
        <v>79.6</v>
      </c>
      <c r="M60" s="57">
        <v>120.3</v>
      </c>
      <c r="N60" s="63">
        <v>83.4</v>
      </c>
      <c r="O60" s="63">
        <v>69</v>
      </c>
      <c r="P60" s="63">
        <v>112.6</v>
      </c>
      <c r="Q60" s="63">
        <v>65.1</v>
      </c>
      <c r="R60" s="63">
        <v>91.8</v>
      </c>
    </row>
    <row r="61" spans="1:18" ht="13.5">
      <c r="A61" s="59" t="s">
        <v>58</v>
      </c>
      <c r="B61" s="58">
        <v>160</v>
      </c>
      <c r="C61" s="57">
        <v>207.2</v>
      </c>
      <c r="D61" s="57">
        <v>169</v>
      </c>
      <c r="E61" s="57">
        <v>170.4</v>
      </c>
      <c r="F61" s="57">
        <v>144.5</v>
      </c>
      <c r="G61" s="57">
        <v>172.5</v>
      </c>
      <c r="H61" s="57">
        <v>158.3</v>
      </c>
      <c r="I61" s="57">
        <v>161.8</v>
      </c>
      <c r="J61" s="57">
        <v>203.4</v>
      </c>
      <c r="K61" s="57">
        <v>140.5</v>
      </c>
      <c r="L61" s="57">
        <v>198.6</v>
      </c>
      <c r="M61" s="57">
        <v>146.1</v>
      </c>
      <c r="N61" s="63">
        <v>108.5</v>
      </c>
      <c r="O61" s="63">
        <v>202.9</v>
      </c>
      <c r="P61" s="63">
        <v>113.9</v>
      </c>
      <c r="Q61" s="63">
        <v>155.9</v>
      </c>
      <c r="R61" s="63">
        <v>150.9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-1.8</v>
      </c>
      <c r="C64" s="57" t="s">
        <v>47</v>
      </c>
      <c r="D64" s="57">
        <v>40.6</v>
      </c>
      <c r="E64" s="57">
        <v>-3.7</v>
      </c>
      <c r="F64" s="57">
        <v>3.1</v>
      </c>
      <c r="G64" s="57">
        <v>-6.9</v>
      </c>
      <c r="H64" s="57">
        <v>8.1</v>
      </c>
      <c r="I64" s="57">
        <v>-8.3</v>
      </c>
      <c r="J64" s="57">
        <v>10</v>
      </c>
      <c r="K64" s="57">
        <v>-0.3</v>
      </c>
      <c r="L64" s="57">
        <v>28.1</v>
      </c>
      <c r="M64" s="57">
        <v>-31.1</v>
      </c>
      <c r="N64" s="57">
        <v>2.5</v>
      </c>
      <c r="O64" s="57">
        <v>-3.1</v>
      </c>
      <c r="P64" s="57">
        <v>-17</v>
      </c>
      <c r="Q64" s="57">
        <v>-0.7</v>
      </c>
      <c r="R64" s="57">
        <v>22.6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2" t="s">
        <v>109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101.1</v>
      </c>
      <c r="C8" s="69" t="s">
        <v>47</v>
      </c>
      <c r="D8" s="69">
        <v>104.6</v>
      </c>
      <c r="E8" s="69">
        <v>105.1</v>
      </c>
      <c r="F8" s="69">
        <v>121.4</v>
      </c>
      <c r="G8" s="69">
        <v>119.2</v>
      </c>
      <c r="H8" s="69">
        <v>96.6</v>
      </c>
      <c r="I8" s="69">
        <v>87.7</v>
      </c>
      <c r="J8" s="69">
        <v>106.6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95.1</v>
      </c>
      <c r="P8" s="68">
        <v>99</v>
      </c>
      <c r="Q8" s="68">
        <v>93.7</v>
      </c>
      <c r="R8" s="69" t="s">
        <v>74</v>
      </c>
    </row>
    <row r="9" spans="1:18" ht="13.5">
      <c r="A9" s="66" t="s">
        <v>76</v>
      </c>
      <c r="B9" s="71">
        <v>101.8</v>
      </c>
      <c r="C9" s="70">
        <v>110.5</v>
      </c>
      <c r="D9" s="69">
        <v>101.8</v>
      </c>
      <c r="E9" s="69">
        <v>103</v>
      </c>
      <c r="F9" s="69">
        <v>120.6</v>
      </c>
      <c r="G9" s="69">
        <v>116.8</v>
      </c>
      <c r="H9" s="69">
        <v>93.1</v>
      </c>
      <c r="I9" s="69">
        <v>96.9</v>
      </c>
      <c r="J9" s="69">
        <v>98.4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106.7</v>
      </c>
      <c r="P9" s="68">
        <v>102</v>
      </c>
      <c r="Q9" s="68">
        <v>106.5</v>
      </c>
      <c r="R9" s="69" t="s">
        <v>74</v>
      </c>
    </row>
    <row r="10" spans="1:18" ht="13.5">
      <c r="A10" s="66" t="s">
        <v>75</v>
      </c>
      <c r="B10" s="71">
        <v>100.7</v>
      </c>
      <c r="C10" s="70">
        <v>101.4</v>
      </c>
      <c r="D10" s="69">
        <v>101.5</v>
      </c>
      <c r="E10" s="69">
        <v>98.1</v>
      </c>
      <c r="F10" s="69">
        <v>107.3</v>
      </c>
      <c r="G10" s="69">
        <v>106.7</v>
      </c>
      <c r="H10" s="69">
        <v>97.8</v>
      </c>
      <c r="I10" s="69">
        <v>100.1</v>
      </c>
      <c r="J10" s="69">
        <v>100.5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110.1</v>
      </c>
      <c r="P10" s="68">
        <v>101.3</v>
      </c>
      <c r="Q10" s="68">
        <v>103.1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71">
        <v>99.9</v>
      </c>
      <c r="C12" s="69">
        <v>98.8</v>
      </c>
      <c r="D12" s="69">
        <v>97.6</v>
      </c>
      <c r="E12" s="69">
        <v>100.6</v>
      </c>
      <c r="F12" s="69">
        <v>87.1</v>
      </c>
      <c r="G12" s="69">
        <v>97</v>
      </c>
      <c r="H12" s="69">
        <v>103.4</v>
      </c>
      <c r="I12" s="69">
        <v>101.1</v>
      </c>
      <c r="J12" s="69">
        <v>100.6</v>
      </c>
      <c r="K12" s="69">
        <v>78.3</v>
      </c>
      <c r="L12" s="69">
        <v>96.7</v>
      </c>
      <c r="M12" s="69">
        <v>110.8</v>
      </c>
      <c r="N12" s="69">
        <v>94.2</v>
      </c>
      <c r="O12" s="69">
        <v>102</v>
      </c>
      <c r="P12" s="69">
        <v>100.9</v>
      </c>
      <c r="Q12" s="69">
        <v>98.8</v>
      </c>
      <c r="R12" s="69">
        <v>93.2</v>
      </c>
    </row>
    <row r="13" spans="1:18" ht="13.5">
      <c r="A13" s="66" t="s">
        <v>71</v>
      </c>
      <c r="B13" s="71">
        <v>98.3</v>
      </c>
      <c r="C13" s="70" t="s">
        <v>47</v>
      </c>
      <c r="D13" s="69">
        <v>102.6</v>
      </c>
      <c r="E13" s="69">
        <v>101.3</v>
      </c>
      <c r="F13" s="69">
        <v>81.3</v>
      </c>
      <c r="G13" s="69">
        <v>108.6</v>
      </c>
      <c r="H13" s="69">
        <v>93.4</v>
      </c>
      <c r="I13" s="69">
        <v>95.5</v>
      </c>
      <c r="J13" s="69">
        <v>101.8</v>
      </c>
      <c r="K13" s="69">
        <v>80.9</v>
      </c>
      <c r="L13" s="69">
        <v>102.1</v>
      </c>
      <c r="M13" s="69">
        <v>115.8</v>
      </c>
      <c r="N13" s="68">
        <v>95.1</v>
      </c>
      <c r="O13" s="68">
        <v>98.4</v>
      </c>
      <c r="P13" s="68">
        <v>99.4</v>
      </c>
      <c r="Q13" s="68">
        <v>99.9</v>
      </c>
      <c r="R13" s="68">
        <v>92.6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97.4</v>
      </c>
      <c r="C15" s="57">
        <v>103.8</v>
      </c>
      <c r="D15" s="57">
        <v>102.3</v>
      </c>
      <c r="E15" s="57">
        <v>99.7</v>
      </c>
      <c r="F15" s="57">
        <v>89.9</v>
      </c>
      <c r="G15" s="57">
        <v>110.2</v>
      </c>
      <c r="H15" s="57">
        <v>93.9</v>
      </c>
      <c r="I15" s="57">
        <v>94.8</v>
      </c>
      <c r="J15" s="57">
        <v>102</v>
      </c>
      <c r="K15" s="57">
        <v>81.2</v>
      </c>
      <c r="L15" s="57">
        <v>100.5</v>
      </c>
      <c r="M15" s="57">
        <v>116.9</v>
      </c>
      <c r="N15" s="63">
        <v>90.6</v>
      </c>
      <c r="O15" s="63">
        <v>96.9</v>
      </c>
      <c r="P15" s="63">
        <v>97.4</v>
      </c>
      <c r="Q15" s="63">
        <v>103.7</v>
      </c>
      <c r="R15" s="63">
        <v>93</v>
      </c>
    </row>
    <row r="16" spans="1:18" ht="13.5">
      <c r="A16" s="59" t="s">
        <v>69</v>
      </c>
      <c r="B16" s="58">
        <v>95.4</v>
      </c>
      <c r="C16" s="57">
        <v>103.4</v>
      </c>
      <c r="D16" s="57">
        <v>102</v>
      </c>
      <c r="E16" s="57">
        <v>95.6</v>
      </c>
      <c r="F16" s="57">
        <v>90.2</v>
      </c>
      <c r="G16" s="57">
        <v>104.5</v>
      </c>
      <c r="H16" s="57">
        <v>89.6</v>
      </c>
      <c r="I16" s="57">
        <v>94</v>
      </c>
      <c r="J16" s="57">
        <v>99.4</v>
      </c>
      <c r="K16" s="57">
        <v>93</v>
      </c>
      <c r="L16" s="57">
        <v>99.7</v>
      </c>
      <c r="M16" s="57">
        <v>112.6</v>
      </c>
      <c r="N16" s="63">
        <v>93.1</v>
      </c>
      <c r="O16" s="63">
        <v>90.6</v>
      </c>
      <c r="P16" s="63">
        <v>94.9</v>
      </c>
      <c r="Q16" s="63">
        <v>101.9</v>
      </c>
      <c r="R16" s="63">
        <v>99</v>
      </c>
    </row>
    <row r="17" spans="1:18" ht="13.5">
      <c r="A17" s="59" t="s">
        <v>68</v>
      </c>
      <c r="B17" s="58">
        <v>96.4</v>
      </c>
      <c r="C17" s="57">
        <v>101.4</v>
      </c>
      <c r="D17" s="57">
        <v>105.4</v>
      </c>
      <c r="E17" s="57">
        <v>99.4</v>
      </c>
      <c r="F17" s="57">
        <v>88.9</v>
      </c>
      <c r="G17" s="57">
        <v>103.8</v>
      </c>
      <c r="H17" s="57">
        <v>89.6</v>
      </c>
      <c r="I17" s="57">
        <v>92.4</v>
      </c>
      <c r="J17" s="57">
        <v>99.1</v>
      </c>
      <c r="K17" s="57">
        <v>91.9</v>
      </c>
      <c r="L17" s="57">
        <v>99.3</v>
      </c>
      <c r="M17" s="57">
        <v>111.2</v>
      </c>
      <c r="N17" s="63">
        <v>93.8</v>
      </c>
      <c r="O17" s="63">
        <v>88.6</v>
      </c>
      <c r="P17" s="63">
        <v>98.4</v>
      </c>
      <c r="Q17" s="63">
        <v>98.2</v>
      </c>
      <c r="R17" s="63">
        <v>100.2</v>
      </c>
    </row>
    <row r="18" spans="1:18" ht="13.5">
      <c r="A18" s="66" t="s">
        <v>67</v>
      </c>
      <c r="B18" s="58">
        <v>97.5</v>
      </c>
      <c r="C18" s="57">
        <v>97.8</v>
      </c>
      <c r="D18" s="57">
        <v>106.5</v>
      </c>
      <c r="E18" s="57">
        <v>100.1</v>
      </c>
      <c r="F18" s="57">
        <v>90.2</v>
      </c>
      <c r="G18" s="57">
        <v>107.6</v>
      </c>
      <c r="H18" s="57">
        <v>90.5</v>
      </c>
      <c r="I18" s="57">
        <v>93.4</v>
      </c>
      <c r="J18" s="57">
        <v>102.2</v>
      </c>
      <c r="K18" s="57">
        <v>93.7</v>
      </c>
      <c r="L18" s="57">
        <v>99.7</v>
      </c>
      <c r="M18" s="57">
        <v>116.7</v>
      </c>
      <c r="N18" s="63">
        <v>93.6</v>
      </c>
      <c r="O18" s="63">
        <v>92.2</v>
      </c>
      <c r="P18" s="63">
        <v>97.8</v>
      </c>
      <c r="Q18" s="63">
        <v>99.7</v>
      </c>
      <c r="R18" s="63">
        <v>99.3</v>
      </c>
    </row>
    <row r="19" spans="1:18" ht="13.5">
      <c r="A19" s="66" t="s">
        <v>66</v>
      </c>
      <c r="B19" s="58">
        <v>99.5</v>
      </c>
      <c r="C19" s="57">
        <v>103.7</v>
      </c>
      <c r="D19" s="57">
        <v>108.9</v>
      </c>
      <c r="E19" s="57">
        <v>100.2</v>
      </c>
      <c r="F19" s="57">
        <v>91.3</v>
      </c>
      <c r="G19" s="57">
        <v>106.2</v>
      </c>
      <c r="H19" s="57">
        <v>95.1</v>
      </c>
      <c r="I19" s="57">
        <v>95.2</v>
      </c>
      <c r="J19" s="57">
        <v>103.2</v>
      </c>
      <c r="K19" s="57">
        <v>95.5</v>
      </c>
      <c r="L19" s="57">
        <v>102.7</v>
      </c>
      <c r="M19" s="57">
        <v>113.7</v>
      </c>
      <c r="N19" s="63">
        <v>97.5</v>
      </c>
      <c r="O19" s="63">
        <v>97.3</v>
      </c>
      <c r="P19" s="63">
        <v>100.4</v>
      </c>
      <c r="Q19" s="63">
        <v>99.3</v>
      </c>
      <c r="R19" s="63">
        <v>99.7</v>
      </c>
    </row>
    <row r="20" spans="1:18" ht="13.5">
      <c r="A20" s="66" t="s">
        <v>65</v>
      </c>
      <c r="B20" s="58">
        <v>97.6</v>
      </c>
      <c r="C20" s="57">
        <v>103.9</v>
      </c>
      <c r="D20" s="57">
        <v>101.3</v>
      </c>
      <c r="E20" s="57">
        <v>98.7</v>
      </c>
      <c r="F20" s="57">
        <v>88.7</v>
      </c>
      <c r="G20" s="57">
        <v>106.1</v>
      </c>
      <c r="H20" s="57">
        <v>91.4</v>
      </c>
      <c r="I20" s="57">
        <v>94.1</v>
      </c>
      <c r="J20" s="57">
        <v>102.9</v>
      </c>
      <c r="K20" s="57">
        <v>92.9</v>
      </c>
      <c r="L20" s="57">
        <v>99.1</v>
      </c>
      <c r="M20" s="57">
        <v>116</v>
      </c>
      <c r="N20" s="63">
        <v>95.4</v>
      </c>
      <c r="O20" s="63">
        <v>92.6</v>
      </c>
      <c r="P20" s="63">
        <v>98.5</v>
      </c>
      <c r="Q20" s="63">
        <v>97.8</v>
      </c>
      <c r="R20" s="63">
        <v>101.3</v>
      </c>
    </row>
    <row r="21" spans="1:18" ht="13.5">
      <c r="A21" s="59" t="s">
        <v>64</v>
      </c>
      <c r="B21" s="58">
        <v>97.9</v>
      </c>
      <c r="C21" s="57">
        <v>103.2</v>
      </c>
      <c r="D21" s="57">
        <v>97.3</v>
      </c>
      <c r="E21" s="57">
        <v>99.8</v>
      </c>
      <c r="F21" s="57">
        <v>88.8</v>
      </c>
      <c r="G21" s="57">
        <v>106.5</v>
      </c>
      <c r="H21" s="57">
        <v>90.3</v>
      </c>
      <c r="I21" s="57">
        <v>95.6</v>
      </c>
      <c r="J21" s="57">
        <v>102.8</v>
      </c>
      <c r="K21" s="57">
        <v>97.6</v>
      </c>
      <c r="L21" s="57">
        <v>98.1</v>
      </c>
      <c r="M21" s="57">
        <v>114</v>
      </c>
      <c r="N21" s="63">
        <v>92.3</v>
      </c>
      <c r="O21" s="63">
        <v>93.7</v>
      </c>
      <c r="P21" s="63">
        <v>101</v>
      </c>
      <c r="Q21" s="63">
        <v>106.4</v>
      </c>
      <c r="R21" s="63">
        <v>100.2</v>
      </c>
    </row>
    <row r="22" spans="1:18" ht="13.5">
      <c r="A22" s="59" t="s">
        <v>63</v>
      </c>
      <c r="B22" s="58">
        <v>97</v>
      </c>
      <c r="C22" s="57">
        <v>106.6</v>
      </c>
      <c r="D22" s="57">
        <v>104.6</v>
      </c>
      <c r="E22" s="57">
        <v>99.3</v>
      </c>
      <c r="F22" s="57">
        <v>89.6</v>
      </c>
      <c r="G22" s="57">
        <v>104.8</v>
      </c>
      <c r="H22" s="57">
        <v>87.5</v>
      </c>
      <c r="I22" s="57">
        <v>94.9</v>
      </c>
      <c r="J22" s="57">
        <v>102.3</v>
      </c>
      <c r="K22" s="57">
        <v>102</v>
      </c>
      <c r="L22" s="57">
        <v>98</v>
      </c>
      <c r="M22" s="57">
        <v>107.1</v>
      </c>
      <c r="N22" s="63">
        <v>90.2</v>
      </c>
      <c r="O22" s="63">
        <v>89.4</v>
      </c>
      <c r="P22" s="63">
        <v>99.1</v>
      </c>
      <c r="Q22" s="63">
        <v>96.1</v>
      </c>
      <c r="R22" s="63">
        <v>101.2</v>
      </c>
    </row>
    <row r="23" spans="1:18" ht="13.5">
      <c r="A23" s="59" t="s">
        <v>62</v>
      </c>
      <c r="B23" s="58">
        <v>96</v>
      </c>
      <c r="C23" s="57">
        <v>107.6</v>
      </c>
      <c r="D23" s="57">
        <v>103.6</v>
      </c>
      <c r="E23" s="57">
        <v>98.3</v>
      </c>
      <c r="F23" s="57">
        <v>89.3</v>
      </c>
      <c r="G23" s="57">
        <v>105.5</v>
      </c>
      <c r="H23" s="57">
        <v>86.4</v>
      </c>
      <c r="I23" s="57">
        <v>94.2</v>
      </c>
      <c r="J23" s="57">
        <v>105.1</v>
      </c>
      <c r="K23" s="57">
        <v>95.6</v>
      </c>
      <c r="L23" s="57">
        <v>95.5</v>
      </c>
      <c r="M23" s="57">
        <v>109.4</v>
      </c>
      <c r="N23" s="63">
        <v>88.4</v>
      </c>
      <c r="O23" s="63">
        <v>89.5</v>
      </c>
      <c r="P23" s="63">
        <v>96.2</v>
      </c>
      <c r="Q23" s="63">
        <v>95.5</v>
      </c>
      <c r="R23" s="63">
        <v>100.2</v>
      </c>
    </row>
    <row r="24" spans="1:18" ht="13.5">
      <c r="A24" s="59" t="s">
        <v>61</v>
      </c>
      <c r="B24" s="58">
        <v>96.7</v>
      </c>
      <c r="C24" s="57">
        <v>107.7</v>
      </c>
      <c r="D24" s="57">
        <v>104.8</v>
      </c>
      <c r="E24" s="57">
        <v>99</v>
      </c>
      <c r="F24" s="57">
        <v>92.6</v>
      </c>
      <c r="G24" s="57">
        <v>107.4</v>
      </c>
      <c r="H24" s="57">
        <v>90.3</v>
      </c>
      <c r="I24" s="57">
        <v>96.2</v>
      </c>
      <c r="J24" s="57">
        <v>104.5</v>
      </c>
      <c r="K24" s="57">
        <v>93.7</v>
      </c>
      <c r="L24" s="57">
        <v>95.3</v>
      </c>
      <c r="M24" s="57">
        <v>106.3</v>
      </c>
      <c r="N24" s="63">
        <v>92.1</v>
      </c>
      <c r="O24" s="63">
        <v>90.9</v>
      </c>
      <c r="P24" s="63">
        <v>95.3</v>
      </c>
      <c r="Q24" s="63">
        <v>95.6</v>
      </c>
      <c r="R24" s="63">
        <v>94.5</v>
      </c>
    </row>
    <row r="25" spans="1:18" ht="13.5">
      <c r="A25" s="59" t="s">
        <v>60</v>
      </c>
      <c r="B25" s="58">
        <v>97.2</v>
      </c>
      <c r="C25" s="57">
        <v>105.5</v>
      </c>
      <c r="D25" s="57">
        <v>110.3</v>
      </c>
      <c r="E25" s="57">
        <v>99.1</v>
      </c>
      <c r="F25" s="57">
        <v>92.3</v>
      </c>
      <c r="G25" s="57">
        <v>120.4</v>
      </c>
      <c r="H25" s="57">
        <v>90.9</v>
      </c>
      <c r="I25" s="57">
        <v>92.7</v>
      </c>
      <c r="J25" s="57">
        <v>103.4</v>
      </c>
      <c r="K25" s="57">
        <v>95</v>
      </c>
      <c r="L25" s="57">
        <v>98</v>
      </c>
      <c r="M25" s="57">
        <v>106</v>
      </c>
      <c r="N25" s="63">
        <v>92</v>
      </c>
      <c r="O25" s="63">
        <v>90</v>
      </c>
      <c r="P25" s="63">
        <v>97.3</v>
      </c>
      <c r="Q25" s="63">
        <v>95.5</v>
      </c>
      <c r="R25" s="63">
        <v>100</v>
      </c>
    </row>
    <row r="26" spans="1:18" ht="13.5">
      <c r="A26" s="59" t="s">
        <v>59</v>
      </c>
      <c r="B26" s="58">
        <v>97.6</v>
      </c>
      <c r="C26" s="57">
        <v>110.9</v>
      </c>
      <c r="D26" s="57">
        <v>106.4</v>
      </c>
      <c r="E26" s="57">
        <v>99.4</v>
      </c>
      <c r="F26" s="57">
        <v>89.8</v>
      </c>
      <c r="G26" s="57">
        <v>108.8</v>
      </c>
      <c r="H26" s="57">
        <v>94.7</v>
      </c>
      <c r="I26" s="57">
        <v>92.2</v>
      </c>
      <c r="J26" s="57">
        <v>102.4</v>
      </c>
      <c r="K26" s="57">
        <v>99.7</v>
      </c>
      <c r="L26" s="57">
        <v>98</v>
      </c>
      <c r="M26" s="57">
        <v>108.7</v>
      </c>
      <c r="N26" s="63">
        <v>91.3</v>
      </c>
      <c r="O26" s="63">
        <v>89.8</v>
      </c>
      <c r="P26" s="63">
        <v>99.7</v>
      </c>
      <c r="Q26" s="63">
        <v>97.2</v>
      </c>
      <c r="R26" s="63">
        <v>102.8</v>
      </c>
    </row>
    <row r="27" spans="1:18" ht="13.5">
      <c r="A27" s="59" t="s">
        <v>58</v>
      </c>
      <c r="B27" s="58">
        <v>97.4</v>
      </c>
      <c r="C27" s="57">
        <v>116.2</v>
      </c>
      <c r="D27" s="57">
        <v>104.4</v>
      </c>
      <c r="E27" s="57">
        <v>100</v>
      </c>
      <c r="F27" s="57">
        <v>89.9</v>
      </c>
      <c r="G27" s="57">
        <v>109.7</v>
      </c>
      <c r="H27" s="57">
        <v>96.5</v>
      </c>
      <c r="I27" s="57">
        <v>95.1</v>
      </c>
      <c r="J27" s="57">
        <v>103.9</v>
      </c>
      <c r="K27" s="57">
        <v>95</v>
      </c>
      <c r="L27" s="57">
        <v>92.8</v>
      </c>
      <c r="M27" s="57">
        <v>107.5</v>
      </c>
      <c r="N27" s="63">
        <v>88.4</v>
      </c>
      <c r="O27" s="63">
        <v>90</v>
      </c>
      <c r="P27" s="63">
        <v>97.5</v>
      </c>
      <c r="Q27" s="63">
        <v>97.8</v>
      </c>
      <c r="R27" s="63">
        <v>97.6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</v>
      </c>
      <c r="C30" s="57">
        <v>11.9</v>
      </c>
      <c r="D30" s="57">
        <v>2.1</v>
      </c>
      <c r="E30" s="57">
        <v>0.3</v>
      </c>
      <c r="F30" s="57">
        <v>0</v>
      </c>
      <c r="G30" s="57">
        <v>-0.5</v>
      </c>
      <c r="H30" s="57">
        <v>2.8</v>
      </c>
      <c r="I30" s="57">
        <v>0.3</v>
      </c>
      <c r="J30" s="57">
        <v>1.9</v>
      </c>
      <c r="K30" s="57">
        <v>17</v>
      </c>
      <c r="L30" s="57">
        <v>-7.7</v>
      </c>
      <c r="M30" s="57">
        <v>-8</v>
      </c>
      <c r="N30" s="57">
        <v>-2.4</v>
      </c>
      <c r="O30" s="57">
        <v>-7.1</v>
      </c>
      <c r="P30" s="57">
        <v>0.1</v>
      </c>
      <c r="Q30" s="57">
        <v>-5.7</v>
      </c>
      <c r="R30" s="57">
        <v>4.9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108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101.7</v>
      </c>
      <c r="C42" s="69" t="s">
        <v>47</v>
      </c>
      <c r="D42" s="69" t="s">
        <v>47</v>
      </c>
      <c r="E42" s="69">
        <v>104.6</v>
      </c>
      <c r="F42" s="69">
        <v>119.3</v>
      </c>
      <c r="G42" s="69">
        <v>132.5</v>
      </c>
      <c r="H42" s="69">
        <v>92.2</v>
      </c>
      <c r="I42" s="69">
        <v>95.8</v>
      </c>
      <c r="J42" s="69">
        <v>112.9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98.2</v>
      </c>
      <c r="P42" s="68">
        <v>94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102.2</v>
      </c>
      <c r="C43" s="70">
        <v>104.7</v>
      </c>
      <c r="D43" s="69" t="s">
        <v>47</v>
      </c>
      <c r="E43" s="69">
        <v>103.3</v>
      </c>
      <c r="F43" s="69">
        <v>126.3</v>
      </c>
      <c r="G43" s="69">
        <v>124.9</v>
      </c>
      <c r="H43" s="69">
        <v>91</v>
      </c>
      <c r="I43" s="69">
        <v>105</v>
      </c>
      <c r="J43" s="69">
        <v>98.8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97.8</v>
      </c>
      <c r="P43" s="68">
        <v>97.5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100.5</v>
      </c>
      <c r="C44" s="70">
        <v>97.8</v>
      </c>
      <c r="D44" s="70">
        <v>99.5</v>
      </c>
      <c r="E44" s="69">
        <v>98.3</v>
      </c>
      <c r="F44" s="69">
        <v>111.7</v>
      </c>
      <c r="G44" s="69">
        <v>109.2</v>
      </c>
      <c r="H44" s="69">
        <v>96.6</v>
      </c>
      <c r="I44" s="69">
        <v>102.1</v>
      </c>
      <c r="J44" s="69">
        <v>101.3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101.6</v>
      </c>
      <c r="P44" s="68">
        <v>97.6</v>
      </c>
      <c r="Q44" s="69">
        <v>103.9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58">
        <v>99.3</v>
      </c>
      <c r="C46" s="57">
        <v>102.3</v>
      </c>
      <c r="D46" s="57">
        <v>96.5</v>
      </c>
      <c r="E46" s="67">
        <v>99.7</v>
      </c>
      <c r="F46" s="67">
        <v>85.6</v>
      </c>
      <c r="G46" s="67">
        <v>103.1</v>
      </c>
      <c r="H46" s="67">
        <v>100.2</v>
      </c>
      <c r="I46" s="67">
        <v>102</v>
      </c>
      <c r="J46" s="67">
        <v>105.4</v>
      </c>
      <c r="K46" s="67">
        <v>87.2</v>
      </c>
      <c r="L46" s="67">
        <v>102.5</v>
      </c>
      <c r="M46" s="57">
        <v>121.8</v>
      </c>
      <c r="N46" s="63">
        <v>100.6</v>
      </c>
      <c r="O46" s="63">
        <v>97.7</v>
      </c>
      <c r="P46" s="63">
        <v>96.5</v>
      </c>
      <c r="Q46" s="63">
        <v>81.7</v>
      </c>
      <c r="R46" s="63">
        <v>93.4</v>
      </c>
    </row>
    <row r="47" spans="1:18" ht="13.5">
      <c r="A47" s="66" t="s">
        <v>71</v>
      </c>
      <c r="B47" s="58">
        <v>98.5</v>
      </c>
      <c r="C47" s="57" t="s">
        <v>47</v>
      </c>
      <c r="D47" s="67">
        <v>98.9</v>
      </c>
      <c r="E47" s="67">
        <v>98.6</v>
      </c>
      <c r="F47" s="67">
        <v>84</v>
      </c>
      <c r="G47" s="67">
        <v>115.9</v>
      </c>
      <c r="H47" s="67">
        <v>94.2</v>
      </c>
      <c r="I47" s="67">
        <v>103.6</v>
      </c>
      <c r="J47" s="67">
        <v>106.5</v>
      </c>
      <c r="K47" s="67">
        <v>94.6</v>
      </c>
      <c r="L47" s="67">
        <v>103.9</v>
      </c>
      <c r="M47" s="67">
        <v>130.5</v>
      </c>
      <c r="N47" s="63">
        <v>97.5</v>
      </c>
      <c r="O47" s="63">
        <v>93.7</v>
      </c>
      <c r="P47" s="63">
        <v>96.6</v>
      </c>
      <c r="Q47" s="63">
        <v>83.1</v>
      </c>
      <c r="R47" s="63">
        <v>92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98.4</v>
      </c>
      <c r="C49" s="57" t="s">
        <v>47</v>
      </c>
      <c r="D49" s="57">
        <v>91</v>
      </c>
      <c r="E49" s="57">
        <v>97.9</v>
      </c>
      <c r="F49" s="57">
        <v>94.6</v>
      </c>
      <c r="G49" s="57">
        <v>118.3</v>
      </c>
      <c r="H49" s="57">
        <v>95.5</v>
      </c>
      <c r="I49" s="57">
        <v>108.4</v>
      </c>
      <c r="J49" s="57">
        <v>106.8</v>
      </c>
      <c r="K49" s="57">
        <v>90.1</v>
      </c>
      <c r="L49" s="57">
        <v>101.9</v>
      </c>
      <c r="M49" s="57">
        <v>130.8</v>
      </c>
      <c r="N49" s="63">
        <v>85.6</v>
      </c>
      <c r="O49" s="63">
        <v>93.6</v>
      </c>
      <c r="P49" s="63">
        <v>96.2</v>
      </c>
      <c r="Q49" s="63">
        <v>81.3</v>
      </c>
      <c r="R49" s="63">
        <v>90.8</v>
      </c>
    </row>
    <row r="50" spans="1:18" ht="13.5">
      <c r="A50" s="59" t="s">
        <v>69</v>
      </c>
      <c r="B50" s="58">
        <v>96.6</v>
      </c>
      <c r="C50" s="57">
        <v>102.4</v>
      </c>
      <c r="D50" s="57">
        <v>106.4</v>
      </c>
      <c r="E50" s="57">
        <v>94.8</v>
      </c>
      <c r="F50" s="57">
        <v>95.1</v>
      </c>
      <c r="G50" s="57">
        <v>111.6</v>
      </c>
      <c r="H50" s="57">
        <v>91</v>
      </c>
      <c r="I50" s="57">
        <v>106</v>
      </c>
      <c r="J50" s="57">
        <v>105.9</v>
      </c>
      <c r="K50" s="57">
        <v>90</v>
      </c>
      <c r="L50" s="57">
        <v>105.4</v>
      </c>
      <c r="M50" s="57">
        <v>115.7</v>
      </c>
      <c r="N50" s="63">
        <v>86.7</v>
      </c>
      <c r="O50" s="63">
        <v>92.9</v>
      </c>
      <c r="P50" s="63">
        <v>94.9</v>
      </c>
      <c r="Q50" s="63">
        <v>79.7</v>
      </c>
      <c r="R50" s="63">
        <v>92.8</v>
      </c>
    </row>
    <row r="51" spans="1:18" ht="13.5">
      <c r="A51" s="59" t="s">
        <v>68</v>
      </c>
      <c r="B51" s="58">
        <v>97.5</v>
      </c>
      <c r="C51" s="57">
        <v>101.6</v>
      </c>
      <c r="D51" s="57">
        <v>107.9</v>
      </c>
      <c r="E51" s="57">
        <v>97.1</v>
      </c>
      <c r="F51" s="57">
        <v>94.1</v>
      </c>
      <c r="G51" s="57">
        <v>111.3</v>
      </c>
      <c r="H51" s="57">
        <v>90.1</v>
      </c>
      <c r="I51" s="57">
        <v>103.6</v>
      </c>
      <c r="J51" s="57">
        <v>106.7</v>
      </c>
      <c r="K51" s="57">
        <v>89.6</v>
      </c>
      <c r="L51" s="57">
        <v>102.4</v>
      </c>
      <c r="M51" s="57">
        <v>112.5</v>
      </c>
      <c r="N51" s="63">
        <v>88.9</v>
      </c>
      <c r="O51" s="63">
        <v>93.2</v>
      </c>
      <c r="P51" s="63">
        <v>98.3</v>
      </c>
      <c r="Q51" s="63">
        <v>83.1</v>
      </c>
      <c r="R51" s="63">
        <v>95.5</v>
      </c>
    </row>
    <row r="52" spans="1:18" ht="13.5">
      <c r="A52" s="66" t="s">
        <v>67</v>
      </c>
      <c r="B52" s="58">
        <v>98.2</v>
      </c>
      <c r="C52" s="57">
        <v>100.1</v>
      </c>
      <c r="D52" s="57">
        <v>108.2</v>
      </c>
      <c r="E52" s="57">
        <v>96.6</v>
      </c>
      <c r="F52" s="57">
        <v>95.9</v>
      </c>
      <c r="G52" s="57">
        <v>114.9</v>
      </c>
      <c r="H52" s="57">
        <v>91.5</v>
      </c>
      <c r="I52" s="57">
        <v>105.8</v>
      </c>
      <c r="J52" s="57">
        <v>110.4</v>
      </c>
      <c r="K52" s="57">
        <v>89</v>
      </c>
      <c r="L52" s="57">
        <v>103.9</v>
      </c>
      <c r="M52" s="57">
        <v>117.3</v>
      </c>
      <c r="N52" s="63">
        <v>89.1</v>
      </c>
      <c r="O52" s="63">
        <v>95.9</v>
      </c>
      <c r="P52" s="63">
        <v>96.6</v>
      </c>
      <c r="Q52" s="63">
        <v>83.1</v>
      </c>
      <c r="R52" s="63">
        <v>96.5</v>
      </c>
    </row>
    <row r="53" spans="1:18" ht="13.5">
      <c r="A53" s="66" t="s">
        <v>66</v>
      </c>
      <c r="B53" s="58">
        <v>100.5</v>
      </c>
      <c r="C53" s="57">
        <v>103.9</v>
      </c>
      <c r="D53" s="57">
        <v>110.4</v>
      </c>
      <c r="E53" s="57">
        <v>97.8</v>
      </c>
      <c r="F53" s="57">
        <v>96.4</v>
      </c>
      <c r="G53" s="57">
        <v>113.5</v>
      </c>
      <c r="H53" s="57">
        <v>97.7</v>
      </c>
      <c r="I53" s="57">
        <v>108.6</v>
      </c>
      <c r="J53" s="57">
        <v>112.1</v>
      </c>
      <c r="K53" s="57">
        <v>90.4</v>
      </c>
      <c r="L53" s="57">
        <v>108.3</v>
      </c>
      <c r="M53" s="57">
        <v>120</v>
      </c>
      <c r="N53" s="63">
        <v>93.2</v>
      </c>
      <c r="O53" s="63">
        <v>96</v>
      </c>
      <c r="P53" s="63">
        <v>99.3</v>
      </c>
      <c r="Q53" s="63">
        <v>78.4</v>
      </c>
      <c r="R53" s="63">
        <v>95.5</v>
      </c>
    </row>
    <row r="54" spans="1:18" ht="13.5">
      <c r="A54" s="66" t="s">
        <v>65</v>
      </c>
      <c r="B54" s="58">
        <v>98.7</v>
      </c>
      <c r="C54" s="57">
        <v>106.3</v>
      </c>
      <c r="D54" s="57">
        <v>107.5</v>
      </c>
      <c r="E54" s="57">
        <v>96.7</v>
      </c>
      <c r="F54" s="57">
        <v>93.3</v>
      </c>
      <c r="G54" s="57">
        <v>112.2</v>
      </c>
      <c r="H54" s="57">
        <v>93.4</v>
      </c>
      <c r="I54" s="57">
        <v>107.3</v>
      </c>
      <c r="J54" s="57">
        <v>111.9</v>
      </c>
      <c r="K54" s="57">
        <v>89.3</v>
      </c>
      <c r="L54" s="57">
        <v>104.3</v>
      </c>
      <c r="M54" s="57">
        <v>120.7</v>
      </c>
      <c r="N54" s="63">
        <v>89.8</v>
      </c>
      <c r="O54" s="63">
        <v>91.5</v>
      </c>
      <c r="P54" s="63">
        <v>98.1</v>
      </c>
      <c r="Q54" s="63">
        <v>73</v>
      </c>
      <c r="R54" s="63">
        <v>96.9</v>
      </c>
    </row>
    <row r="55" spans="1:18" ht="13.5">
      <c r="A55" s="59" t="s">
        <v>64</v>
      </c>
      <c r="B55" s="58">
        <v>99.1</v>
      </c>
      <c r="C55" s="57">
        <v>104.6</v>
      </c>
      <c r="D55" s="57">
        <v>110.3</v>
      </c>
      <c r="E55" s="57">
        <v>97.5</v>
      </c>
      <c r="F55" s="57">
        <v>93.8</v>
      </c>
      <c r="G55" s="57">
        <v>115</v>
      </c>
      <c r="H55" s="57">
        <v>92</v>
      </c>
      <c r="I55" s="57">
        <v>107.8</v>
      </c>
      <c r="J55" s="57">
        <v>112.6</v>
      </c>
      <c r="K55" s="57">
        <v>91.2</v>
      </c>
      <c r="L55" s="57">
        <v>102.8</v>
      </c>
      <c r="M55" s="57">
        <v>118.5</v>
      </c>
      <c r="N55" s="63">
        <v>88.6</v>
      </c>
      <c r="O55" s="63">
        <v>92.5</v>
      </c>
      <c r="P55" s="63">
        <v>99.6</v>
      </c>
      <c r="Q55" s="63">
        <v>82.3</v>
      </c>
      <c r="R55" s="63">
        <v>97.1</v>
      </c>
    </row>
    <row r="56" spans="1:18" ht="13.5">
      <c r="A56" s="59" t="s">
        <v>63</v>
      </c>
      <c r="B56" s="58">
        <v>98</v>
      </c>
      <c r="C56" s="57">
        <v>101</v>
      </c>
      <c r="D56" s="57">
        <v>112.4</v>
      </c>
      <c r="E56" s="57">
        <v>97.4</v>
      </c>
      <c r="F56" s="57">
        <v>94.7</v>
      </c>
      <c r="G56" s="57">
        <v>110.1</v>
      </c>
      <c r="H56" s="57">
        <v>87.1</v>
      </c>
      <c r="I56" s="57">
        <v>108</v>
      </c>
      <c r="J56" s="57">
        <v>109.5</v>
      </c>
      <c r="K56" s="57">
        <v>90.1</v>
      </c>
      <c r="L56" s="57">
        <v>104.8</v>
      </c>
      <c r="M56" s="57">
        <v>117.9</v>
      </c>
      <c r="N56" s="63">
        <v>89.6</v>
      </c>
      <c r="O56" s="63">
        <v>90.5</v>
      </c>
      <c r="P56" s="63">
        <v>98.4</v>
      </c>
      <c r="Q56" s="63">
        <v>82.3</v>
      </c>
      <c r="R56" s="63">
        <v>96.3</v>
      </c>
    </row>
    <row r="57" spans="1:18" ht="13.5">
      <c r="A57" s="59" t="s">
        <v>62</v>
      </c>
      <c r="B57" s="58">
        <v>96.8</v>
      </c>
      <c r="C57" s="57">
        <v>101.9</v>
      </c>
      <c r="D57" s="57">
        <v>110.5</v>
      </c>
      <c r="E57" s="57">
        <v>96.9</v>
      </c>
      <c r="F57" s="57">
        <v>94.3</v>
      </c>
      <c r="G57" s="57">
        <v>110.4</v>
      </c>
      <c r="H57" s="57">
        <v>85.9</v>
      </c>
      <c r="I57" s="57">
        <v>105.4</v>
      </c>
      <c r="J57" s="57">
        <v>112.8</v>
      </c>
      <c r="K57" s="57">
        <v>85</v>
      </c>
      <c r="L57" s="57">
        <v>101.1</v>
      </c>
      <c r="M57" s="57">
        <v>119.4</v>
      </c>
      <c r="N57" s="63">
        <v>85.7</v>
      </c>
      <c r="O57" s="63">
        <v>90.2</v>
      </c>
      <c r="P57" s="63">
        <v>96.4</v>
      </c>
      <c r="Q57" s="63">
        <v>77.7</v>
      </c>
      <c r="R57" s="63">
        <v>96.3</v>
      </c>
    </row>
    <row r="58" spans="1:18" ht="13.5">
      <c r="A58" s="59" t="s">
        <v>61</v>
      </c>
      <c r="B58" s="58">
        <v>98</v>
      </c>
      <c r="C58" s="57">
        <v>102</v>
      </c>
      <c r="D58" s="57">
        <v>109</v>
      </c>
      <c r="E58" s="57">
        <v>96.4</v>
      </c>
      <c r="F58" s="57">
        <v>98.8</v>
      </c>
      <c r="G58" s="57">
        <v>112.9</v>
      </c>
      <c r="H58" s="57">
        <v>90.7</v>
      </c>
      <c r="I58" s="57">
        <v>110.7</v>
      </c>
      <c r="J58" s="57">
        <v>114.2</v>
      </c>
      <c r="K58" s="57">
        <v>89.3</v>
      </c>
      <c r="L58" s="57">
        <v>101.8</v>
      </c>
      <c r="M58" s="57">
        <v>113.5</v>
      </c>
      <c r="N58" s="63">
        <v>88.3</v>
      </c>
      <c r="O58" s="63">
        <v>93.3</v>
      </c>
      <c r="P58" s="63">
        <v>95.4</v>
      </c>
      <c r="Q58" s="63">
        <v>80.7</v>
      </c>
      <c r="R58" s="63">
        <v>95.4</v>
      </c>
    </row>
    <row r="59" spans="1:18" ht="13.5">
      <c r="A59" s="59" t="s">
        <v>60</v>
      </c>
      <c r="B59" s="58">
        <v>97.8</v>
      </c>
      <c r="C59" s="57">
        <v>99.9</v>
      </c>
      <c r="D59" s="57">
        <v>112.9</v>
      </c>
      <c r="E59" s="57">
        <v>96.7</v>
      </c>
      <c r="F59" s="57">
        <v>98</v>
      </c>
      <c r="G59" s="57">
        <v>129.8</v>
      </c>
      <c r="H59" s="57">
        <v>90.7</v>
      </c>
      <c r="I59" s="57">
        <v>101.5</v>
      </c>
      <c r="J59" s="57">
        <v>112.3</v>
      </c>
      <c r="K59" s="57">
        <v>91.4</v>
      </c>
      <c r="L59" s="57">
        <v>103.3</v>
      </c>
      <c r="M59" s="57">
        <v>118</v>
      </c>
      <c r="N59" s="63">
        <v>92.1</v>
      </c>
      <c r="O59" s="63">
        <v>91.8</v>
      </c>
      <c r="P59" s="63">
        <v>97.8</v>
      </c>
      <c r="Q59" s="63">
        <v>78</v>
      </c>
      <c r="R59" s="63">
        <v>96.2</v>
      </c>
    </row>
    <row r="60" spans="1:18" ht="13.5">
      <c r="A60" s="59" t="s">
        <v>59</v>
      </c>
      <c r="B60" s="58">
        <v>98.7</v>
      </c>
      <c r="C60" s="57">
        <v>105.1</v>
      </c>
      <c r="D60" s="57">
        <v>113.6</v>
      </c>
      <c r="E60" s="57">
        <v>97</v>
      </c>
      <c r="F60" s="57">
        <v>95.8</v>
      </c>
      <c r="G60" s="57">
        <v>115</v>
      </c>
      <c r="H60" s="57">
        <v>95.2</v>
      </c>
      <c r="I60" s="57">
        <v>101.8</v>
      </c>
      <c r="J60" s="57">
        <v>112.9</v>
      </c>
      <c r="K60" s="57">
        <v>90.5</v>
      </c>
      <c r="L60" s="57">
        <v>102.6</v>
      </c>
      <c r="M60" s="57">
        <v>120.6</v>
      </c>
      <c r="N60" s="63">
        <v>89.3</v>
      </c>
      <c r="O60" s="63">
        <v>91.1</v>
      </c>
      <c r="P60" s="63">
        <v>100.6</v>
      </c>
      <c r="Q60" s="63">
        <v>84.2</v>
      </c>
      <c r="R60" s="63">
        <v>98.3</v>
      </c>
    </row>
    <row r="61" spans="1:18" ht="13.5">
      <c r="A61" s="59" t="s">
        <v>58</v>
      </c>
      <c r="B61" s="58">
        <v>98.5</v>
      </c>
      <c r="C61" s="57">
        <v>110.1</v>
      </c>
      <c r="D61" s="57">
        <v>108.4</v>
      </c>
      <c r="E61" s="57">
        <v>97.4</v>
      </c>
      <c r="F61" s="57">
        <v>95.2</v>
      </c>
      <c r="G61" s="57">
        <v>116.5</v>
      </c>
      <c r="H61" s="57">
        <v>97.8</v>
      </c>
      <c r="I61" s="57">
        <v>103.4</v>
      </c>
      <c r="J61" s="57">
        <v>112.5</v>
      </c>
      <c r="K61" s="57">
        <v>90.2</v>
      </c>
      <c r="L61" s="57">
        <v>101.3</v>
      </c>
      <c r="M61" s="57">
        <v>113.8</v>
      </c>
      <c r="N61" s="63">
        <v>92.3</v>
      </c>
      <c r="O61" s="63">
        <v>90.6</v>
      </c>
      <c r="P61" s="63">
        <v>97.7</v>
      </c>
      <c r="Q61" s="63">
        <v>79.8</v>
      </c>
      <c r="R61" s="63">
        <v>97.8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0.1</v>
      </c>
      <c r="C64" s="57" t="s">
        <v>47</v>
      </c>
      <c r="D64" s="57">
        <v>19.1</v>
      </c>
      <c r="E64" s="57">
        <v>-0.5</v>
      </c>
      <c r="F64" s="57">
        <v>0.6</v>
      </c>
      <c r="G64" s="57">
        <v>-1.5</v>
      </c>
      <c r="H64" s="57">
        <v>2.4</v>
      </c>
      <c r="I64" s="57">
        <v>-4.6</v>
      </c>
      <c r="J64" s="57">
        <v>5.3</v>
      </c>
      <c r="K64" s="57">
        <v>0.1</v>
      </c>
      <c r="L64" s="57">
        <v>-0.6</v>
      </c>
      <c r="M64" s="57">
        <v>-13</v>
      </c>
      <c r="N64" s="57">
        <v>7.8</v>
      </c>
      <c r="O64" s="57">
        <v>-3.2</v>
      </c>
      <c r="P64" s="57">
        <v>1.6</v>
      </c>
      <c r="Q64" s="57">
        <v>-1.8</v>
      </c>
      <c r="R64" s="57">
        <v>7.7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2" t="s">
        <v>112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99.8</v>
      </c>
      <c r="C8" s="69" t="s">
        <v>47</v>
      </c>
      <c r="D8" s="69">
        <v>103.9</v>
      </c>
      <c r="E8" s="69">
        <v>103</v>
      </c>
      <c r="F8" s="69">
        <v>115</v>
      </c>
      <c r="G8" s="69">
        <v>117.8</v>
      </c>
      <c r="H8" s="69">
        <v>93.6</v>
      </c>
      <c r="I8" s="69">
        <v>87.7</v>
      </c>
      <c r="J8" s="69">
        <v>107.1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94.6</v>
      </c>
      <c r="P8" s="68">
        <v>99.3</v>
      </c>
      <c r="Q8" s="68">
        <v>89.4</v>
      </c>
      <c r="R8" s="69" t="s">
        <v>74</v>
      </c>
    </row>
    <row r="9" spans="1:18" ht="13.5">
      <c r="A9" s="66" t="s">
        <v>76</v>
      </c>
      <c r="B9" s="71">
        <v>101.7</v>
      </c>
      <c r="C9" s="70">
        <v>106.4</v>
      </c>
      <c r="D9" s="69">
        <v>102.3</v>
      </c>
      <c r="E9" s="69">
        <v>102.9</v>
      </c>
      <c r="F9" s="69">
        <v>117.3</v>
      </c>
      <c r="G9" s="69">
        <v>116.9</v>
      </c>
      <c r="H9" s="69">
        <v>92.9</v>
      </c>
      <c r="I9" s="69">
        <v>97.1</v>
      </c>
      <c r="J9" s="69">
        <v>98.5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106.3</v>
      </c>
      <c r="P9" s="68">
        <v>102.3</v>
      </c>
      <c r="Q9" s="68">
        <v>106.3</v>
      </c>
      <c r="R9" s="69" t="s">
        <v>74</v>
      </c>
    </row>
    <row r="10" spans="1:18" ht="13.5">
      <c r="A10" s="66" t="s">
        <v>75</v>
      </c>
      <c r="B10" s="71">
        <v>101.9</v>
      </c>
      <c r="C10" s="70">
        <v>101</v>
      </c>
      <c r="D10" s="69">
        <v>102.9</v>
      </c>
      <c r="E10" s="69">
        <v>100.2</v>
      </c>
      <c r="F10" s="69">
        <v>106.8</v>
      </c>
      <c r="G10" s="69">
        <v>108.2</v>
      </c>
      <c r="H10" s="69">
        <v>98.9</v>
      </c>
      <c r="I10" s="69">
        <v>100.2</v>
      </c>
      <c r="J10" s="69">
        <v>99.2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110.2</v>
      </c>
      <c r="P10" s="68">
        <v>105</v>
      </c>
      <c r="Q10" s="68">
        <v>102.5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58">
        <v>100.5</v>
      </c>
      <c r="C12" s="57">
        <v>97.6</v>
      </c>
      <c r="D12" s="67">
        <v>99.2</v>
      </c>
      <c r="E12" s="67">
        <v>100.7</v>
      </c>
      <c r="F12" s="67">
        <v>89.7</v>
      </c>
      <c r="G12" s="67">
        <v>98.3</v>
      </c>
      <c r="H12" s="67">
        <v>103.4</v>
      </c>
      <c r="I12" s="67">
        <v>101.2</v>
      </c>
      <c r="J12" s="67">
        <v>101</v>
      </c>
      <c r="K12" s="67">
        <v>80</v>
      </c>
      <c r="L12" s="67">
        <v>98.6</v>
      </c>
      <c r="M12" s="67">
        <v>109.9</v>
      </c>
      <c r="N12" s="63">
        <v>94.8</v>
      </c>
      <c r="O12" s="63">
        <v>102</v>
      </c>
      <c r="P12" s="63">
        <v>104.1</v>
      </c>
      <c r="Q12" s="63">
        <v>100.6</v>
      </c>
      <c r="R12" s="63">
        <v>92.2</v>
      </c>
    </row>
    <row r="13" spans="1:18" ht="13.5">
      <c r="A13" s="66" t="s">
        <v>71</v>
      </c>
      <c r="B13" s="58">
        <v>98.8</v>
      </c>
      <c r="C13" s="57" t="s">
        <v>47</v>
      </c>
      <c r="D13" s="67">
        <v>103.9</v>
      </c>
      <c r="E13" s="67">
        <v>100.8</v>
      </c>
      <c r="F13" s="67">
        <v>87.3</v>
      </c>
      <c r="G13" s="67">
        <v>107.5</v>
      </c>
      <c r="H13" s="67">
        <v>94.9</v>
      </c>
      <c r="I13" s="67">
        <v>95.9</v>
      </c>
      <c r="J13" s="67">
        <v>102.1</v>
      </c>
      <c r="K13" s="67">
        <v>79.9</v>
      </c>
      <c r="L13" s="67">
        <v>102</v>
      </c>
      <c r="M13" s="67">
        <v>113.3</v>
      </c>
      <c r="N13" s="63">
        <v>95.9</v>
      </c>
      <c r="O13" s="63">
        <v>97.3</v>
      </c>
      <c r="P13" s="63">
        <v>104.3</v>
      </c>
      <c r="Q13" s="63">
        <v>99.8</v>
      </c>
      <c r="R13" s="63">
        <v>93.1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97.4</v>
      </c>
      <c r="C15" s="57">
        <v>95.1</v>
      </c>
      <c r="D15" s="57">
        <v>102.8</v>
      </c>
      <c r="E15" s="57">
        <v>99.3</v>
      </c>
      <c r="F15" s="57">
        <v>94.9</v>
      </c>
      <c r="G15" s="57">
        <v>108.4</v>
      </c>
      <c r="H15" s="57">
        <v>93.1</v>
      </c>
      <c r="I15" s="57">
        <v>94.6</v>
      </c>
      <c r="J15" s="57">
        <v>101.9</v>
      </c>
      <c r="K15" s="57">
        <v>79.7</v>
      </c>
      <c r="L15" s="57">
        <v>100.7</v>
      </c>
      <c r="M15" s="57">
        <v>113.4</v>
      </c>
      <c r="N15" s="63">
        <v>91.5</v>
      </c>
      <c r="O15" s="63">
        <v>95.8</v>
      </c>
      <c r="P15" s="63">
        <v>102.1</v>
      </c>
      <c r="Q15" s="63">
        <v>102.5</v>
      </c>
      <c r="R15" s="63">
        <v>93.8</v>
      </c>
    </row>
    <row r="16" spans="1:18" ht="13.5">
      <c r="A16" s="59" t="s">
        <v>69</v>
      </c>
      <c r="B16" s="58">
        <v>95.7</v>
      </c>
      <c r="C16" s="57">
        <v>92.8</v>
      </c>
      <c r="D16" s="57">
        <v>103.5</v>
      </c>
      <c r="E16" s="57">
        <v>96.5</v>
      </c>
      <c r="F16" s="57">
        <v>94.2</v>
      </c>
      <c r="G16" s="57">
        <v>103.7</v>
      </c>
      <c r="H16" s="57">
        <v>88.5</v>
      </c>
      <c r="I16" s="57">
        <v>94</v>
      </c>
      <c r="J16" s="57">
        <v>99.1</v>
      </c>
      <c r="K16" s="57">
        <v>90.3</v>
      </c>
      <c r="L16" s="57">
        <v>100.7</v>
      </c>
      <c r="M16" s="57">
        <v>109.6</v>
      </c>
      <c r="N16" s="63">
        <v>95.7</v>
      </c>
      <c r="O16" s="63">
        <v>89</v>
      </c>
      <c r="P16" s="63">
        <v>99.3</v>
      </c>
      <c r="Q16" s="63">
        <v>97.2</v>
      </c>
      <c r="R16" s="63">
        <v>99.7</v>
      </c>
    </row>
    <row r="17" spans="1:18" ht="13.5">
      <c r="A17" s="59" t="s">
        <v>68</v>
      </c>
      <c r="B17" s="58">
        <v>96.7</v>
      </c>
      <c r="C17" s="57">
        <v>94.6</v>
      </c>
      <c r="D17" s="57">
        <v>105.1</v>
      </c>
      <c r="E17" s="57">
        <v>98.8</v>
      </c>
      <c r="F17" s="57">
        <v>93.7</v>
      </c>
      <c r="G17" s="57">
        <v>102.8</v>
      </c>
      <c r="H17" s="57">
        <v>89.9</v>
      </c>
      <c r="I17" s="57">
        <v>92.7</v>
      </c>
      <c r="J17" s="57">
        <v>99.2</v>
      </c>
      <c r="K17" s="57">
        <v>89.5</v>
      </c>
      <c r="L17" s="57">
        <v>98.9</v>
      </c>
      <c r="M17" s="57">
        <v>108.3</v>
      </c>
      <c r="N17" s="63">
        <v>96</v>
      </c>
      <c r="O17" s="63">
        <v>87.4</v>
      </c>
      <c r="P17" s="63">
        <v>103.5</v>
      </c>
      <c r="Q17" s="63">
        <v>96.2</v>
      </c>
      <c r="R17" s="63">
        <v>101.7</v>
      </c>
    </row>
    <row r="18" spans="1:18" ht="13.5">
      <c r="A18" s="66" t="s">
        <v>67</v>
      </c>
      <c r="B18" s="58">
        <v>97.7</v>
      </c>
      <c r="C18" s="57">
        <v>93.2</v>
      </c>
      <c r="D18" s="57">
        <v>105.6</v>
      </c>
      <c r="E18" s="57">
        <v>99.7</v>
      </c>
      <c r="F18" s="57">
        <v>93.6</v>
      </c>
      <c r="G18" s="57">
        <v>104.8</v>
      </c>
      <c r="H18" s="57">
        <v>91.5</v>
      </c>
      <c r="I18" s="57">
        <v>93.8</v>
      </c>
      <c r="J18" s="57">
        <v>101.7</v>
      </c>
      <c r="K18" s="57">
        <v>90.8</v>
      </c>
      <c r="L18" s="57">
        <v>98.6</v>
      </c>
      <c r="M18" s="57">
        <v>112.7</v>
      </c>
      <c r="N18" s="63">
        <v>95.9</v>
      </c>
      <c r="O18" s="63">
        <v>91</v>
      </c>
      <c r="P18" s="63">
        <v>103</v>
      </c>
      <c r="Q18" s="63">
        <v>97.6</v>
      </c>
      <c r="R18" s="63">
        <v>100</v>
      </c>
    </row>
    <row r="19" spans="1:18" ht="13.5">
      <c r="A19" s="66" t="s">
        <v>66</v>
      </c>
      <c r="B19" s="58">
        <v>99.5</v>
      </c>
      <c r="C19" s="57">
        <v>95.1</v>
      </c>
      <c r="D19" s="57">
        <v>110</v>
      </c>
      <c r="E19" s="57">
        <v>99.8</v>
      </c>
      <c r="F19" s="57">
        <v>96.1</v>
      </c>
      <c r="G19" s="57">
        <v>103.3</v>
      </c>
      <c r="H19" s="57">
        <v>95.1</v>
      </c>
      <c r="I19" s="57">
        <v>95</v>
      </c>
      <c r="J19" s="57">
        <v>102.3</v>
      </c>
      <c r="K19" s="57">
        <v>92.6</v>
      </c>
      <c r="L19" s="57">
        <v>102.9</v>
      </c>
      <c r="M19" s="57">
        <v>109.8</v>
      </c>
      <c r="N19" s="63">
        <v>99.4</v>
      </c>
      <c r="O19" s="63">
        <v>94.9</v>
      </c>
      <c r="P19" s="63">
        <v>105.6</v>
      </c>
      <c r="Q19" s="63">
        <v>97.1</v>
      </c>
      <c r="R19" s="63">
        <v>100.2</v>
      </c>
    </row>
    <row r="20" spans="1:18" ht="13.5">
      <c r="A20" s="66" t="s">
        <v>65</v>
      </c>
      <c r="B20" s="58">
        <v>98</v>
      </c>
      <c r="C20" s="57">
        <v>93</v>
      </c>
      <c r="D20" s="57">
        <v>101.7</v>
      </c>
      <c r="E20" s="57">
        <v>98.4</v>
      </c>
      <c r="F20" s="57">
        <v>93.8</v>
      </c>
      <c r="G20" s="57">
        <v>104.9</v>
      </c>
      <c r="H20" s="57">
        <v>94</v>
      </c>
      <c r="I20" s="57">
        <v>94.4</v>
      </c>
      <c r="J20" s="57">
        <v>101.6</v>
      </c>
      <c r="K20" s="57">
        <v>90.4</v>
      </c>
      <c r="L20" s="57">
        <v>99</v>
      </c>
      <c r="M20" s="57">
        <v>112.3</v>
      </c>
      <c r="N20" s="63">
        <v>97.7</v>
      </c>
      <c r="O20" s="63">
        <v>91.4</v>
      </c>
      <c r="P20" s="63">
        <v>103.6</v>
      </c>
      <c r="Q20" s="63">
        <v>95.4</v>
      </c>
      <c r="R20" s="63">
        <v>101.1</v>
      </c>
    </row>
    <row r="21" spans="1:18" ht="13.5">
      <c r="A21" s="59" t="s">
        <v>64</v>
      </c>
      <c r="B21" s="58">
        <v>98.5</v>
      </c>
      <c r="C21" s="57">
        <v>98</v>
      </c>
      <c r="D21" s="57">
        <v>97.9</v>
      </c>
      <c r="E21" s="57">
        <v>99.5</v>
      </c>
      <c r="F21" s="57">
        <v>94.1</v>
      </c>
      <c r="G21" s="57">
        <v>102.6</v>
      </c>
      <c r="H21" s="57">
        <v>93.2</v>
      </c>
      <c r="I21" s="57">
        <v>96.3</v>
      </c>
      <c r="J21" s="57">
        <v>102.1</v>
      </c>
      <c r="K21" s="57">
        <v>94.6</v>
      </c>
      <c r="L21" s="57">
        <v>98.1</v>
      </c>
      <c r="M21" s="57">
        <v>110.9</v>
      </c>
      <c r="N21" s="63">
        <v>95</v>
      </c>
      <c r="O21" s="63">
        <v>92.4</v>
      </c>
      <c r="P21" s="63">
        <v>106.3</v>
      </c>
      <c r="Q21" s="63">
        <v>104</v>
      </c>
      <c r="R21" s="63">
        <v>100.9</v>
      </c>
    </row>
    <row r="22" spans="1:18" ht="13.5">
      <c r="A22" s="59" t="s">
        <v>63</v>
      </c>
      <c r="B22" s="58">
        <v>97.4</v>
      </c>
      <c r="C22" s="57">
        <v>102.5</v>
      </c>
      <c r="D22" s="57">
        <v>104.3</v>
      </c>
      <c r="E22" s="57">
        <v>99.4</v>
      </c>
      <c r="F22" s="57">
        <v>94.3</v>
      </c>
      <c r="G22" s="57">
        <v>102.8</v>
      </c>
      <c r="H22" s="57">
        <v>88.3</v>
      </c>
      <c r="I22" s="57">
        <v>95.5</v>
      </c>
      <c r="J22" s="57">
        <v>102.5</v>
      </c>
      <c r="K22" s="57">
        <v>102.7</v>
      </c>
      <c r="L22" s="57">
        <v>97.9</v>
      </c>
      <c r="M22" s="57">
        <v>103</v>
      </c>
      <c r="N22" s="63">
        <v>92.2</v>
      </c>
      <c r="O22" s="63">
        <v>88.5</v>
      </c>
      <c r="P22" s="63">
        <v>104.3</v>
      </c>
      <c r="Q22" s="63">
        <v>95.6</v>
      </c>
      <c r="R22" s="63">
        <v>100.3</v>
      </c>
    </row>
    <row r="23" spans="1:18" ht="13.5">
      <c r="A23" s="59" t="s">
        <v>62</v>
      </c>
      <c r="B23" s="58">
        <v>96.1</v>
      </c>
      <c r="C23" s="57">
        <v>101.6</v>
      </c>
      <c r="D23" s="57">
        <v>102.3</v>
      </c>
      <c r="E23" s="57">
        <v>98</v>
      </c>
      <c r="F23" s="57">
        <v>95.2</v>
      </c>
      <c r="G23" s="57">
        <v>103.3</v>
      </c>
      <c r="H23" s="57">
        <v>86.7</v>
      </c>
      <c r="I23" s="57">
        <v>94.6</v>
      </c>
      <c r="J23" s="57">
        <v>104.6</v>
      </c>
      <c r="K23" s="57">
        <v>97</v>
      </c>
      <c r="L23" s="57">
        <v>95.7</v>
      </c>
      <c r="M23" s="57">
        <v>106.7</v>
      </c>
      <c r="N23" s="63">
        <v>90</v>
      </c>
      <c r="O23" s="63">
        <v>88.8</v>
      </c>
      <c r="P23" s="63">
        <v>101</v>
      </c>
      <c r="Q23" s="63">
        <v>94.8</v>
      </c>
      <c r="R23" s="63">
        <v>99.6</v>
      </c>
    </row>
    <row r="24" spans="1:18" ht="13.5">
      <c r="A24" s="59" t="s">
        <v>61</v>
      </c>
      <c r="B24" s="58">
        <v>96.9</v>
      </c>
      <c r="C24" s="57">
        <v>102.1</v>
      </c>
      <c r="D24" s="57">
        <v>103.7</v>
      </c>
      <c r="E24" s="57">
        <v>98.7</v>
      </c>
      <c r="F24" s="57">
        <v>95.6</v>
      </c>
      <c r="G24" s="57">
        <v>105.3</v>
      </c>
      <c r="H24" s="57">
        <v>92.3</v>
      </c>
      <c r="I24" s="57">
        <v>96.7</v>
      </c>
      <c r="J24" s="57">
        <v>104.4</v>
      </c>
      <c r="K24" s="57">
        <v>94.9</v>
      </c>
      <c r="L24" s="57">
        <v>95.4</v>
      </c>
      <c r="M24" s="57">
        <v>103.8</v>
      </c>
      <c r="N24" s="63">
        <v>93</v>
      </c>
      <c r="O24" s="63">
        <v>89.5</v>
      </c>
      <c r="P24" s="63">
        <v>99.7</v>
      </c>
      <c r="Q24" s="63">
        <v>95.5</v>
      </c>
      <c r="R24" s="63">
        <v>93.4</v>
      </c>
    </row>
    <row r="25" spans="1:18" ht="13.5">
      <c r="A25" s="59" t="s">
        <v>60</v>
      </c>
      <c r="B25" s="58">
        <v>96.9</v>
      </c>
      <c r="C25" s="57">
        <v>99.2</v>
      </c>
      <c r="D25" s="57">
        <v>108.9</v>
      </c>
      <c r="E25" s="57">
        <v>98.3</v>
      </c>
      <c r="F25" s="57">
        <v>96.6</v>
      </c>
      <c r="G25" s="57">
        <v>112.9</v>
      </c>
      <c r="H25" s="57">
        <v>91.8</v>
      </c>
      <c r="I25" s="57">
        <v>92.9</v>
      </c>
      <c r="J25" s="57">
        <v>102.7</v>
      </c>
      <c r="K25" s="57">
        <v>95.3</v>
      </c>
      <c r="L25" s="57">
        <v>97.7</v>
      </c>
      <c r="M25" s="57">
        <v>103.6</v>
      </c>
      <c r="N25" s="63">
        <v>92.4</v>
      </c>
      <c r="O25" s="63">
        <v>88.6</v>
      </c>
      <c r="P25" s="63">
        <v>101.8</v>
      </c>
      <c r="Q25" s="63">
        <v>95</v>
      </c>
      <c r="R25" s="63">
        <v>99.2</v>
      </c>
    </row>
    <row r="26" spans="1:18" ht="13.5">
      <c r="A26" s="59" t="s">
        <v>59</v>
      </c>
      <c r="B26" s="58">
        <v>97.3</v>
      </c>
      <c r="C26" s="57">
        <v>102.9</v>
      </c>
      <c r="D26" s="57">
        <v>103.7</v>
      </c>
      <c r="E26" s="57">
        <v>98.4</v>
      </c>
      <c r="F26" s="57">
        <v>95</v>
      </c>
      <c r="G26" s="57">
        <v>106.1</v>
      </c>
      <c r="H26" s="57">
        <v>94.3</v>
      </c>
      <c r="I26" s="57">
        <v>92.5</v>
      </c>
      <c r="J26" s="57">
        <v>102.4</v>
      </c>
      <c r="K26" s="57">
        <v>101.4</v>
      </c>
      <c r="L26" s="57">
        <v>97.3</v>
      </c>
      <c r="M26" s="57">
        <v>106.3</v>
      </c>
      <c r="N26" s="63">
        <v>91.6</v>
      </c>
      <c r="O26" s="63">
        <v>88.6</v>
      </c>
      <c r="P26" s="63">
        <v>104.8</v>
      </c>
      <c r="Q26" s="63">
        <v>97.1</v>
      </c>
      <c r="R26" s="63">
        <v>102</v>
      </c>
    </row>
    <row r="27" spans="1:18" ht="13.5">
      <c r="A27" s="59" t="s">
        <v>58</v>
      </c>
      <c r="B27" s="58">
        <v>96.8</v>
      </c>
      <c r="C27" s="57">
        <v>102.7</v>
      </c>
      <c r="D27" s="57">
        <v>102.2</v>
      </c>
      <c r="E27" s="57">
        <v>99</v>
      </c>
      <c r="F27" s="57">
        <v>95.6</v>
      </c>
      <c r="G27" s="57">
        <v>106.1</v>
      </c>
      <c r="H27" s="57">
        <v>94.2</v>
      </c>
      <c r="I27" s="57">
        <v>95.2</v>
      </c>
      <c r="J27" s="57">
        <v>103.7</v>
      </c>
      <c r="K27" s="57">
        <v>96</v>
      </c>
      <c r="L27" s="57">
        <v>92.1</v>
      </c>
      <c r="M27" s="57">
        <v>105.2</v>
      </c>
      <c r="N27" s="63">
        <v>88.7</v>
      </c>
      <c r="O27" s="63">
        <v>88.7</v>
      </c>
      <c r="P27" s="63">
        <v>102.2</v>
      </c>
      <c r="Q27" s="63">
        <v>97</v>
      </c>
      <c r="R27" s="63">
        <v>96.9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110</v>
      </c>
      <c r="B30" s="58">
        <v>-0.6</v>
      </c>
      <c r="C30" s="57">
        <v>8</v>
      </c>
      <c r="D30" s="57">
        <v>-0.6</v>
      </c>
      <c r="E30" s="57">
        <v>-0.3</v>
      </c>
      <c r="F30" s="57">
        <v>0.7</v>
      </c>
      <c r="G30" s="57">
        <v>-2.1</v>
      </c>
      <c r="H30" s="57">
        <v>1.2</v>
      </c>
      <c r="I30" s="57">
        <v>0.6</v>
      </c>
      <c r="J30" s="57">
        <v>1.8</v>
      </c>
      <c r="K30" s="57">
        <v>20.5</v>
      </c>
      <c r="L30" s="57">
        <v>-8.5</v>
      </c>
      <c r="M30" s="57">
        <v>-7.2</v>
      </c>
      <c r="N30" s="57">
        <v>-3.1</v>
      </c>
      <c r="O30" s="57">
        <v>-7.4</v>
      </c>
      <c r="P30" s="57">
        <v>0.1</v>
      </c>
      <c r="Q30" s="57">
        <v>-5.4</v>
      </c>
      <c r="R30" s="57">
        <v>3.3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111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100.7</v>
      </c>
      <c r="C42" s="69" t="s">
        <v>47</v>
      </c>
      <c r="D42" s="69" t="s">
        <v>47</v>
      </c>
      <c r="E42" s="69">
        <v>102.1</v>
      </c>
      <c r="F42" s="69">
        <v>116.2</v>
      </c>
      <c r="G42" s="69">
        <v>131.8</v>
      </c>
      <c r="H42" s="69">
        <v>92.9</v>
      </c>
      <c r="I42" s="69">
        <v>95.4</v>
      </c>
      <c r="J42" s="69">
        <v>114.4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98.1</v>
      </c>
      <c r="P42" s="68">
        <v>95.1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101.9</v>
      </c>
      <c r="C43" s="70">
        <v>100.8</v>
      </c>
      <c r="D43" s="69" t="s">
        <v>47</v>
      </c>
      <c r="E43" s="69">
        <v>102.2</v>
      </c>
      <c r="F43" s="69">
        <v>123.1</v>
      </c>
      <c r="G43" s="69">
        <v>125.5</v>
      </c>
      <c r="H43" s="69">
        <v>91.3</v>
      </c>
      <c r="I43" s="69">
        <v>104.7</v>
      </c>
      <c r="J43" s="69">
        <v>99.4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97.7</v>
      </c>
      <c r="P43" s="68">
        <v>99.5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101.9</v>
      </c>
      <c r="C44" s="70">
        <v>97.4</v>
      </c>
      <c r="D44" s="70">
        <v>100.9</v>
      </c>
      <c r="E44" s="69">
        <v>100.3</v>
      </c>
      <c r="F44" s="69">
        <v>111.6</v>
      </c>
      <c r="G44" s="69">
        <v>111.6</v>
      </c>
      <c r="H44" s="69">
        <v>95.6</v>
      </c>
      <c r="I44" s="69">
        <v>101.7</v>
      </c>
      <c r="J44" s="69">
        <v>99.5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101.6</v>
      </c>
      <c r="P44" s="68">
        <v>103.6</v>
      </c>
      <c r="Q44" s="69">
        <v>104.1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58">
        <v>100.2</v>
      </c>
      <c r="C46" s="57">
        <v>101.1</v>
      </c>
      <c r="D46" s="57">
        <v>95.6</v>
      </c>
      <c r="E46" s="67">
        <v>100.2</v>
      </c>
      <c r="F46" s="67">
        <v>88.2</v>
      </c>
      <c r="G46" s="67">
        <v>105.2</v>
      </c>
      <c r="H46" s="67">
        <v>101.3</v>
      </c>
      <c r="I46" s="67">
        <v>102.1</v>
      </c>
      <c r="J46" s="67">
        <v>105</v>
      </c>
      <c r="K46" s="67">
        <v>88.4</v>
      </c>
      <c r="L46" s="67">
        <v>102.6</v>
      </c>
      <c r="M46" s="57">
        <v>121.1</v>
      </c>
      <c r="N46" s="63">
        <v>100.3</v>
      </c>
      <c r="O46" s="63">
        <v>97.6</v>
      </c>
      <c r="P46" s="63">
        <v>101.2</v>
      </c>
      <c r="Q46" s="63">
        <v>85.5</v>
      </c>
      <c r="R46" s="63">
        <v>93.2</v>
      </c>
    </row>
    <row r="47" spans="1:18" ht="13.5">
      <c r="A47" s="66" t="s">
        <v>71</v>
      </c>
      <c r="B47" s="58">
        <v>99.2</v>
      </c>
      <c r="C47" s="57" t="s">
        <v>47</v>
      </c>
      <c r="D47" s="67">
        <v>96.8</v>
      </c>
      <c r="E47" s="67">
        <v>98.9</v>
      </c>
      <c r="F47" s="67">
        <v>90.5</v>
      </c>
      <c r="G47" s="67">
        <v>114.9</v>
      </c>
      <c r="H47" s="67">
        <v>93.5</v>
      </c>
      <c r="I47" s="67">
        <v>104.2</v>
      </c>
      <c r="J47" s="67">
        <v>106.4</v>
      </c>
      <c r="K47" s="67">
        <v>97</v>
      </c>
      <c r="L47" s="67">
        <v>100.3</v>
      </c>
      <c r="M47" s="67">
        <v>128.2</v>
      </c>
      <c r="N47" s="63">
        <v>97.2</v>
      </c>
      <c r="O47" s="63">
        <v>92.3</v>
      </c>
      <c r="P47" s="63">
        <v>104.2</v>
      </c>
      <c r="Q47" s="63">
        <v>85.3</v>
      </c>
      <c r="R47" s="63">
        <v>93.6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98.7</v>
      </c>
      <c r="C49" s="57" t="s">
        <v>47</v>
      </c>
      <c r="D49" s="57">
        <v>89.3</v>
      </c>
      <c r="E49" s="57">
        <v>98.5</v>
      </c>
      <c r="F49" s="57">
        <v>99.9</v>
      </c>
      <c r="G49" s="57">
        <v>116.9</v>
      </c>
      <c r="H49" s="57">
        <v>92.3</v>
      </c>
      <c r="I49" s="57">
        <v>108.3</v>
      </c>
      <c r="J49" s="57">
        <v>106.3</v>
      </c>
      <c r="K49" s="57">
        <v>91</v>
      </c>
      <c r="L49" s="57">
        <v>99.1</v>
      </c>
      <c r="M49" s="57">
        <v>127.6</v>
      </c>
      <c r="N49" s="63">
        <v>85.3</v>
      </c>
      <c r="O49" s="63">
        <v>92.2</v>
      </c>
      <c r="P49" s="63">
        <v>103.5</v>
      </c>
      <c r="Q49" s="63">
        <v>84.2</v>
      </c>
      <c r="R49" s="63">
        <v>92.4</v>
      </c>
    </row>
    <row r="50" spans="1:18" ht="13.5">
      <c r="A50" s="59" t="s">
        <v>69</v>
      </c>
      <c r="B50" s="58">
        <v>97.1</v>
      </c>
      <c r="C50" s="57">
        <v>94.8</v>
      </c>
      <c r="D50" s="57">
        <v>102.8</v>
      </c>
      <c r="E50" s="57">
        <v>95.9</v>
      </c>
      <c r="F50" s="57">
        <v>99.6</v>
      </c>
      <c r="G50" s="57">
        <v>111.3</v>
      </c>
      <c r="H50" s="57">
        <v>87.8</v>
      </c>
      <c r="I50" s="57">
        <v>106.6</v>
      </c>
      <c r="J50" s="57">
        <v>106</v>
      </c>
      <c r="K50" s="57">
        <v>89.8</v>
      </c>
      <c r="L50" s="57">
        <v>103.8</v>
      </c>
      <c r="M50" s="57">
        <v>113.9</v>
      </c>
      <c r="N50" s="63">
        <v>87.7</v>
      </c>
      <c r="O50" s="63">
        <v>90.7</v>
      </c>
      <c r="P50" s="63">
        <v>101.9</v>
      </c>
      <c r="Q50" s="63">
        <v>82</v>
      </c>
      <c r="R50" s="63">
        <v>94.3</v>
      </c>
    </row>
    <row r="51" spans="1:18" ht="13.5">
      <c r="A51" s="59" t="s">
        <v>68</v>
      </c>
      <c r="B51" s="58">
        <v>98.1</v>
      </c>
      <c r="C51" s="57">
        <v>97.3</v>
      </c>
      <c r="D51" s="57">
        <v>102.6</v>
      </c>
      <c r="E51" s="57">
        <v>97.6</v>
      </c>
      <c r="F51" s="57">
        <v>99.2</v>
      </c>
      <c r="G51" s="57">
        <v>110.7</v>
      </c>
      <c r="H51" s="57">
        <v>89.1</v>
      </c>
      <c r="I51" s="57">
        <v>103.7</v>
      </c>
      <c r="J51" s="57">
        <v>106.7</v>
      </c>
      <c r="K51" s="57">
        <v>89.3</v>
      </c>
      <c r="L51" s="57">
        <v>99.3</v>
      </c>
      <c r="M51" s="57">
        <v>111.1</v>
      </c>
      <c r="N51" s="63">
        <v>88.5</v>
      </c>
      <c r="O51" s="63">
        <v>91.8</v>
      </c>
      <c r="P51" s="63">
        <v>106.1</v>
      </c>
      <c r="Q51" s="63">
        <v>87</v>
      </c>
      <c r="R51" s="63">
        <v>97.5</v>
      </c>
    </row>
    <row r="52" spans="1:18" ht="13.5">
      <c r="A52" s="66" t="s">
        <v>67</v>
      </c>
      <c r="B52" s="58">
        <v>98.8</v>
      </c>
      <c r="C52" s="57">
        <v>95.4</v>
      </c>
      <c r="D52" s="57">
        <v>101.3</v>
      </c>
      <c r="E52" s="57">
        <v>96.9</v>
      </c>
      <c r="F52" s="57">
        <v>98.9</v>
      </c>
      <c r="G52" s="57">
        <v>111.9</v>
      </c>
      <c r="H52" s="57">
        <v>91.9</v>
      </c>
      <c r="I52" s="57">
        <v>106</v>
      </c>
      <c r="J52" s="57">
        <v>109.5</v>
      </c>
      <c r="K52" s="57">
        <v>89.4</v>
      </c>
      <c r="L52" s="57">
        <v>99.6</v>
      </c>
      <c r="M52" s="57">
        <v>115</v>
      </c>
      <c r="N52" s="63">
        <v>89.4</v>
      </c>
      <c r="O52" s="63">
        <v>94.2</v>
      </c>
      <c r="P52" s="63">
        <v>104.7</v>
      </c>
      <c r="Q52" s="63">
        <v>86.1</v>
      </c>
      <c r="R52" s="63">
        <v>98</v>
      </c>
    </row>
    <row r="53" spans="1:18" ht="13.5">
      <c r="A53" s="66" t="s">
        <v>66</v>
      </c>
      <c r="B53" s="58">
        <v>100.8</v>
      </c>
      <c r="C53" s="57">
        <v>97.9</v>
      </c>
      <c r="D53" s="57">
        <v>107.2</v>
      </c>
      <c r="E53" s="57">
        <v>97.8</v>
      </c>
      <c r="F53" s="57">
        <v>101.4</v>
      </c>
      <c r="G53" s="57">
        <v>110.8</v>
      </c>
      <c r="H53" s="57">
        <v>96.5</v>
      </c>
      <c r="I53" s="57">
        <v>108.4</v>
      </c>
      <c r="J53" s="57">
        <v>111.3</v>
      </c>
      <c r="K53" s="57">
        <v>90.6</v>
      </c>
      <c r="L53" s="57">
        <v>105.6</v>
      </c>
      <c r="M53" s="57">
        <v>117.2</v>
      </c>
      <c r="N53" s="63">
        <v>92</v>
      </c>
      <c r="O53" s="63">
        <v>93.8</v>
      </c>
      <c r="P53" s="63">
        <v>107.4</v>
      </c>
      <c r="Q53" s="63">
        <v>80.4</v>
      </c>
      <c r="R53" s="63">
        <v>96.8</v>
      </c>
    </row>
    <row r="54" spans="1:18" ht="13.5">
      <c r="A54" s="66" t="s">
        <v>65</v>
      </c>
      <c r="B54" s="58">
        <v>99.6</v>
      </c>
      <c r="C54" s="57">
        <v>94.5</v>
      </c>
      <c r="D54" s="57">
        <v>104.6</v>
      </c>
      <c r="E54" s="57">
        <v>96.7</v>
      </c>
      <c r="F54" s="57">
        <v>98.8</v>
      </c>
      <c r="G54" s="57">
        <v>111.4</v>
      </c>
      <c r="H54" s="57">
        <v>95.6</v>
      </c>
      <c r="I54" s="57">
        <v>108</v>
      </c>
      <c r="J54" s="57">
        <v>110.2</v>
      </c>
      <c r="K54" s="57">
        <v>91.3</v>
      </c>
      <c r="L54" s="57">
        <v>101.3</v>
      </c>
      <c r="M54" s="57">
        <v>118.6</v>
      </c>
      <c r="N54" s="63">
        <v>89.1</v>
      </c>
      <c r="O54" s="63">
        <v>90.1</v>
      </c>
      <c r="P54" s="63">
        <v>106.1</v>
      </c>
      <c r="Q54" s="63">
        <v>75.7</v>
      </c>
      <c r="R54" s="63">
        <v>97.8</v>
      </c>
    </row>
    <row r="55" spans="1:18" ht="13.5">
      <c r="A55" s="59" t="s">
        <v>64</v>
      </c>
      <c r="B55" s="58">
        <v>100.1</v>
      </c>
      <c r="C55" s="57">
        <v>100.8</v>
      </c>
      <c r="D55" s="57">
        <v>105.6</v>
      </c>
      <c r="E55" s="57">
        <v>97.7</v>
      </c>
      <c r="F55" s="57">
        <v>99.7</v>
      </c>
      <c r="G55" s="57">
        <v>110.9</v>
      </c>
      <c r="H55" s="57">
        <v>94.4</v>
      </c>
      <c r="I55" s="57">
        <v>108.3</v>
      </c>
      <c r="J55" s="57">
        <v>112.3</v>
      </c>
      <c r="K55" s="57">
        <v>92.1</v>
      </c>
      <c r="L55" s="57">
        <v>100.1</v>
      </c>
      <c r="M55" s="57">
        <v>116.3</v>
      </c>
      <c r="N55" s="63">
        <v>88.5</v>
      </c>
      <c r="O55" s="63">
        <v>91.2</v>
      </c>
      <c r="P55" s="63">
        <v>107.8</v>
      </c>
      <c r="Q55" s="63">
        <v>84.4</v>
      </c>
      <c r="R55" s="63">
        <v>98.6</v>
      </c>
    </row>
    <row r="56" spans="1:18" ht="13.5">
      <c r="A56" s="59" t="s">
        <v>63</v>
      </c>
      <c r="B56" s="58">
        <v>99</v>
      </c>
      <c r="C56" s="57">
        <v>97</v>
      </c>
      <c r="D56" s="57">
        <v>108.3</v>
      </c>
      <c r="E56" s="57">
        <v>97.2</v>
      </c>
      <c r="F56" s="57">
        <v>100.2</v>
      </c>
      <c r="G56" s="57">
        <v>109.2</v>
      </c>
      <c r="H56" s="57">
        <v>89.4</v>
      </c>
      <c r="I56" s="57">
        <v>108.7</v>
      </c>
      <c r="J56" s="57">
        <v>110.5</v>
      </c>
      <c r="K56" s="57">
        <v>91.3</v>
      </c>
      <c r="L56" s="57">
        <v>101.8</v>
      </c>
      <c r="M56" s="57">
        <v>114.6</v>
      </c>
      <c r="N56" s="63">
        <v>90</v>
      </c>
      <c r="O56" s="63">
        <v>89.4</v>
      </c>
      <c r="P56" s="63">
        <v>106.6</v>
      </c>
      <c r="Q56" s="63">
        <v>84.6</v>
      </c>
      <c r="R56" s="63">
        <v>97.8</v>
      </c>
    </row>
    <row r="57" spans="1:18" ht="13.5">
      <c r="A57" s="59" t="s">
        <v>62</v>
      </c>
      <c r="B57" s="58">
        <v>97.5</v>
      </c>
      <c r="C57" s="57">
        <v>96.2</v>
      </c>
      <c r="D57" s="57">
        <v>107.9</v>
      </c>
      <c r="E57" s="57">
        <v>96.4</v>
      </c>
      <c r="F57" s="57">
        <v>100.7</v>
      </c>
      <c r="G57" s="57">
        <v>109.5</v>
      </c>
      <c r="H57" s="57">
        <v>86.9</v>
      </c>
      <c r="I57" s="57">
        <v>105.7</v>
      </c>
      <c r="J57" s="57">
        <v>113.1</v>
      </c>
      <c r="K57" s="57">
        <v>86.2</v>
      </c>
      <c r="L57" s="57">
        <v>98.7</v>
      </c>
      <c r="M57" s="57">
        <v>117</v>
      </c>
      <c r="N57" s="63">
        <v>86.4</v>
      </c>
      <c r="O57" s="63">
        <v>89.2</v>
      </c>
      <c r="P57" s="63">
        <v>104</v>
      </c>
      <c r="Q57" s="63">
        <v>79.7</v>
      </c>
      <c r="R57" s="63">
        <v>96.9</v>
      </c>
    </row>
    <row r="58" spans="1:18" ht="13.5">
      <c r="A58" s="59" t="s">
        <v>61</v>
      </c>
      <c r="B58" s="58">
        <v>98.9</v>
      </c>
      <c r="C58" s="57">
        <v>96.7</v>
      </c>
      <c r="D58" s="57">
        <v>105.2</v>
      </c>
      <c r="E58" s="57">
        <v>96.1</v>
      </c>
      <c r="F58" s="57">
        <v>102.3</v>
      </c>
      <c r="G58" s="57">
        <v>111.9</v>
      </c>
      <c r="H58" s="57">
        <v>94.1</v>
      </c>
      <c r="I58" s="57">
        <v>111.5</v>
      </c>
      <c r="J58" s="57">
        <v>112.8</v>
      </c>
      <c r="K58" s="57">
        <v>90.8</v>
      </c>
      <c r="L58" s="57">
        <v>99.3</v>
      </c>
      <c r="M58" s="57">
        <v>111.4</v>
      </c>
      <c r="N58" s="63">
        <v>88.5</v>
      </c>
      <c r="O58" s="63">
        <v>91.5</v>
      </c>
      <c r="P58" s="63">
        <v>102.7</v>
      </c>
      <c r="Q58" s="63">
        <v>83.6</v>
      </c>
      <c r="R58" s="63">
        <v>95.9</v>
      </c>
    </row>
    <row r="59" spans="1:18" ht="13.5">
      <c r="A59" s="59" t="s">
        <v>60</v>
      </c>
      <c r="B59" s="58">
        <v>98.2</v>
      </c>
      <c r="C59" s="57">
        <v>93.9</v>
      </c>
      <c r="D59" s="57">
        <v>108.8</v>
      </c>
      <c r="E59" s="57">
        <v>95.7</v>
      </c>
      <c r="F59" s="57">
        <v>103.8</v>
      </c>
      <c r="G59" s="57">
        <v>121.8</v>
      </c>
      <c r="H59" s="57">
        <v>93.3</v>
      </c>
      <c r="I59" s="57">
        <v>101.4</v>
      </c>
      <c r="J59" s="57">
        <v>111.9</v>
      </c>
      <c r="K59" s="57">
        <v>91.8</v>
      </c>
      <c r="L59" s="57">
        <v>99.7</v>
      </c>
      <c r="M59" s="57">
        <v>117.2</v>
      </c>
      <c r="N59" s="63">
        <v>91.8</v>
      </c>
      <c r="O59" s="63">
        <v>90.1</v>
      </c>
      <c r="P59" s="63">
        <v>105.2</v>
      </c>
      <c r="Q59" s="63">
        <v>80.4</v>
      </c>
      <c r="R59" s="63">
        <v>96.9</v>
      </c>
    </row>
    <row r="60" spans="1:18" ht="13.5">
      <c r="A60" s="59" t="s">
        <v>59</v>
      </c>
      <c r="B60" s="58">
        <v>99</v>
      </c>
      <c r="C60" s="57">
        <v>97.4</v>
      </c>
      <c r="D60" s="57">
        <v>107.2</v>
      </c>
      <c r="E60" s="57">
        <v>96.1</v>
      </c>
      <c r="F60" s="57">
        <v>102</v>
      </c>
      <c r="G60" s="57">
        <v>112.9</v>
      </c>
      <c r="H60" s="57">
        <v>95.8</v>
      </c>
      <c r="I60" s="57">
        <v>101.8</v>
      </c>
      <c r="J60" s="57">
        <v>113.1</v>
      </c>
      <c r="K60" s="57">
        <v>91</v>
      </c>
      <c r="L60" s="57">
        <v>98.9</v>
      </c>
      <c r="M60" s="57">
        <v>119.7</v>
      </c>
      <c r="N60" s="63">
        <v>87.9</v>
      </c>
      <c r="O60" s="63">
        <v>89.6</v>
      </c>
      <c r="P60" s="63">
        <v>108.8</v>
      </c>
      <c r="Q60" s="63">
        <v>87</v>
      </c>
      <c r="R60" s="63">
        <v>100.3</v>
      </c>
    </row>
    <row r="61" spans="1:18" ht="13.5">
      <c r="A61" s="59" t="s">
        <v>58</v>
      </c>
      <c r="B61" s="58">
        <v>98.4</v>
      </c>
      <c r="C61" s="57">
        <v>97.3</v>
      </c>
      <c r="D61" s="57">
        <v>102.7</v>
      </c>
      <c r="E61" s="57">
        <v>96.5</v>
      </c>
      <c r="F61" s="57">
        <v>101.9</v>
      </c>
      <c r="G61" s="57">
        <v>113.7</v>
      </c>
      <c r="H61" s="57">
        <v>95.7</v>
      </c>
      <c r="I61" s="57">
        <v>103.5</v>
      </c>
      <c r="J61" s="57">
        <v>113.4</v>
      </c>
      <c r="K61" s="57">
        <v>90.8</v>
      </c>
      <c r="L61" s="57">
        <v>98.4</v>
      </c>
      <c r="M61" s="57">
        <v>112.8</v>
      </c>
      <c r="N61" s="63">
        <v>91.5</v>
      </c>
      <c r="O61" s="63">
        <v>88.8</v>
      </c>
      <c r="P61" s="63">
        <v>105.4</v>
      </c>
      <c r="Q61" s="63">
        <v>82</v>
      </c>
      <c r="R61" s="63">
        <v>98.4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110</v>
      </c>
      <c r="B64" s="58">
        <v>-0.3</v>
      </c>
      <c r="C64" s="57" t="s">
        <v>47</v>
      </c>
      <c r="D64" s="57">
        <v>15</v>
      </c>
      <c r="E64" s="57">
        <v>-2</v>
      </c>
      <c r="F64" s="57">
        <v>2</v>
      </c>
      <c r="G64" s="57">
        <v>-2.7</v>
      </c>
      <c r="H64" s="57">
        <v>3.7</v>
      </c>
      <c r="I64" s="57">
        <v>-4.4</v>
      </c>
      <c r="J64" s="57">
        <v>6.7</v>
      </c>
      <c r="K64" s="57">
        <v>-0.2</v>
      </c>
      <c r="L64" s="57">
        <v>-0.7</v>
      </c>
      <c r="M64" s="57">
        <v>-11.6</v>
      </c>
      <c r="N64" s="57">
        <v>7.3</v>
      </c>
      <c r="O64" s="57">
        <v>-3.7</v>
      </c>
      <c r="P64" s="57">
        <v>1.8</v>
      </c>
      <c r="Q64" s="57">
        <v>-2.6</v>
      </c>
      <c r="R64" s="57">
        <v>6.5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84" t="s">
        <v>120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4.25">
      <c r="A3" s="285" t="s">
        <v>104</v>
      </c>
      <c r="B3" s="285"/>
      <c r="C3" s="285"/>
      <c r="D3" s="285"/>
      <c r="E3" s="285"/>
      <c r="F3" s="285"/>
      <c r="G3" s="285"/>
      <c r="H3" s="285"/>
      <c r="I3" s="285"/>
      <c r="J3" s="285"/>
    </row>
    <row r="5" spans="2:6" ht="13.5">
      <c r="B5" s="119" t="s">
        <v>119</v>
      </c>
      <c r="F5" s="119" t="s">
        <v>118</v>
      </c>
    </row>
    <row r="6" spans="1:10" ht="13.5">
      <c r="A6" s="118"/>
      <c r="B6" s="278" t="s">
        <v>102</v>
      </c>
      <c r="C6" s="279"/>
      <c r="D6" s="280" t="s">
        <v>2</v>
      </c>
      <c r="E6" s="281"/>
      <c r="F6" s="278" t="s">
        <v>102</v>
      </c>
      <c r="G6" s="279"/>
      <c r="H6" s="280" t="s">
        <v>2</v>
      </c>
      <c r="I6" s="281"/>
      <c r="J6" s="117" t="s">
        <v>117</v>
      </c>
    </row>
    <row r="7" spans="1:10" ht="13.5">
      <c r="A7" s="116" t="s">
        <v>103</v>
      </c>
      <c r="B7" s="286" t="s">
        <v>4</v>
      </c>
      <c r="C7" s="282" t="s">
        <v>116</v>
      </c>
      <c r="D7" s="286" t="s">
        <v>4</v>
      </c>
      <c r="E7" s="282" t="s">
        <v>116</v>
      </c>
      <c r="F7" s="286" t="s">
        <v>4</v>
      </c>
      <c r="G7" s="282" t="s">
        <v>116</v>
      </c>
      <c r="H7" s="286" t="s">
        <v>4</v>
      </c>
      <c r="I7" s="282" t="s">
        <v>116</v>
      </c>
      <c r="J7" s="115" t="s">
        <v>115</v>
      </c>
    </row>
    <row r="8" spans="1:10" ht="13.5">
      <c r="A8" s="89"/>
      <c r="B8" s="287"/>
      <c r="C8" s="283"/>
      <c r="D8" s="287"/>
      <c r="E8" s="283"/>
      <c r="F8" s="287"/>
      <c r="G8" s="283"/>
      <c r="H8" s="287"/>
      <c r="I8" s="283"/>
      <c r="J8" s="114" t="s">
        <v>114</v>
      </c>
    </row>
    <row r="9" spans="1:10" ht="13.5">
      <c r="A9" s="109"/>
      <c r="B9" s="113"/>
      <c r="C9" s="112" t="s">
        <v>56</v>
      </c>
      <c r="D9" s="111"/>
      <c r="E9" s="112" t="s">
        <v>56</v>
      </c>
      <c r="F9" s="113"/>
      <c r="G9" s="112" t="s">
        <v>56</v>
      </c>
      <c r="H9" s="111"/>
      <c r="I9" s="110" t="s">
        <v>56</v>
      </c>
      <c r="J9" s="95"/>
    </row>
    <row r="10" spans="1:19" ht="13.5">
      <c r="A10" s="109" t="s">
        <v>57</v>
      </c>
      <c r="B10" s="93" t="s">
        <v>57</v>
      </c>
      <c r="C10" s="92" t="s">
        <v>57</v>
      </c>
      <c r="D10" s="92" t="s">
        <v>57</v>
      </c>
      <c r="E10" s="92" t="s">
        <v>57</v>
      </c>
      <c r="F10" s="93" t="s">
        <v>57</v>
      </c>
      <c r="G10" s="92" t="s">
        <v>57</v>
      </c>
      <c r="H10" s="92" t="s">
        <v>57</v>
      </c>
      <c r="I10" s="94" t="s">
        <v>57</v>
      </c>
      <c r="J10" s="91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57</v>
      </c>
      <c r="B11" s="93" t="s">
        <v>57</v>
      </c>
      <c r="C11" s="92" t="s">
        <v>57</v>
      </c>
      <c r="D11" s="92" t="s">
        <v>57</v>
      </c>
      <c r="E11" s="92" t="s">
        <v>57</v>
      </c>
      <c r="F11" s="93" t="s">
        <v>57</v>
      </c>
      <c r="G11" s="92" t="s">
        <v>57</v>
      </c>
      <c r="H11" s="92" t="s">
        <v>57</v>
      </c>
      <c r="I11" s="94" t="s">
        <v>57</v>
      </c>
      <c r="J11" s="91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77</v>
      </c>
      <c r="B12" s="93">
        <v>101.7</v>
      </c>
      <c r="C12" s="92">
        <v>99.9</v>
      </c>
      <c r="D12" s="92">
        <v>106.1</v>
      </c>
      <c r="E12" s="92">
        <v>103.9</v>
      </c>
      <c r="F12" s="93">
        <v>103.2</v>
      </c>
      <c r="G12" s="92">
        <v>100.5</v>
      </c>
      <c r="H12" s="92">
        <v>106.2</v>
      </c>
      <c r="I12" s="92">
        <v>103.4</v>
      </c>
      <c r="J12" s="91">
        <v>101.2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05" t="s">
        <v>76</v>
      </c>
      <c r="B13" s="93">
        <v>102.1</v>
      </c>
      <c r="C13" s="92">
        <v>99.3</v>
      </c>
      <c r="D13" s="92">
        <v>103.4</v>
      </c>
      <c r="E13" s="92">
        <v>100.5</v>
      </c>
      <c r="F13" s="93">
        <v>103.1</v>
      </c>
      <c r="G13" s="92">
        <v>99.7</v>
      </c>
      <c r="H13" s="92">
        <v>104.5</v>
      </c>
      <c r="I13" s="92">
        <v>100.8</v>
      </c>
      <c r="J13" s="91">
        <v>102.5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05" t="s">
        <v>75</v>
      </c>
      <c r="B14" s="93">
        <v>99.9</v>
      </c>
      <c r="C14" s="92">
        <v>99.7</v>
      </c>
      <c r="D14" s="92">
        <v>96.1</v>
      </c>
      <c r="E14" s="94">
        <v>97.1</v>
      </c>
      <c r="F14" s="93">
        <v>99.5</v>
      </c>
      <c r="G14" s="92">
        <v>99.5</v>
      </c>
      <c r="H14" s="92">
        <v>96</v>
      </c>
      <c r="I14" s="94">
        <v>97.3</v>
      </c>
      <c r="J14" s="91">
        <v>101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05" t="s">
        <v>73</v>
      </c>
      <c r="B15" s="93">
        <v>100</v>
      </c>
      <c r="C15" s="92">
        <v>100</v>
      </c>
      <c r="D15" s="92">
        <v>100</v>
      </c>
      <c r="E15" s="94">
        <v>100</v>
      </c>
      <c r="F15" s="93">
        <v>100</v>
      </c>
      <c r="G15" s="92">
        <v>100</v>
      </c>
      <c r="H15" s="92">
        <v>100</v>
      </c>
      <c r="I15" s="94">
        <v>100</v>
      </c>
      <c r="J15" s="91">
        <v>100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05" t="s">
        <v>72</v>
      </c>
      <c r="B16" s="93">
        <v>100.9</v>
      </c>
      <c r="C16" s="92">
        <v>100</v>
      </c>
      <c r="D16" s="92">
        <v>102</v>
      </c>
      <c r="E16" s="94">
        <v>100.7</v>
      </c>
      <c r="F16" s="93">
        <v>100.8</v>
      </c>
      <c r="G16" s="92">
        <v>99.4</v>
      </c>
      <c r="H16" s="92">
        <v>100.8</v>
      </c>
      <c r="I16" s="94">
        <v>99.8</v>
      </c>
      <c r="J16" s="91">
        <v>99.9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05" t="s">
        <v>71</v>
      </c>
      <c r="B17" s="93">
        <v>97.7</v>
      </c>
      <c r="C17" s="92">
        <v>97.9</v>
      </c>
      <c r="D17" s="92">
        <v>102.3</v>
      </c>
      <c r="E17" s="94">
        <v>100.9</v>
      </c>
      <c r="F17" s="92">
        <v>97.2</v>
      </c>
      <c r="G17" s="92">
        <v>98.1</v>
      </c>
      <c r="H17" s="92">
        <v>98.7</v>
      </c>
      <c r="I17" s="92">
        <v>98.2</v>
      </c>
      <c r="J17" s="91">
        <v>100.4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8" t="s">
        <v>57</v>
      </c>
      <c r="C18" s="106" t="s">
        <v>57</v>
      </c>
      <c r="D18" s="106" t="s">
        <v>57</v>
      </c>
      <c r="E18" s="107" t="s">
        <v>57</v>
      </c>
      <c r="F18" s="106" t="s">
        <v>57</v>
      </c>
      <c r="G18" s="106" t="s">
        <v>57</v>
      </c>
      <c r="H18" s="106" t="s">
        <v>57</v>
      </c>
      <c r="I18" s="106" t="s">
        <v>57</v>
      </c>
      <c r="J18" s="91" t="s">
        <v>57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5" t="s">
        <v>70</v>
      </c>
      <c r="B20" s="93">
        <v>154.7</v>
      </c>
      <c r="C20" s="92">
        <v>97.1</v>
      </c>
      <c r="D20" s="92">
        <v>172.1</v>
      </c>
      <c r="E20" s="94">
        <v>99.4</v>
      </c>
      <c r="F20" s="93">
        <v>162.5</v>
      </c>
      <c r="G20" s="92">
        <v>98.1</v>
      </c>
      <c r="H20" s="92">
        <v>176.4</v>
      </c>
      <c r="I20" s="94">
        <v>97.6</v>
      </c>
      <c r="J20" s="91">
        <v>100.3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69</v>
      </c>
      <c r="B21" s="93">
        <v>89.5</v>
      </c>
      <c r="C21" s="92">
        <v>95</v>
      </c>
      <c r="D21" s="92">
        <v>85.8</v>
      </c>
      <c r="E21" s="94">
        <v>95.2</v>
      </c>
      <c r="F21" s="93">
        <v>91.1</v>
      </c>
      <c r="G21" s="92">
        <v>96.2</v>
      </c>
      <c r="H21" s="92">
        <v>83.1</v>
      </c>
      <c r="I21" s="94">
        <v>94.4</v>
      </c>
      <c r="J21" s="91">
        <v>100.4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68</v>
      </c>
      <c r="B22" s="93">
        <v>82.9</v>
      </c>
      <c r="C22" s="92">
        <v>96.4</v>
      </c>
      <c r="D22" s="92">
        <v>85</v>
      </c>
      <c r="E22" s="94">
        <v>99.4</v>
      </c>
      <c r="F22" s="93">
        <v>82.2</v>
      </c>
      <c r="G22" s="92">
        <v>97.5</v>
      </c>
      <c r="H22" s="92">
        <v>80.6</v>
      </c>
      <c r="I22" s="94">
        <v>97.1</v>
      </c>
      <c r="J22" s="91">
        <v>100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5" t="s">
        <v>67</v>
      </c>
      <c r="B23" s="93">
        <v>85.8</v>
      </c>
      <c r="C23" s="92">
        <v>97.3</v>
      </c>
      <c r="D23" s="92">
        <v>86.5</v>
      </c>
      <c r="E23" s="94">
        <v>99.9</v>
      </c>
      <c r="F23" s="93">
        <v>84.8</v>
      </c>
      <c r="G23" s="92">
        <v>98</v>
      </c>
      <c r="H23" s="92">
        <v>81.5</v>
      </c>
      <c r="I23" s="94">
        <v>96.4</v>
      </c>
      <c r="J23" s="91">
        <v>100.2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5" t="s">
        <v>66</v>
      </c>
      <c r="B24" s="93">
        <v>85.8</v>
      </c>
      <c r="C24" s="92">
        <v>98.9</v>
      </c>
      <c r="D24" s="92">
        <v>85.6</v>
      </c>
      <c r="E24" s="94">
        <v>99.6</v>
      </c>
      <c r="F24" s="93">
        <v>84.7</v>
      </c>
      <c r="G24" s="92">
        <v>99.9</v>
      </c>
      <c r="H24" s="92">
        <v>81.4</v>
      </c>
      <c r="I24" s="94">
        <v>97.2</v>
      </c>
      <c r="J24" s="91">
        <v>100.6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5" t="s">
        <v>65</v>
      </c>
      <c r="B25" s="93">
        <v>83.7</v>
      </c>
      <c r="C25" s="92">
        <v>96.9</v>
      </c>
      <c r="D25" s="92">
        <v>84.5</v>
      </c>
      <c r="E25" s="94">
        <v>98</v>
      </c>
      <c r="F25" s="93">
        <v>82.6</v>
      </c>
      <c r="G25" s="92">
        <v>98</v>
      </c>
      <c r="H25" s="92">
        <v>80.5</v>
      </c>
      <c r="I25" s="94">
        <v>96</v>
      </c>
      <c r="J25" s="91">
        <v>100.7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5" t="s">
        <v>64</v>
      </c>
      <c r="B26" s="93">
        <v>125</v>
      </c>
      <c r="C26" s="92">
        <v>97.2</v>
      </c>
      <c r="D26" s="92">
        <v>123.4</v>
      </c>
      <c r="E26" s="94">
        <v>99.1</v>
      </c>
      <c r="F26" s="93">
        <v>130.8</v>
      </c>
      <c r="G26" s="92">
        <v>98.4</v>
      </c>
      <c r="H26" s="92">
        <v>119.4</v>
      </c>
      <c r="I26" s="94">
        <v>96.8</v>
      </c>
      <c r="J26" s="91">
        <v>100.7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5" t="s">
        <v>63</v>
      </c>
      <c r="B27" s="93">
        <v>115.7</v>
      </c>
      <c r="C27" s="92">
        <v>95.8</v>
      </c>
      <c r="D27" s="92">
        <v>125.5</v>
      </c>
      <c r="E27" s="94">
        <v>98</v>
      </c>
      <c r="F27" s="93">
        <v>114.5</v>
      </c>
      <c r="G27" s="92">
        <v>96.7</v>
      </c>
      <c r="H27" s="92">
        <v>124.8</v>
      </c>
      <c r="I27" s="94">
        <v>96.2</v>
      </c>
      <c r="J27" s="91">
        <v>101.3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62</v>
      </c>
      <c r="B28" s="93">
        <v>83.4</v>
      </c>
      <c r="C28" s="92">
        <v>94.4</v>
      </c>
      <c r="D28" s="92">
        <v>85</v>
      </c>
      <c r="E28" s="94">
        <v>96.7</v>
      </c>
      <c r="F28" s="93">
        <v>82</v>
      </c>
      <c r="G28" s="92">
        <v>95.2</v>
      </c>
      <c r="H28" s="92">
        <v>81.1</v>
      </c>
      <c r="I28" s="94">
        <v>95.3</v>
      </c>
      <c r="J28" s="91">
        <v>101.7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61</v>
      </c>
      <c r="B29" s="93">
        <v>82.3</v>
      </c>
      <c r="C29" s="92">
        <v>95.1</v>
      </c>
      <c r="D29" s="92">
        <v>84.9</v>
      </c>
      <c r="E29" s="94">
        <v>97.3</v>
      </c>
      <c r="F29" s="93">
        <v>82.1</v>
      </c>
      <c r="G29" s="92">
        <v>96.4</v>
      </c>
      <c r="H29" s="92">
        <v>80.8</v>
      </c>
      <c r="I29" s="94">
        <v>94.8</v>
      </c>
      <c r="J29" s="91">
        <v>101.7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60</v>
      </c>
      <c r="B30" s="93">
        <v>82</v>
      </c>
      <c r="C30" s="92">
        <v>95.3</v>
      </c>
      <c r="D30" s="92">
        <v>83.1</v>
      </c>
      <c r="E30" s="94">
        <v>97.2</v>
      </c>
      <c r="F30" s="93">
        <v>80.9</v>
      </c>
      <c r="G30" s="92">
        <v>95.9</v>
      </c>
      <c r="H30" s="92">
        <v>78.9</v>
      </c>
      <c r="I30" s="94">
        <v>94.8</v>
      </c>
      <c r="J30" s="91">
        <v>102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59</v>
      </c>
      <c r="B31" s="93">
        <v>87.4</v>
      </c>
      <c r="C31" s="92">
        <v>95.5</v>
      </c>
      <c r="D31" s="92">
        <v>88.7</v>
      </c>
      <c r="E31" s="94">
        <v>97.3</v>
      </c>
      <c r="F31" s="93">
        <v>87.7</v>
      </c>
      <c r="G31" s="92">
        <v>96.6</v>
      </c>
      <c r="H31" s="92">
        <v>83.2</v>
      </c>
      <c r="I31" s="94">
        <v>94.9</v>
      </c>
      <c r="J31" s="91">
        <v>102.2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58</v>
      </c>
      <c r="B32" s="93">
        <v>151.7</v>
      </c>
      <c r="C32" s="92">
        <v>95.3</v>
      </c>
      <c r="D32" s="92">
        <v>161.9</v>
      </c>
      <c r="E32" s="94">
        <v>97.8</v>
      </c>
      <c r="F32" s="93">
        <v>156.6</v>
      </c>
      <c r="G32" s="92">
        <v>96.4</v>
      </c>
      <c r="H32" s="92">
        <v>166.7</v>
      </c>
      <c r="I32" s="94">
        <v>95.3</v>
      </c>
      <c r="J32" s="91">
        <v>102.2</v>
      </c>
      <c r="L32" s="104"/>
      <c r="M32" s="103"/>
      <c r="N32" s="104"/>
      <c r="O32" s="103"/>
      <c r="P32" s="104"/>
      <c r="Q32" s="103"/>
      <c r="R32" s="104"/>
      <c r="S32" s="103"/>
      <c r="T32" s="1" t="s">
        <v>106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113</v>
      </c>
      <c r="B35" s="93">
        <v>-1.9</v>
      </c>
      <c r="C35" s="92">
        <v>-1.9</v>
      </c>
      <c r="D35" s="92">
        <v>-5.9</v>
      </c>
      <c r="E35" s="94">
        <v>-1.6</v>
      </c>
      <c r="F35" s="93">
        <v>-3.6</v>
      </c>
      <c r="G35" s="92">
        <v>-1.7</v>
      </c>
      <c r="H35" s="92">
        <v>-5.5</v>
      </c>
      <c r="I35" s="92">
        <v>-2.4</v>
      </c>
      <c r="J35" s="91">
        <v>1.8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122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100.7</v>
      </c>
      <c r="C8" s="69" t="s">
        <v>47</v>
      </c>
      <c r="D8" s="69">
        <v>96.6</v>
      </c>
      <c r="E8" s="69">
        <v>104.1</v>
      </c>
      <c r="F8" s="69">
        <v>111.3</v>
      </c>
      <c r="G8" s="69">
        <v>102.8</v>
      </c>
      <c r="H8" s="69">
        <v>97.4</v>
      </c>
      <c r="I8" s="69">
        <v>96.3</v>
      </c>
      <c r="J8" s="69">
        <v>106.6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88.8</v>
      </c>
      <c r="P8" s="68">
        <v>94.5</v>
      </c>
      <c r="Q8" s="68">
        <v>98.7</v>
      </c>
      <c r="R8" s="69" t="s">
        <v>74</v>
      </c>
    </row>
    <row r="9" spans="1:18" ht="13.5">
      <c r="A9" s="66" t="s">
        <v>76</v>
      </c>
      <c r="B9" s="71">
        <v>100.5</v>
      </c>
      <c r="C9" s="70">
        <v>100.3</v>
      </c>
      <c r="D9" s="69">
        <v>94.3</v>
      </c>
      <c r="E9" s="69">
        <v>100.8</v>
      </c>
      <c r="F9" s="69">
        <v>110.5</v>
      </c>
      <c r="G9" s="69">
        <v>105</v>
      </c>
      <c r="H9" s="69">
        <v>97.4</v>
      </c>
      <c r="I9" s="69">
        <v>96.9</v>
      </c>
      <c r="J9" s="69">
        <v>106.1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101.8</v>
      </c>
      <c r="P9" s="68">
        <v>101.7</v>
      </c>
      <c r="Q9" s="68">
        <v>105.2</v>
      </c>
      <c r="R9" s="69" t="s">
        <v>74</v>
      </c>
    </row>
    <row r="10" spans="1:18" ht="13.5">
      <c r="A10" s="66" t="s">
        <v>75</v>
      </c>
      <c r="B10" s="71">
        <v>98.8</v>
      </c>
      <c r="C10" s="70">
        <v>99.1</v>
      </c>
      <c r="D10" s="69">
        <v>96.5</v>
      </c>
      <c r="E10" s="69">
        <v>95.3</v>
      </c>
      <c r="F10" s="69">
        <v>105</v>
      </c>
      <c r="G10" s="69">
        <v>100.4</v>
      </c>
      <c r="H10" s="69">
        <v>101.2</v>
      </c>
      <c r="I10" s="69">
        <v>100.2</v>
      </c>
      <c r="J10" s="69">
        <v>102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100.5</v>
      </c>
      <c r="P10" s="68">
        <v>99.5</v>
      </c>
      <c r="Q10" s="68">
        <v>97.9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58">
        <v>99.7</v>
      </c>
      <c r="C12" s="57">
        <v>101.8</v>
      </c>
      <c r="D12" s="67">
        <v>100</v>
      </c>
      <c r="E12" s="67">
        <v>99.7</v>
      </c>
      <c r="F12" s="67">
        <v>97.1</v>
      </c>
      <c r="G12" s="67">
        <v>99.1</v>
      </c>
      <c r="H12" s="67">
        <v>93.9</v>
      </c>
      <c r="I12" s="67">
        <v>100.2</v>
      </c>
      <c r="J12" s="67">
        <v>101.3</v>
      </c>
      <c r="K12" s="67">
        <v>88.2</v>
      </c>
      <c r="L12" s="67">
        <v>97.9</v>
      </c>
      <c r="M12" s="67">
        <v>110.9</v>
      </c>
      <c r="N12" s="63">
        <v>102.7</v>
      </c>
      <c r="O12" s="63">
        <v>97.7</v>
      </c>
      <c r="P12" s="63">
        <v>99.6</v>
      </c>
      <c r="Q12" s="63">
        <v>97.3</v>
      </c>
      <c r="R12" s="63">
        <v>98.2</v>
      </c>
    </row>
    <row r="13" spans="1:18" ht="13.5">
      <c r="A13" s="66" t="s">
        <v>71</v>
      </c>
      <c r="B13" s="58">
        <v>99</v>
      </c>
      <c r="C13" s="57" t="s">
        <v>47</v>
      </c>
      <c r="D13" s="67">
        <v>97.3</v>
      </c>
      <c r="E13" s="67">
        <v>101.7</v>
      </c>
      <c r="F13" s="67">
        <v>105.7</v>
      </c>
      <c r="G13" s="67">
        <v>105.5</v>
      </c>
      <c r="H13" s="67">
        <v>89.7</v>
      </c>
      <c r="I13" s="67">
        <v>96.7</v>
      </c>
      <c r="J13" s="67">
        <v>104.1</v>
      </c>
      <c r="K13" s="67">
        <v>91.8</v>
      </c>
      <c r="L13" s="67">
        <v>100.1</v>
      </c>
      <c r="M13" s="67">
        <v>114.7</v>
      </c>
      <c r="N13" s="63">
        <v>107</v>
      </c>
      <c r="O13" s="63">
        <v>94.8</v>
      </c>
      <c r="P13" s="63">
        <v>98.4</v>
      </c>
      <c r="Q13" s="63">
        <v>100.8</v>
      </c>
      <c r="R13" s="63">
        <v>97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98.6</v>
      </c>
      <c r="C15" s="57">
        <v>115.6</v>
      </c>
      <c r="D15" s="57">
        <v>98</v>
      </c>
      <c r="E15" s="57">
        <v>102.7</v>
      </c>
      <c r="F15" s="57">
        <v>104.2</v>
      </c>
      <c r="G15" s="57">
        <v>107.5</v>
      </c>
      <c r="H15" s="57">
        <v>92</v>
      </c>
      <c r="I15" s="57">
        <v>96.8</v>
      </c>
      <c r="J15" s="57">
        <v>102.7</v>
      </c>
      <c r="K15" s="57">
        <v>93.1</v>
      </c>
      <c r="L15" s="57">
        <v>96.8</v>
      </c>
      <c r="M15" s="57">
        <v>113.1</v>
      </c>
      <c r="N15" s="63">
        <v>105.7</v>
      </c>
      <c r="O15" s="63">
        <v>89.7</v>
      </c>
      <c r="P15" s="63">
        <v>95</v>
      </c>
      <c r="Q15" s="63">
        <v>101.6</v>
      </c>
      <c r="R15" s="63">
        <v>96</v>
      </c>
    </row>
    <row r="16" spans="1:18" ht="13.5">
      <c r="A16" s="59" t="s">
        <v>69</v>
      </c>
      <c r="B16" s="58">
        <v>89.7</v>
      </c>
      <c r="C16" s="57">
        <v>94.8</v>
      </c>
      <c r="D16" s="57">
        <v>83.2</v>
      </c>
      <c r="E16" s="57">
        <v>86.8</v>
      </c>
      <c r="F16" s="57">
        <v>91.2</v>
      </c>
      <c r="G16" s="57">
        <v>93.6</v>
      </c>
      <c r="H16" s="57">
        <v>84.4</v>
      </c>
      <c r="I16" s="57">
        <v>91.4</v>
      </c>
      <c r="J16" s="57">
        <v>98</v>
      </c>
      <c r="K16" s="57">
        <v>93.7</v>
      </c>
      <c r="L16" s="57">
        <v>88.1</v>
      </c>
      <c r="M16" s="57">
        <v>106.6</v>
      </c>
      <c r="N16" s="63">
        <v>103.8</v>
      </c>
      <c r="O16" s="63">
        <v>78.8</v>
      </c>
      <c r="P16" s="63">
        <v>88.6</v>
      </c>
      <c r="Q16" s="63">
        <v>90.6</v>
      </c>
      <c r="R16" s="63">
        <v>92.2</v>
      </c>
    </row>
    <row r="17" spans="1:18" ht="13.5">
      <c r="A17" s="59" t="s">
        <v>68</v>
      </c>
      <c r="B17" s="58">
        <v>96.7</v>
      </c>
      <c r="C17" s="57">
        <v>107</v>
      </c>
      <c r="D17" s="57">
        <v>99.4</v>
      </c>
      <c r="E17" s="57">
        <v>103.7</v>
      </c>
      <c r="F17" s="57">
        <v>107.1</v>
      </c>
      <c r="G17" s="57">
        <v>95</v>
      </c>
      <c r="H17" s="57">
        <v>89</v>
      </c>
      <c r="I17" s="57">
        <v>92</v>
      </c>
      <c r="J17" s="57">
        <v>97</v>
      </c>
      <c r="K17" s="57">
        <v>95</v>
      </c>
      <c r="L17" s="57">
        <v>96.6</v>
      </c>
      <c r="M17" s="57">
        <v>102.8</v>
      </c>
      <c r="N17" s="63">
        <v>103.8</v>
      </c>
      <c r="O17" s="63">
        <v>83.8</v>
      </c>
      <c r="P17" s="63">
        <v>96.8</v>
      </c>
      <c r="Q17" s="63">
        <v>90.1</v>
      </c>
      <c r="R17" s="63">
        <v>98.2</v>
      </c>
    </row>
    <row r="18" spans="1:18" ht="13.5">
      <c r="A18" s="66" t="s">
        <v>67</v>
      </c>
      <c r="B18" s="58">
        <v>95.9</v>
      </c>
      <c r="C18" s="57">
        <v>105</v>
      </c>
      <c r="D18" s="57">
        <v>98.7</v>
      </c>
      <c r="E18" s="57">
        <v>98.9</v>
      </c>
      <c r="F18" s="57">
        <v>102</v>
      </c>
      <c r="G18" s="57">
        <v>102.5</v>
      </c>
      <c r="H18" s="57">
        <v>88.3</v>
      </c>
      <c r="I18" s="57">
        <v>92.1</v>
      </c>
      <c r="J18" s="57">
        <v>99</v>
      </c>
      <c r="K18" s="57">
        <v>96.5</v>
      </c>
      <c r="L18" s="57">
        <v>98.7</v>
      </c>
      <c r="M18" s="57">
        <v>110.8</v>
      </c>
      <c r="N18" s="63">
        <v>104.5</v>
      </c>
      <c r="O18" s="63">
        <v>84.6</v>
      </c>
      <c r="P18" s="63">
        <v>94.6</v>
      </c>
      <c r="Q18" s="63">
        <v>95.5</v>
      </c>
      <c r="R18" s="63">
        <v>97.8</v>
      </c>
    </row>
    <row r="19" spans="1:18" ht="13.5">
      <c r="A19" s="66" t="s">
        <v>66</v>
      </c>
      <c r="B19" s="58">
        <v>101.8</v>
      </c>
      <c r="C19" s="57">
        <v>114.7</v>
      </c>
      <c r="D19" s="57">
        <v>102.8</v>
      </c>
      <c r="E19" s="57">
        <v>105</v>
      </c>
      <c r="F19" s="57">
        <v>110.8</v>
      </c>
      <c r="G19" s="57">
        <v>105.3</v>
      </c>
      <c r="H19" s="57">
        <v>95.3</v>
      </c>
      <c r="I19" s="57">
        <v>97.6</v>
      </c>
      <c r="J19" s="57">
        <v>105.1</v>
      </c>
      <c r="K19" s="57">
        <v>101.1</v>
      </c>
      <c r="L19" s="57">
        <v>106.1</v>
      </c>
      <c r="M19" s="57">
        <v>109.3</v>
      </c>
      <c r="N19" s="63">
        <v>112.2</v>
      </c>
      <c r="O19" s="63">
        <v>94.8</v>
      </c>
      <c r="P19" s="63">
        <v>101.1</v>
      </c>
      <c r="Q19" s="63">
        <v>104.1</v>
      </c>
      <c r="R19" s="63">
        <v>101.1</v>
      </c>
    </row>
    <row r="20" spans="1:18" ht="13.5">
      <c r="A20" s="66" t="s">
        <v>65</v>
      </c>
      <c r="B20" s="58">
        <v>96.5</v>
      </c>
      <c r="C20" s="57">
        <v>101.8</v>
      </c>
      <c r="D20" s="57">
        <v>87.1</v>
      </c>
      <c r="E20" s="57">
        <v>96.1</v>
      </c>
      <c r="F20" s="57">
        <v>100.4</v>
      </c>
      <c r="G20" s="57">
        <v>101.8</v>
      </c>
      <c r="H20" s="57">
        <v>89.3</v>
      </c>
      <c r="I20" s="57">
        <v>93.8</v>
      </c>
      <c r="J20" s="57">
        <v>109.1</v>
      </c>
      <c r="K20" s="57">
        <v>96</v>
      </c>
      <c r="L20" s="57">
        <v>99.6</v>
      </c>
      <c r="M20" s="57">
        <v>112.3</v>
      </c>
      <c r="N20" s="63">
        <v>107.4</v>
      </c>
      <c r="O20" s="63">
        <v>93.5</v>
      </c>
      <c r="P20" s="63">
        <v>96.2</v>
      </c>
      <c r="Q20" s="63">
        <v>104.1</v>
      </c>
      <c r="R20" s="63">
        <v>99.6</v>
      </c>
    </row>
    <row r="21" spans="1:18" ht="13.5">
      <c r="A21" s="59" t="s">
        <v>64</v>
      </c>
      <c r="B21" s="58">
        <v>100.3</v>
      </c>
      <c r="C21" s="57">
        <v>112.1</v>
      </c>
      <c r="D21" s="57">
        <v>96.6</v>
      </c>
      <c r="E21" s="57">
        <v>104.8</v>
      </c>
      <c r="F21" s="57">
        <v>106.6</v>
      </c>
      <c r="G21" s="57">
        <v>101.3</v>
      </c>
      <c r="H21" s="57">
        <v>89.6</v>
      </c>
      <c r="I21" s="57">
        <v>97</v>
      </c>
      <c r="J21" s="57">
        <v>106.8</v>
      </c>
      <c r="K21" s="57">
        <v>102</v>
      </c>
      <c r="L21" s="57">
        <v>98.9</v>
      </c>
      <c r="M21" s="57">
        <v>109.5</v>
      </c>
      <c r="N21" s="63">
        <v>106.1</v>
      </c>
      <c r="O21" s="63">
        <v>93.9</v>
      </c>
      <c r="P21" s="63">
        <v>102.4</v>
      </c>
      <c r="Q21" s="63">
        <v>102</v>
      </c>
      <c r="R21" s="63">
        <v>101.2</v>
      </c>
    </row>
    <row r="22" spans="1:18" ht="13.5">
      <c r="A22" s="59" t="s">
        <v>63</v>
      </c>
      <c r="B22" s="58">
        <v>98.9</v>
      </c>
      <c r="C22" s="57">
        <v>104</v>
      </c>
      <c r="D22" s="57">
        <v>101.3</v>
      </c>
      <c r="E22" s="57">
        <v>101.7</v>
      </c>
      <c r="F22" s="57">
        <v>107</v>
      </c>
      <c r="G22" s="57">
        <v>104.1</v>
      </c>
      <c r="H22" s="57">
        <v>87.9</v>
      </c>
      <c r="I22" s="57">
        <v>96.1</v>
      </c>
      <c r="J22" s="57">
        <v>107.3</v>
      </c>
      <c r="K22" s="57">
        <v>97</v>
      </c>
      <c r="L22" s="57">
        <v>102.8</v>
      </c>
      <c r="M22" s="57">
        <v>105.8</v>
      </c>
      <c r="N22" s="63">
        <v>104.9</v>
      </c>
      <c r="O22" s="63">
        <v>89.5</v>
      </c>
      <c r="P22" s="63">
        <v>99</v>
      </c>
      <c r="Q22" s="63">
        <v>104</v>
      </c>
      <c r="R22" s="63">
        <v>103.6</v>
      </c>
    </row>
    <row r="23" spans="1:18" ht="13.5">
      <c r="A23" s="59" t="s">
        <v>62</v>
      </c>
      <c r="B23" s="58">
        <v>95.2</v>
      </c>
      <c r="C23" s="57">
        <v>102</v>
      </c>
      <c r="D23" s="57">
        <v>92.2</v>
      </c>
      <c r="E23" s="57">
        <v>95.1</v>
      </c>
      <c r="F23" s="57">
        <v>107.7</v>
      </c>
      <c r="G23" s="57">
        <v>102.9</v>
      </c>
      <c r="H23" s="57">
        <v>89.6</v>
      </c>
      <c r="I23" s="57">
        <v>94.1</v>
      </c>
      <c r="J23" s="57">
        <v>107.9</v>
      </c>
      <c r="K23" s="57">
        <v>97.6</v>
      </c>
      <c r="L23" s="57">
        <v>94.1</v>
      </c>
      <c r="M23" s="57">
        <v>107</v>
      </c>
      <c r="N23" s="63">
        <v>105.9</v>
      </c>
      <c r="O23" s="63">
        <v>64.6</v>
      </c>
      <c r="P23" s="63">
        <v>99.8</v>
      </c>
      <c r="Q23" s="63">
        <v>97.2</v>
      </c>
      <c r="R23" s="63">
        <v>100.6</v>
      </c>
    </row>
    <row r="24" spans="1:18" ht="13.5">
      <c r="A24" s="59" t="s">
        <v>61</v>
      </c>
      <c r="B24" s="58">
        <v>97.2</v>
      </c>
      <c r="C24" s="57">
        <v>102.6</v>
      </c>
      <c r="D24" s="57">
        <v>99.1</v>
      </c>
      <c r="E24" s="57">
        <v>100.5</v>
      </c>
      <c r="F24" s="57">
        <v>101</v>
      </c>
      <c r="G24" s="57">
        <v>103.1</v>
      </c>
      <c r="H24" s="57">
        <v>91</v>
      </c>
      <c r="I24" s="57">
        <v>95.6</v>
      </c>
      <c r="J24" s="57">
        <v>102.7</v>
      </c>
      <c r="K24" s="57">
        <v>95.6</v>
      </c>
      <c r="L24" s="57">
        <v>95.8</v>
      </c>
      <c r="M24" s="57">
        <v>101.7</v>
      </c>
      <c r="N24" s="63">
        <v>107.8</v>
      </c>
      <c r="O24" s="63">
        <v>82.8</v>
      </c>
      <c r="P24" s="63">
        <v>95.6</v>
      </c>
      <c r="Q24" s="63">
        <v>87.1</v>
      </c>
      <c r="R24" s="63">
        <v>97.8</v>
      </c>
    </row>
    <row r="25" spans="1:18" ht="13.5">
      <c r="A25" s="59" t="s">
        <v>60</v>
      </c>
      <c r="B25" s="58">
        <v>97</v>
      </c>
      <c r="C25" s="57">
        <v>102.4</v>
      </c>
      <c r="D25" s="57">
        <v>97.1</v>
      </c>
      <c r="E25" s="57">
        <v>100.4</v>
      </c>
      <c r="F25" s="57">
        <v>104.3</v>
      </c>
      <c r="G25" s="57">
        <v>108.3</v>
      </c>
      <c r="H25" s="57">
        <v>89.6</v>
      </c>
      <c r="I25" s="57">
        <v>91.9</v>
      </c>
      <c r="J25" s="57">
        <v>103.8</v>
      </c>
      <c r="K25" s="57">
        <v>97.6</v>
      </c>
      <c r="L25" s="57">
        <v>102.2</v>
      </c>
      <c r="M25" s="57">
        <v>104</v>
      </c>
      <c r="N25" s="63">
        <v>107.7</v>
      </c>
      <c r="O25" s="63">
        <v>92.3</v>
      </c>
      <c r="P25" s="63">
        <v>95</v>
      </c>
      <c r="Q25" s="63">
        <v>100.6</v>
      </c>
      <c r="R25" s="63">
        <v>99.6</v>
      </c>
    </row>
    <row r="26" spans="1:18" ht="13.5">
      <c r="A26" s="59" t="s">
        <v>59</v>
      </c>
      <c r="B26" s="58">
        <v>100.5</v>
      </c>
      <c r="C26" s="57">
        <v>105</v>
      </c>
      <c r="D26" s="57">
        <v>104</v>
      </c>
      <c r="E26" s="57">
        <v>104.2</v>
      </c>
      <c r="F26" s="57">
        <v>102.3</v>
      </c>
      <c r="G26" s="57">
        <v>106.5</v>
      </c>
      <c r="H26" s="57">
        <v>96.8</v>
      </c>
      <c r="I26" s="57">
        <v>95.4</v>
      </c>
      <c r="J26" s="57">
        <v>107</v>
      </c>
      <c r="K26" s="57">
        <v>96.4</v>
      </c>
      <c r="L26" s="57">
        <v>104</v>
      </c>
      <c r="M26" s="57">
        <v>102.9</v>
      </c>
      <c r="N26" s="63">
        <v>108</v>
      </c>
      <c r="O26" s="63">
        <v>87.2</v>
      </c>
      <c r="P26" s="63">
        <v>101.5</v>
      </c>
      <c r="Q26" s="63">
        <v>93.6</v>
      </c>
      <c r="R26" s="63">
        <v>102.4</v>
      </c>
    </row>
    <row r="27" spans="1:18" ht="13.5">
      <c r="A27" s="59" t="s">
        <v>58</v>
      </c>
      <c r="B27" s="58">
        <v>98.7</v>
      </c>
      <c r="C27" s="57">
        <v>99.1</v>
      </c>
      <c r="D27" s="57">
        <v>101.5</v>
      </c>
      <c r="E27" s="57">
        <v>101.5</v>
      </c>
      <c r="F27" s="57">
        <v>98.8</v>
      </c>
      <c r="G27" s="57">
        <v>107.5</v>
      </c>
      <c r="H27" s="57">
        <v>96.7</v>
      </c>
      <c r="I27" s="57">
        <v>97.4</v>
      </c>
      <c r="J27" s="57">
        <v>103.4</v>
      </c>
      <c r="K27" s="57">
        <v>97.8</v>
      </c>
      <c r="L27" s="57">
        <v>93.6</v>
      </c>
      <c r="M27" s="57">
        <v>103.5</v>
      </c>
      <c r="N27" s="63">
        <v>105.1</v>
      </c>
      <c r="O27" s="63">
        <v>78.9</v>
      </c>
      <c r="P27" s="63">
        <v>98.4</v>
      </c>
      <c r="Q27" s="63">
        <v>94.8</v>
      </c>
      <c r="R27" s="63">
        <v>99.1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0.1</v>
      </c>
      <c r="C30" s="57">
        <v>-14.3</v>
      </c>
      <c r="D30" s="57">
        <v>3.6</v>
      </c>
      <c r="E30" s="57">
        <v>-1.2</v>
      </c>
      <c r="F30" s="57">
        <v>-5.2</v>
      </c>
      <c r="G30" s="57">
        <v>0</v>
      </c>
      <c r="H30" s="57">
        <v>5.1</v>
      </c>
      <c r="I30" s="57">
        <v>0.6</v>
      </c>
      <c r="J30" s="57">
        <v>0.7</v>
      </c>
      <c r="K30" s="57">
        <v>5</v>
      </c>
      <c r="L30" s="57">
        <v>-3.3</v>
      </c>
      <c r="M30" s="57">
        <v>-8.5</v>
      </c>
      <c r="N30" s="57">
        <v>-0.6</v>
      </c>
      <c r="O30" s="57">
        <v>-12</v>
      </c>
      <c r="P30" s="57">
        <v>3.6</v>
      </c>
      <c r="Q30" s="57">
        <v>-6.7</v>
      </c>
      <c r="R30" s="57">
        <v>3.2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121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99.9</v>
      </c>
      <c r="C42" s="69" t="s">
        <v>47</v>
      </c>
      <c r="D42" s="69" t="s">
        <v>47</v>
      </c>
      <c r="E42" s="69">
        <v>102.4</v>
      </c>
      <c r="F42" s="69">
        <v>112.9</v>
      </c>
      <c r="G42" s="69">
        <v>106.7</v>
      </c>
      <c r="H42" s="69">
        <v>96.8</v>
      </c>
      <c r="I42" s="69">
        <v>102</v>
      </c>
      <c r="J42" s="69">
        <v>106.9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85.1</v>
      </c>
      <c r="P42" s="68">
        <v>92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100.7</v>
      </c>
      <c r="C43" s="70">
        <v>100.3</v>
      </c>
      <c r="D43" s="69" t="s">
        <v>47</v>
      </c>
      <c r="E43" s="69">
        <v>100.8</v>
      </c>
      <c r="F43" s="69">
        <v>112</v>
      </c>
      <c r="G43" s="69">
        <v>107.2</v>
      </c>
      <c r="H43" s="69">
        <v>101.3</v>
      </c>
      <c r="I43" s="69">
        <v>103.5</v>
      </c>
      <c r="J43" s="69">
        <v>106.4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91.4</v>
      </c>
      <c r="P43" s="68">
        <v>99.6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98.7</v>
      </c>
      <c r="C44" s="70">
        <v>99.1</v>
      </c>
      <c r="D44" s="70">
        <v>90.9</v>
      </c>
      <c r="E44" s="69">
        <v>95.6</v>
      </c>
      <c r="F44" s="69">
        <v>104.4</v>
      </c>
      <c r="G44" s="69">
        <v>100.6</v>
      </c>
      <c r="H44" s="69">
        <v>103.9</v>
      </c>
      <c r="I44" s="69">
        <v>101.2</v>
      </c>
      <c r="J44" s="69">
        <v>101.4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94.7</v>
      </c>
      <c r="P44" s="68">
        <v>96.6</v>
      </c>
      <c r="Q44" s="69">
        <v>104.5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58">
        <v>98.2</v>
      </c>
      <c r="C46" s="57">
        <v>101.7</v>
      </c>
      <c r="D46" s="57">
        <v>100.5</v>
      </c>
      <c r="E46" s="67">
        <v>98.4</v>
      </c>
      <c r="F46" s="67">
        <v>96.6</v>
      </c>
      <c r="G46" s="67">
        <v>101.6</v>
      </c>
      <c r="H46" s="67">
        <v>91.2</v>
      </c>
      <c r="I46" s="67">
        <v>101.4</v>
      </c>
      <c r="J46" s="67">
        <v>103.4</v>
      </c>
      <c r="K46" s="67">
        <v>93.5</v>
      </c>
      <c r="L46" s="67">
        <v>100.5</v>
      </c>
      <c r="M46" s="57">
        <v>112.9</v>
      </c>
      <c r="N46" s="63">
        <v>99.7</v>
      </c>
      <c r="O46" s="63">
        <v>93.8</v>
      </c>
      <c r="P46" s="63">
        <v>96.8</v>
      </c>
      <c r="Q46" s="63">
        <v>91.7</v>
      </c>
      <c r="R46" s="63">
        <v>98.2</v>
      </c>
    </row>
    <row r="47" spans="1:18" ht="13.5">
      <c r="A47" s="66" t="s">
        <v>71</v>
      </c>
      <c r="B47" s="58">
        <v>98.8</v>
      </c>
      <c r="C47" s="57" t="s">
        <v>47</v>
      </c>
      <c r="D47" s="67">
        <v>98.9</v>
      </c>
      <c r="E47" s="67">
        <v>100.3</v>
      </c>
      <c r="F47" s="67">
        <v>104.3</v>
      </c>
      <c r="G47" s="67">
        <v>108</v>
      </c>
      <c r="H47" s="67">
        <v>92.4</v>
      </c>
      <c r="I47" s="67">
        <v>101.7</v>
      </c>
      <c r="J47" s="67">
        <v>106.3</v>
      </c>
      <c r="K47" s="67">
        <v>98.8</v>
      </c>
      <c r="L47" s="67">
        <v>99.9</v>
      </c>
      <c r="M47" s="67">
        <v>119.9</v>
      </c>
      <c r="N47" s="63">
        <v>101.8</v>
      </c>
      <c r="O47" s="63">
        <v>86.3</v>
      </c>
      <c r="P47" s="63">
        <v>96.1</v>
      </c>
      <c r="Q47" s="63">
        <v>96</v>
      </c>
      <c r="R47" s="63">
        <v>98.3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98.4</v>
      </c>
      <c r="C49" s="57" t="s">
        <v>47</v>
      </c>
      <c r="D49" s="57">
        <v>89.8</v>
      </c>
      <c r="E49" s="57">
        <v>100.8</v>
      </c>
      <c r="F49" s="57">
        <v>101.4</v>
      </c>
      <c r="G49" s="57">
        <v>110.8</v>
      </c>
      <c r="H49" s="57">
        <v>95.2</v>
      </c>
      <c r="I49" s="57">
        <v>105.1</v>
      </c>
      <c r="J49" s="57">
        <v>105.3</v>
      </c>
      <c r="K49" s="57">
        <v>97.7</v>
      </c>
      <c r="L49" s="57">
        <v>98.1</v>
      </c>
      <c r="M49" s="57">
        <v>118.6</v>
      </c>
      <c r="N49" s="63">
        <v>97.6</v>
      </c>
      <c r="O49" s="63">
        <v>81.5</v>
      </c>
      <c r="P49" s="63">
        <v>92.9</v>
      </c>
      <c r="Q49" s="63">
        <v>91.5</v>
      </c>
      <c r="R49" s="63">
        <v>96.7</v>
      </c>
    </row>
    <row r="50" spans="1:18" ht="13.5">
      <c r="A50" s="59" t="s">
        <v>69</v>
      </c>
      <c r="B50" s="58">
        <v>91.2</v>
      </c>
      <c r="C50" s="57">
        <v>93</v>
      </c>
      <c r="D50" s="57">
        <v>79.2</v>
      </c>
      <c r="E50" s="57">
        <v>88.4</v>
      </c>
      <c r="F50" s="57">
        <v>92.5</v>
      </c>
      <c r="G50" s="57">
        <v>97.9</v>
      </c>
      <c r="H50" s="57">
        <v>86.8</v>
      </c>
      <c r="I50" s="57">
        <v>101.7</v>
      </c>
      <c r="J50" s="57">
        <v>99.8</v>
      </c>
      <c r="K50" s="57">
        <v>94.9</v>
      </c>
      <c r="L50" s="57">
        <v>92.1</v>
      </c>
      <c r="M50" s="57">
        <v>109.5</v>
      </c>
      <c r="N50" s="63">
        <v>93</v>
      </c>
      <c r="O50" s="63">
        <v>79.3</v>
      </c>
      <c r="P50" s="63">
        <v>90.1</v>
      </c>
      <c r="Q50" s="63">
        <v>85.1</v>
      </c>
      <c r="R50" s="63">
        <v>92.7</v>
      </c>
    </row>
    <row r="51" spans="1:18" ht="13.5">
      <c r="A51" s="59" t="s">
        <v>68</v>
      </c>
      <c r="B51" s="58">
        <v>96.1</v>
      </c>
      <c r="C51" s="57">
        <v>97.9</v>
      </c>
      <c r="D51" s="57">
        <v>104</v>
      </c>
      <c r="E51" s="57">
        <v>100</v>
      </c>
      <c r="F51" s="57">
        <v>103.4</v>
      </c>
      <c r="G51" s="57">
        <v>95.4</v>
      </c>
      <c r="H51" s="57">
        <v>90.5</v>
      </c>
      <c r="I51" s="57">
        <v>96.4</v>
      </c>
      <c r="J51" s="57">
        <v>99.2</v>
      </c>
      <c r="K51" s="57">
        <v>96.7</v>
      </c>
      <c r="L51" s="57">
        <v>94.7</v>
      </c>
      <c r="M51" s="57">
        <v>102.9</v>
      </c>
      <c r="N51" s="63">
        <v>96.5</v>
      </c>
      <c r="O51" s="63">
        <v>82.9</v>
      </c>
      <c r="P51" s="63">
        <v>96.2</v>
      </c>
      <c r="Q51" s="63">
        <v>89.8</v>
      </c>
      <c r="R51" s="63">
        <v>96.4</v>
      </c>
    </row>
    <row r="52" spans="1:18" ht="13.5">
      <c r="A52" s="66" t="s">
        <v>67</v>
      </c>
      <c r="B52" s="58">
        <v>96.3</v>
      </c>
      <c r="C52" s="57">
        <v>96.1</v>
      </c>
      <c r="D52" s="57">
        <v>101.7</v>
      </c>
      <c r="E52" s="57">
        <v>97.6</v>
      </c>
      <c r="F52" s="57">
        <v>101</v>
      </c>
      <c r="G52" s="57">
        <v>106.1</v>
      </c>
      <c r="H52" s="57">
        <v>90.3</v>
      </c>
      <c r="I52" s="57">
        <v>98.5</v>
      </c>
      <c r="J52" s="57">
        <v>102.3</v>
      </c>
      <c r="K52" s="57">
        <v>96.4</v>
      </c>
      <c r="L52" s="57">
        <v>100.1</v>
      </c>
      <c r="M52" s="57">
        <v>112.9</v>
      </c>
      <c r="N52" s="63">
        <v>95.9</v>
      </c>
      <c r="O52" s="63">
        <v>85.5</v>
      </c>
      <c r="P52" s="63">
        <v>93.4</v>
      </c>
      <c r="Q52" s="63">
        <v>93.3</v>
      </c>
      <c r="R52" s="63">
        <v>97.8</v>
      </c>
    </row>
    <row r="53" spans="1:18" ht="13.5">
      <c r="A53" s="66" t="s">
        <v>66</v>
      </c>
      <c r="B53" s="58">
        <v>102.3</v>
      </c>
      <c r="C53" s="57">
        <v>106</v>
      </c>
      <c r="D53" s="57">
        <v>105.1</v>
      </c>
      <c r="E53" s="57">
        <v>103.1</v>
      </c>
      <c r="F53" s="57">
        <v>108.1</v>
      </c>
      <c r="G53" s="57">
        <v>107.4</v>
      </c>
      <c r="H53" s="57">
        <v>99.1</v>
      </c>
      <c r="I53" s="57">
        <v>104.3</v>
      </c>
      <c r="J53" s="57">
        <v>108.1</v>
      </c>
      <c r="K53" s="57">
        <v>100.5</v>
      </c>
      <c r="L53" s="57">
        <v>109.8</v>
      </c>
      <c r="M53" s="57">
        <v>114.4</v>
      </c>
      <c r="N53" s="63">
        <v>102.2</v>
      </c>
      <c r="O53" s="63">
        <v>89.6</v>
      </c>
      <c r="P53" s="63">
        <v>100.5</v>
      </c>
      <c r="Q53" s="63">
        <v>99.5</v>
      </c>
      <c r="R53" s="63">
        <v>100.5</v>
      </c>
    </row>
    <row r="54" spans="1:18" ht="13.5">
      <c r="A54" s="66" t="s">
        <v>65</v>
      </c>
      <c r="B54" s="58">
        <v>98.1</v>
      </c>
      <c r="C54" s="57">
        <v>99.9</v>
      </c>
      <c r="D54" s="57">
        <v>85.9</v>
      </c>
      <c r="E54" s="57">
        <v>95.8</v>
      </c>
      <c r="F54" s="57">
        <v>100.9</v>
      </c>
      <c r="G54" s="57">
        <v>103.9</v>
      </c>
      <c r="H54" s="57">
        <v>93</v>
      </c>
      <c r="I54" s="57">
        <v>104</v>
      </c>
      <c r="J54" s="57">
        <v>111.8</v>
      </c>
      <c r="K54" s="57">
        <v>96.7</v>
      </c>
      <c r="L54" s="57">
        <v>101.5</v>
      </c>
      <c r="M54" s="57">
        <v>116.6</v>
      </c>
      <c r="N54" s="63">
        <v>100.4</v>
      </c>
      <c r="O54" s="63">
        <v>89.1</v>
      </c>
      <c r="P54" s="63">
        <v>97</v>
      </c>
      <c r="Q54" s="63">
        <v>98.2</v>
      </c>
      <c r="R54" s="63">
        <v>101.2</v>
      </c>
    </row>
    <row r="55" spans="1:18" ht="13.5">
      <c r="A55" s="59" t="s">
        <v>64</v>
      </c>
      <c r="B55" s="58">
        <v>100.6</v>
      </c>
      <c r="C55" s="57">
        <v>102.3</v>
      </c>
      <c r="D55" s="57">
        <v>109.4</v>
      </c>
      <c r="E55" s="57">
        <v>102.4</v>
      </c>
      <c r="F55" s="57">
        <v>103.4</v>
      </c>
      <c r="G55" s="57">
        <v>103.6</v>
      </c>
      <c r="H55" s="57">
        <v>91.5</v>
      </c>
      <c r="I55" s="57">
        <v>102.4</v>
      </c>
      <c r="J55" s="57">
        <v>109.7</v>
      </c>
      <c r="K55" s="57">
        <v>101.2</v>
      </c>
      <c r="L55" s="57">
        <v>100.2</v>
      </c>
      <c r="M55" s="57">
        <v>112.2</v>
      </c>
      <c r="N55" s="63">
        <v>99.3</v>
      </c>
      <c r="O55" s="63">
        <v>92</v>
      </c>
      <c r="P55" s="63">
        <v>101.7</v>
      </c>
      <c r="Q55" s="63">
        <v>100.9</v>
      </c>
      <c r="R55" s="63">
        <v>101.1</v>
      </c>
    </row>
    <row r="56" spans="1:18" ht="13.5">
      <c r="A56" s="59" t="s">
        <v>63</v>
      </c>
      <c r="B56" s="58">
        <v>99.5</v>
      </c>
      <c r="C56" s="57">
        <v>104</v>
      </c>
      <c r="D56" s="57">
        <v>102.3</v>
      </c>
      <c r="E56" s="57">
        <v>102</v>
      </c>
      <c r="F56" s="57">
        <v>106.9</v>
      </c>
      <c r="G56" s="57">
        <v>106.8</v>
      </c>
      <c r="H56" s="57">
        <v>85.5</v>
      </c>
      <c r="I56" s="57">
        <v>104.8</v>
      </c>
      <c r="J56" s="57">
        <v>110.5</v>
      </c>
      <c r="K56" s="57">
        <v>97.5</v>
      </c>
      <c r="L56" s="57">
        <v>105.7</v>
      </c>
      <c r="M56" s="57">
        <v>117.2</v>
      </c>
      <c r="N56" s="63">
        <v>95.3</v>
      </c>
      <c r="O56" s="63">
        <v>90.3</v>
      </c>
      <c r="P56" s="63">
        <v>97.1</v>
      </c>
      <c r="Q56" s="63">
        <v>101.4</v>
      </c>
      <c r="R56" s="63">
        <v>104.4</v>
      </c>
    </row>
    <row r="57" spans="1:18" ht="13.5">
      <c r="A57" s="59" t="s">
        <v>62</v>
      </c>
      <c r="B57" s="58">
        <v>96</v>
      </c>
      <c r="C57" s="57">
        <v>102.1</v>
      </c>
      <c r="D57" s="57">
        <v>88.8</v>
      </c>
      <c r="E57" s="57">
        <v>96</v>
      </c>
      <c r="F57" s="57">
        <v>105.5</v>
      </c>
      <c r="G57" s="57">
        <v>104</v>
      </c>
      <c r="H57" s="57">
        <v>89</v>
      </c>
      <c r="I57" s="57">
        <v>102.9</v>
      </c>
      <c r="J57" s="57">
        <v>110.7</v>
      </c>
      <c r="K57" s="57">
        <v>93.5</v>
      </c>
      <c r="L57" s="57">
        <v>98.3</v>
      </c>
      <c r="M57" s="57">
        <v>115</v>
      </c>
      <c r="N57" s="63">
        <v>92.7</v>
      </c>
      <c r="O57" s="63">
        <v>64.9</v>
      </c>
      <c r="P57" s="63">
        <v>101.3</v>
      </c>
      <c r="Q57" s="63">
        <v>96.1</v>
      </c>
      <c r="R57" s="63">
        <v>101.2</v>
      </c>
    </row>
    <row r="58" spans="1:18" ht="13.5">
      <c r="A58" s="59" t="s">
        <v>61</v>
      </c>
      <c r="B58" s="58">
        <v>96.9</v>
      </c>
      <c r="C58" s="57">
        <v>102.6</v>
      </c>
      <c r="D58" s="57">
        <v>101.1</v>
      </c>
      <c r="E58" s="57">
        <v>99.4</v>
      </c>
      <c r="F58" s="57">
        <v>99.1</v>
      </c>
      <c r="G58" s="57">
        <v>103.5</v>
      </c>
      <c r="H58" s="57">
        <v>87.8</v>
      </c>
      <c r="I58" s="57">
        <v>103.4</v>
      </c>
      <c r="J58" s="57">
        <v>106.7</v>
      </c>
      <c r="K58" s="57">
        <v>95.8</v>
      </c>
      <c r="L58" s="57">
        <v>97.9</v>
      </c>
      <c r="M58" s="57">
        <v>106.4</v>
      </c>
      <c r="N58" s="63">
        <v>94.8</v>
      </c>
      <c r="O58" s="63">
        <v>84</v>
      </c>
      <c r="P58" s="63">
        <v>95.2</v>
      </c>
      <c r="Q58" s="63">
        <v>87.3</v>
      </c>
      <c r="R58" s="63">
        <v>98</v>
      </c>
    </row>
    <row r="59" spans="1:18" ht="13.5">
      <c r="A59" s="59" t="s">
        <v>60</v>
      </c>
      <c r="B59" s="58">
        <v>97.6</v>
      </c>
      <c r="C59" s="57">
        <v>102.5</v>
      </c>
      <c r="D59" s="57">
        <v>94.7</v>
      </c>
      <c r="E59" s="57">
        <v>100.3</v>
      </c>
      <c r="F59" s="57">
        <v>101.4</v>
      </c>
      <c r="G59" s="57">
        <v>111.8</v>
      </c>
      <c r="H59" s="57">
        <v>86.5</v>
      </c>
      <c r="I59" s="57">
        <v>99.8</v>
      </c>
      <c r="J59" s="57">
        <v>106.2</v>
      </c>
      <c r="K59" s="57">
        <v>98.8</v>
      </c>
      <c r="L59" s="57">
        <v>106.2</v>
      </c>
      <c r="M59" s="57">
        <v>112</v>
      </c>
      <c r="N59" s="63">
        <v>95</v>
      </c>
      <c r="O59" s="63">
        <v>93.9</v>
      </c>
      <c r="P59" s="63">
        <v>93.9</v>
      </c>
      <c r="Q59" s="63">
        <v>100.2</v>
      </c>
      <c r="R59" s="63">
        <v>101.7</v>
      </c>
    </row>
    <row r="60" spans="1:18" ht="13.5">
      <c r="A60" s="59" t="s">
        <v>59</v>
      </c>
      <c r="B60" s="58">
        <v>100.8</v>
      </c>
      <c r="C60" s="57">
        <v>105</v>
      </c>
      <c r="D60" s="57">
        <v>107.3</v>
      </c>
      <c r="E60" s="57">
        <v>103.4</v>
      </c>
      <c r="F60" s="57">
        <v>102.2</v>
      </c>
      <c r="G60" s="57">
        <v>108.4</v>
      </c>
      <c r="H60" s="57">
        <v>95.1</v>
      </c>
      <c r="I60" s="57">
        <v>100.5</v>
      </c>
      <c r="J60" s="57">
        <v>110.2</v>
      </c>
      <c r="K60" s="57">
        <v>100.2</v>
      </c>
      <c r="L60" s="57">
        <v>105.6</v>
      </c>
      <c r="M60" s="57">
        <v>112.2</v>
      </c>
      <c r="N60" s="63">
        <v>97.9</v>
      </c>
      <c r="O60" s="63">
        <v>88.4</v>
      </c>
      <c r="P60" s="63">
        <v>100.8</v>
      </c>
      <c r="Q60" s="63">
        <v>96.3</v>
      </c>
      <c r="R60" s="63">
        <v>102.3</v>
      </c>
    </row>
    <row r="61" spans="1:18" ht="13.5">
      <c r="A61" s="59" t="s">
        <v>58</v>
      </c>
      <c r="B61" s="58">
        <v>98.7</v>
      </c>
      <c r="C61" s="57">
        <v>99.2</v>
      </c>
      <c r="D61" s="57">
        <v>102.4</v>
      </c>
      <c r="E61" s="57">
        <v>100.3</v>
      </c>
      <c r="F61" s="57">
        <v>97.6</v>
      </c>
      <c r="G61" s="57">
        <v>109.4</v>
      </c>
      <c r="H61" s="57">
        <v>95.3</v>
      </c>
      <c r="I61" s="57">
        <v>102.6</v>
      </c>
      <c r="J61" s="57">
        <v>106.6</v>
      </c>
      <c r="K61" s="57">
        <v>99.5</v>
      </c>
      <c r="L61" s="57">
        <v>98.5</v>
      </c>
      <c r="M61" s="57">
        <v>109</v>
      </c>
      <c r="N61" s="63">
        <v>99.3</v>
      </c>
      <c r="O61" s="63">
        <v>78</v>
      </c>
      <c r="P61" s="63">
        <v>97.2</v>
      </c>
      <c r="Q61" s="63">
        <v>97.7</v>
      </c>
      <c r="R61" s="63">
        <v>102.3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0.3</v>
      </c>
      <c r="C64" s="57" t="s">
        <v>47</v>
      </c>
      <c r="D64" s="57">
        <v>14</v>
      </c>
      <c r="E64" s="57">
        <v>-0.5</v>
      </c>
      <c r="F64" s="57">
        <v>-3.7</v>
      </c>
      <c r="G64" s="57">
        <v>-1.3</v>
      </c>
      <c r="H64" s="57">
        <v>0.1</v>
      </c>
      <c r="I64" s="57">
        <v>-2.4</v>
      </c>
      <c r="J64" s="57">
        <v>1.2</v>
      </c>
      <c r="K64" s="57">
        <v>1.8</v>
      </c>
      <c r="L64" s="57">
        <v>0.4</v>
      </c>
      <c r="M64" s="57">
        <v>-8.1</v>
      </c>
      <c r="N64" s="57">
        <v>1.7</v>
      </c>
      <c r="O64" s="57">
        <v>-4.3</v>
      </c>
      <c r="P64" s="57">
        <v>4.6</v>
      </c>
      <c r="Q64" s="57">
        <v>6.8</v>
      </c>
      <c r="R64" s="57">
        <v>5.8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G38" sqref="G38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124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99.7</v>
      </c>
      <c r="C8" s="69" t="s">
        <v>47</v>
      </c>
      <c r="D8" s="69">
        <v>100.2</v>
      </c>
      <c r="E8" s="69">
        <v>101.7</v>
      </c>
      <c r="F8" s="69">
        <v>106.8</v>
      </c>
      <c r="G8" s="69">
        <v>105.4</v>
      </c>
      <c r="H8" s="69">
        <v>96.2</v>
      </c>
      <c r="I8" s="69">
        <v>96.5</v>
      </c>
      <c r="J8" s="69">
        <v>105.7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88.8</v>
      </c>
      <c r="P8" s="68">
        <v>91.1</v>
      </c>
      <c r="Q8" s="68">
        <v>93.5</v>
      </c>
      <c r="R8" s="69" t="s">
        <v>74</v>
      </c>
    </row>
    <row r="9" spans="1:18" ht="13.5">
      <c r="A9" s="66" t="s">
        <v>76</v>
      </c>
      <c r="B9" s="71">
        <v>100.6</v>
      </c>
      <c r="C9" s="70">
        <v>99.6</v>
      </c>
      <c r="D9" s="69">
        <v>98.5</v>
      </c>
      <c r="E9" s="69">
        <v>100</v>
      </c>
      <c r="F9" s="69">
        <v>104.4</v>
      </c>
      <c r="G9" s="69">
        <v>109.8</v>
      </c>
      <c r="H9" s="69">
        <v>97.4</v>
      </c>
      <c r="I9" s="69">
        <v>97</v>
      </c>
      <c r="J9" s="69">
        <v>104.3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101.3</v>
      </c>
      <c r="P9" s="68">
        <v>103.7</v>
      </c>
      <c r="Q9" s="68">
        <v>103.8</v>
      </c>
      <c r="R9" s="69" t="s">
        <v>74</v>
      </c>
    </row>
    <row r="10" spans="1:18" ht="13.5">
      <c r="A10" s="66" t="s">
        <v>75</v>
      </c>
      <c r="B10" s="71">
        <v>99.7</v>
      </c>
      <c r="C10" s="70">
        <v>100.4</v>
      </c>
      <c r="D10" s="69">
        <v>99.2</v>
      </c>
      <c r="E10" s="69">
        <v>96.9</v>
      </c>
      <c r="F10" s="69">
        <v>103.3</v>
      </c>
      <c r="G10" s="69">
        <v>104.1</v>
      </c>
      <c r="H10" s="69">
        <v>102.9</v>
      </c>
      <c r="I10" s="69">
        <v>100.4</v>
      </c>
      <c r="J10" s="69">
        <v>101.2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100.2</v>
      </c>
      <c r="P10" s="68">
        <v>100.6</v>
      </c>
      <c r="Q10" s="68">
        <v>97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58">
        <v>100</v>
      </c>
      <c r="C12" s="57">
        <v>98.9</v>
      </c>
      <c r="D12" s="67">
        <v>102.6</v>
      </c>
      <c r="E12" s="67">
        <v>99.8</v>
      </c>
      <c r="F12" s="67">
        <v>101.2</v>
      </c>
      <c r="G12" s="67">
        <v>101</v>
      </c>
      <c r="H12" s="67">
        <v>93.5</v>
      </c>
      <c r="I12" s="67">
        <v>100</v>
      </c>
      <c r="J12" s="67">
        <v>101.7</v>
      </c>
      <c r="K12" s="67">
        <v>90.7</v>
      </c>
      <c r="L12" s="67">
        <v>98.5</v>
      </c>
      <c r="M12" s="67">
        <v>110.2</v>
      </c>
      <c r="N12" s="63">
        <v>103.2</v>
      </c>
      <c r="O12" s="63">
        <v>100.4</v>
      </c>
      <c r="P12" s="63">
        <v>99.3</v>
      </c>
      <c r="Q12" s="63">
        <v>99</v>
      </c>
      <c r="R12" s="63">
        <v>98</v>
      </c>
    </row>
    <row r="13" spans="1:18" ht="13.5">
      <c r="A13" s="66" t="s">
        <v>71</v>
      </c>
      <c r="B13" s="58">
        <v>99.4</v>
      </c>
      <c r="C13" s="57" t="s">
        <v>47</v>
      </c>
      <c r="D13" s="67">
        <v>101.2</v>
      </c>
      <c r="E13" s="67">
        <v>100.7</v>
      </c>
      <c r="F13" s="67">
        <v>109.2</v>
      </c>
      <c r="G13" s="67">
        <v>105.5</v>
      </c>
      <c r="H13" s="67">
        <v>92.3</v>
      </c>
      <c r="I13" s="67">
        <v>96.6</v>
      </c>
      <c r="J13" s="67">
        <v>103.3</v>
      </c>
      <c r="K13" s="67">
        <v>92.5</v>
      </c>
      <c r="L13" s="67">
        <v>100.1</v>
      </c>
      <c r="M13" s="67">
        <v>112.4</v>
      </c>
      <c r="N13" s="63">
        <v>107.6</v>
      </c>
      <c r="O13" s="63">
        <v>99</v>
      </c>
      <c r="P13" s="63">
        <v>97.9</v>
      </c>
      <c r="Q13" s="63">
        <v>101.2</v>
      </c>
      <c r="R13" s="63">
        <v>96.4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98.3</v>
      </c>
      <c r="C15" s="57">
        <v>108.9</v>
      </c>
      <c r="D15" s="57">
        <v>101.2</v>
      </c>
      <c r="E15" s="57">
        <v>102</v>
      </c>
      <c r="F15" s="57">
        <v>107.9</v>
      </c>
      <c r="G15" s="57">
        <v>107.2</v>
      </c>
      <c r="H15" s="57">
        <v>92</v>
      </c>
      <c r="I15" s="57">
        <v>96.1</v>
      </c>
      <c r="J15" s="57">
        <v>101.4</v>
      </c>
      <c r="K15" s="57">
        <v>93.2</v>
      </c>
      <c r="L15" s="57">
        <v>97.1</v>
      </c>
      <c r="M15" s="57">
        <v>110.1</v>
      </c>
      <c r="N15" s="63">
        <v>106.5</v>
      </c>
      <c r="O15" s="63">
        <v>92.2</v>
      </c>
      <c r="P15" s="63">
        <v>94.2</v>
      </c>
      <c r="Q15" s="63">
        <v>99.9</v>
      </c>
      <c r="R15" s="63">
        <v>95.3</v>
      </c>
    </row>
    <row r="16" spans="1:18" ht="13.5">
      <c r="A16" s="59" t="s">
        <v>69</v>
      </c>
      <c r="B16" s="58">
        <v>89.4</v>
      </c>
      <c r="C16" s="57">
        <v>90.2</v>
      </c>
      <c r="D16" s="57">
        <v>86.3</v>
      </c>
      <c r="E16" s="57">
        <v>86.4</v>
      </c>
      <c r="F16" s="57">
        <v>92.8</v>
      </c>
      <c r="G16" s="57">
        <v>94.1</v>
      </c>
      <c r="H16" s="57">
        <v>84.3</v>
      </c>
      <c r="I16" s="57">
        <v>90.8</v>
      </c>
      <c r="J16" s="57">
        <v>96.9</v>
      </c>
      <c r="K16" s="57">
        <v>92.7</v>
      </c>
      <c r="L16" s="57">
        <v>87.9</v>
      </c>
      <c r="M16" s="57">
        <v>103</v>
      </c>
      <c r="N16" s="63">
        <v>104.9</v>
      </c>
      <c r="O16" s="63">
        <v>81.5</v>
      </c>
      <c r="P16" s="63">
        <v>87.9</v>
      </c>
      <c r="Q16" s="63">
        <v>88.2</v>
      </c>
      <c r="R16" s="63">
        <v>90.9</v>
      </c>
    </row>
    <row r="17" spans="1:18" ht="13.5">
      <c r="A17" s="59" t="s">
        <v>68</v>
      </c>
      <c r="B17" s="58">
        <v>96.7</v>
      </c>
      <c r="C17" s="57">
        <v>106.2</v>
      </c>
      <c r="D17" s="57">
        <v>101.8</v>
      </c>
      <c r="E17" s="57">
        <v>102.6</v>
      </c>
      <c r="F17" s="57">
        <v>110.2</v>
      </c>
      <c r="G17" s="57">
        <v>95.6</v>
      </c>
      <c r="H17" s="57">
        <v>91.6</v>
      </c>
      <c r="I17" s="57">
        <v>91.8</v>
      </c>
      <c r="J17" s="57">
        <v>96.2</v>
      </c>
      <c r="K17" s="57">
        <v>94.2</v>
      </c>
      <c r="L17" s="57">
        <v>95.8</v>
      </c>
      <c r="M17" s="57">
        <v>100.5</v>
      </c>
      <c r="N17" s="63">
        <v>105.2</v>
      </c>
      <c r="O17" s="63">
        <v>86.8</v>
      </c>
      <c r="P17" s="63">
        <v>96.6</v>
      </c>
      <c r="Q17" s="63">
        <v>87.6</v>
      </c>
      <c r="R17" s="63">
        <v>97.2</v>
      </c>
    </row>
    <row r="18" spans="1:18" ht="13.5">
      <c r="A18" s="66" t="s">
        <v>67</v>
      </c>
      <c r="B18" s="58">
        <v>95.9</v>
      </c>
      <c r="C18" s="57">
        <v>99.4</v>
      </c>
      <c r="D18" s="57">
        <v>100.5</v>
      </c>
      <c r="E18" s="57">
        <v>97.7</v>
      </c>
      <c r="F18" s="57">
        <v>103</v>
      </c>
      <c r="G18" s="57">
        <v>102.1</v>
      </c>
      <c r="H18" s="57">
        <v>91</v>
      </c>
      <c r="I18" s="57">
        <v>91.7</v>
      </c>
      <c r="J18" s="57">
        <v>97.7</v>
      </c>
      <c r="K18" s="57">
        <v>94.9</v>
      </c>
      <c r="L18" s="57">
        <v>97.6</v>
      </c>
      <c r="M18" s="57">
        <v>108.5</v>
      </c>
      <c r="N18" s="63">
        <v>105.8</v>
      </c>
      <c r="O18" s="63">
        <v>87.3</v>
      </c>
      <c r="P18" s="63">
        <v>94.5</v>
      </c>
      <c r="Q18" s="63">
        <v>93.4</v>
      </c>
      <c r="R18" s="63">
        <v>96.8</v>
      </c>
    </row>
    <row r="19" spans="1:18" ht="13.5">
      <c r="A19" s="66" t="s">
        <v>66</v>
      </c>
      <c r="B19" s="58">
        <v>101.7</v>
      </c>
      <c r="C19" s="57">
        <v>111.3</v>
      </c>
      <c r="D19" s="57">
        <v>106.7</v>
      </c>
      <c r="E19" s="57">
        <v>103.9</v>
      </c>
      <c r="F19" s="57">
        <v>114.1</v>
      </c>
      <c r="G19" s="57">
        <v>104.7</v>
      </c>
      <c r="H19" s="57">
        <v>97.4</v>
      </c>
      <c r="I19" s="57">
        <v>96.4</v>
      </c>
      <c r="J19" s="57">
        <v>103.3</v>
      </c>
      <c r="K19" s="57">
        <v>99.6</v>
      </c>
      <c r="L19" s="57">
        <v>105.6</v>
      </c>
      <c r="M19" s="57">
        <v>106.2</v>
      </c>
      <c r="N19" s="63">
        <v>113.8</v>
      </c>
      <c r="O19" s="63">
        <v>98.1</v>
      </c>
      <c r="P19" s="63">
        <v>101</v>
      </c>
      <c r="Q19" s="63">
        <v>101.6</v>
      </c>
      <c r="R19" s="63">
        <v>100.2</v>
      </c>
    </row>
    <row r="20" spans="1:18" ht="13.5">
      <c r="A20" s="66" t="s">
        <v>65</v>
      </c>
      <c r="B20" s="58">
        <v>96.8</v>
      </c>
      <c r="C20" s="57">
        <v>98</v>
      </c>
      <c r="D20" s="57">
        <v>90</v>
      </c>
      <c r="E20" s="57">
        <v>95</v>
      </c>
      <c r="F20" s="57">
        <v>104</v>
      </c>
      <c r="G20" s="57">
        <v>102.5</v>
      </c>
      <c r="H20" s="57">
        <v>93</v>
      </c>
      <c r="I20" s="57">
        <v>93.4</v>
      </c>
      <c r="J20" s="57">
        <v>107.6</v>
      </c>
      <c r="K20" s="57">
        <v>95.4</v>
      </c>
      <c r="L20" s="57">
        <v>99.7</v>
      </c>
      <c r="M20" s="57">
        <v>109.3</v>
      </c>
      <c r="N20" s="63">
        <v>109.3</v>
      </c>
      <c r="O20" s="63">
        <v>97.6</v>
      </c>
      <c r="P20" s="63">
        <v>96.1</v>
      </c>
      <c r="Q20" s="63">
        <v>102.9</v>
      </c>
      <c r="R20" s="63">
        <v>98.1</v>
      </c>
    </row>
    <row r="21" spans="1:18" ht="13.5">
      <c r="A21" s="59" t="s">
        <v>64</v>
      </c>
      <c r="B21" s="58">
        <v>101</v>
      </c>
      <c r="C21" s="57">
        <v>107.5</v>
      </c>
      <c r="D21" s="57">
        <v>99.9</v>
      </c>
      <c r="E21" s="57">
        <v>104</v>
      </c>
      <c r="F21" s="57">
        <v>111.4</v>
      </c>
      <c r="G21" s="57">
        <v>102</v>
      </c>
      <c r="H21" s="57">
        <v>93.9</v>
      </c>
      <c r="I21" s="57">
        <v>97.3</v>
      </c>
      <c r="J21" s="57">
        <v>105.7</v>
      </c>
      <c r="K21" s="57">
        <v>101</v>
      </c>
      <c r="L21" s="57">
        <v>98.2</v>
      </c>
      <c r="M21" s="57">
        <v>107.3</v>
      </c>
      <c r="N21" s="63">
        <v>108.5</v>
      </c>
      <c r="O21" s="63">
        <v>97.4</v>
      </c>
      <c r="P21" s="63">
        <v>102.4</v>
      </c>
      <c r="Q21" s="63">
        <v>100.9</v>
      </c>
      <c r="R21" s="63">
        <v>100.8</v>
      </c>
    </row>
    <row r="22" spans="1:18" ht="13.5">
      <c r="A22" s="59" t="s">
        <v>63</v>
      </c>
      <c r="B22" s="58">
        <v>99.3</v>
      </c>
      <c r="C22" s="57">
        <v>103.3</v>
      </c>
      <c r="D22" s="57">
        <v>104</v>
      </c>
      <c r="E22" s="57">
        <v>101.8</v>
      </c>
      <c r="F22" s="57">
        <v>109.5</v>
      </c>
      <c r="G22" s="57">
        <v>104.8</v>
      </c>
      <c r="H22" s="57">
        <v>89.7</v>
      </c>
      <c r="I22" s="57">
        <v>96.2</v>
      </c>
      <c r="J22" s="57">
        <v>107.1</v>
      </c>
      <c r="K22" s="57">
        <v>98.2</v>
      </c>
      <c r="L22" s="57">
        <v>102.1</v>
      </c>
      <c r="M22" s="57">
        <v>102.5</v>
      </c>
      <c r="N22" s="63">
        <v>104.2</v>
      </c>
      <c r="O22" s="63">
        <v>93.7</v>
      </c>
      <c r="P22" s="63">
        <v>99.1</v>
      </c>
      <c r="Q22" s="63">
        <v>104.1</v>
      </c>
      <c r="R22" s="63">
        <v>102.3</v>
      </c>
    </row>
    <row r="23" spans="1:18" ht="13.5">
      <c r="A23" s="59" t="s">
        <v>62</v>
      </c>
      <c r="B23" s="58">
        <v>95.2</v>
      </c>
      <c r="C23" s="57">
        <v>100.3</v>
      </c>
      <c r="D23" s="57">
        <v>93.4</v>
      </c>
      <c r="E23" s="57">
        <v>94.2</v>
      </c>
      <c r="F23" s="57">
        <v>110.1</v>
      </c>
      <c r="G23" s="57">
        <v>102.9</v>
      </c>
      <c r="H23" s="57">
        <v>92.1</v>
      </c>
      <c r="I23" s="57">
        <v>94.4</v>
      </c>
      <c r="J23" s="57">
        <v>107.1</v>
      </c>
      <c r="K23" s="57">
        <v>99.9</v>
      </c>
      <c r="L23" s="57">
        <v>93.6</v>
      </c>
      <c r="M23" s="57">
        <v>105</v>
      </c>
      <c r="N23" s="63">
        <v>105.1</v>
      </c>
      <c r="O23" s="63">
        <v>66.1</v>
      </c>
      <c r="P23" s="63">
        <v>99.8</v>
      </c>
      <c r="Q23" s="63">
        <v>97.4</v>
      </c>
      <c r="R23" s="63">
        <v>99.2</v>
      </c>
    </row>
    <row r="24" spans="1:18" ht="13.5">
      <c r="A24" s="59" t="s">
        <v>61</v>
      </c>
      <c r="B24" s="58">
        <v>97.3</v>
      </c>
      <c r="C24" s="57">
        <v>100.5</v>
      </c>
      <c r="D24" s="57">
        <v>100.3</v>
      </c>
      <c r="E24" s="57">
        <v>100</v>
      </c>
      <c r="F24" s="57">
        <v>100.4</v>
      </c>
      <c r="G24" s="57">
        <v>103.1</v>
      </c>
      <c r="H24" s="57">
        <v>94.4</v>
      </c>
      <c r="I24" s="57">
        <v>95.7</v>
      </c>
      <c r="J24" s="57">
        <v>102.5</v>
      </c>
      <c r="K24" s="57">
        <v>97.4</v>
      </c>
      <c r="L24" s="57">
        <v>94.2</v>
      </c>
      <c r="M24" s="57">
        <v>99.5</v>
      </c>
      <c r="N24" s="63">
        <v>106.8</v>
      </c>
      <c r="O24" s="63">
        <v>86.3</v>
      </c>
      <c r="P24" s="63">
        <v>95.1</v>
      </c>
      <c r="Q24" s="63">
        <v>86.7</v>
      </c>
      <c r="R24" s="63">
        <v>96.5</v>
      </c>
    </row>
    <row r="25" spans="1:18" ht="13.5">
      <c r="A25" s="59" t="s">
        <v>60</v>
      </c>
      <c r="B25" s="58">
        <v>96.9</v>
      </c>
      <c r="C25" s="57">
        <v>101</v>
      </c>
      <c r="D25" s="57">
        <v>98.1</v>
      </c>
      <c r="E25" s="57">
        <v>99.7</v>
      </c>
      <c r="F25" s="57">
        <v>105.5</v>
      </c>
      <c r="G25" s="57">
        <v>104.3</v>
      </c>
      <c r="H25" s="57">
        <v>91.8</v>
      </c>
      <c r="I25" s="57">
        <v>91.6</v>
      </c>
      <c r="J25" s="57">
        <v>103</v>
      </c>
      <c r="K25" s="57">
        <v>99.6</v>
      </c>
      <c r="L25" s="57">
        <v>100.9</v>
      </c>
      <c r="M25" s="57">
        <v>102</v>
      </c>
      <c r="N25" s="63">
        <v>105.5</v>
      </c>
      <c r="O25" s="63">
        <v>96.2</v>
      </c>
      <c r="P25" s="63">
        <v>94.4</v>
      </c>
      <c r="Q25" s="63">
        <v>101.1</v>
      </c>
      <c r="R25" s="63">
        <v>98.1</v>
      </c>
    </row>
    <row r="26" spans="1:18" ht="13.5">
      <c r="A26" s="59" t="s">
        <v>59</v>
      </c>
      <c r="B26" s="58">
        <v>100.2</v>
      </c>
      <c r="C26" s="57">
        <v>102.5</v>
      </c>
      <c r="D26" s="57">
        <v>104.1</v>
      </c>
      <c r="E26" s="57">
        <v>103.6</v>
      </c>
      <c r="F26" s="57">
        <v>104</v>
      </c>
      <c r="G26" s="57">
        <v>106.3</v>
      </c>
      <c r="H26" s="57">
        <v>97.9</v>
      </c>
      <c r="I26" s="57">
        <v>95.3</v>
      </c>
      <c r="J26" s="57">
        <v>106.5</v>
      </c>
      <c r="K26" s="57">
        <v>98.6</v>
      </c>
      <c r="L26" s="57">
        <v>101.9</v>
      </c>
      <c r="M26" s="57">
        <v>100.5</v>
      </c>
      <c r="N26" s="63">
        <v>106.1</v>
      </c>
      <c r="O26" s="63">
        <v>90.3</v>
      </c>
      <c r="P26" s="63">
        <v>101.3</v>
      </c>
      <c r="Q26" s="63">
        <v>93.5</v>
      </c>
      <c r="R26" s="63">
        <v>100.6</v>
      </c>
    </row>
    <row r="27" spans="1:18" ht="13.5">
      <c r="A27" s="59" t="s">
        <v>58</v>
      </c>
      <c r="B27" s="58">
        <v>98</v>
      </c>
      <c r="C27" s="57">
        <v>97.7</v>
      </c>
      <c r="D27" s="57">
        <v>102.4</v>
      </c>
      <c r="E27" s="57">
        <v>100.3</v>
      </c>
      <c r="F27" s="57">
        <v>101.4</v>
      </c>
      <c r="G27" s="57">
        <v>106.1</v>
      </c>
      <c r="H27" s="57">
        <v>95.5</v>
      </c>
      <c r="I27" s="57">
        <v>97.4</v>
      </c>
      <c r="J27" s="57">
        <v>102.6</v>
      </c>
      <c r="K27" s="57">
        <v>99.8</v>
      </c>
      <c r="L27" s="57">
        <v>92.3</v>
      </c>
      <c r="M27" s="57">
        <v>101.1</v>
      </c>
      <c r="N27" s="63">
        <v>102.9</v>
      </c>
      <c r="O27" s="63">
        <v>80.6</v>
      </c>
      <c r="P27" s="63">
        <v>98.3</v>
      </c>
      <c r="Q27" s="63">
        <v>92.9</v>
      </c>
      <c r="R27" s="63">
        <v>97.8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-0.3</v>
      </c>
      <c r="C30" s="57">
        <v>-10.3</v>
      </c>
      <c r="D30" s="57">
        <v>1.2</v>
      </c>
      <c r="E30" s="57">
        <v>-1.7</v>
      </c>
      <c r="F30" s="57">
        <v>-6</v>
      </c>
      <c r="G30" s="57">
        <v>-1</v>
      </c>
      <c r="H30" s="57">
        <v>3.8</v>
      </c>
      <c r="I30" s="57">
        <v>1.4</v>
      </c>
      <c r="J30" s="57">
        <v>1.2</v>
      </c>
      <c r="K30" s="57">
        <v>7.1</v>
      </c>
      <c r="L30" s="57">
        <v>-4.9</v>
      </c>
      <c r="M30" s="57">
        <v>-8.2</v>
      </c>
      <c r="N30" s="57">
        <v>-3.4</v>
      </c>
      <c r="O30" s="57">
        <v>-12.6</v>
      </c>
      <c r="P30" s="57">
        <v>4.4</v>
      </c>
      <c r="Q30" s="57">
        <v>-7</v>
      </c>
      <c r="R30" s="57">
        <v>2.6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123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98.7</v>
      </c>
      <c r="C42" s="69" t="s">
        <v>47</v>
      </c>
      <c r="D42" s="69" t="s">
        <v>47</v>
      </c>
      <c r="E42" s="69">
        <v>99.9</v>
      </c>
      <c r="F42" s="69">
        <v>107.4</v>
      </c>
      <c r="G42" s="69">
        <v>108.5</v>
      </c>
      <c r="H42" s="69">
        <v>98.1</v>
      </c>
      <c r="I42" s="69">
        <v>101.2</v>
      </c>
      <c r="J42" s="69">
        <v>106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86.7</v>
      </c>
      <c r="P42" s="68">
        <v>87.8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100.4</v>
      </c>
      <c r="C43" s="70">
        <v>96.7</v>
      </c>
      <c r="D43" s="69" t="s">
        <v>47</v>
      </c>
      <c r="E43" s="69">
        <v>99</v>
      </c>
      <c r="F43" s="69">
        <v>103.8</v>
      </c>
      <c r="G43" s="69">
        <v>111.5</v>
      </c>
      <c r="H43" s="69">
        <v>100.9</v>
      </c>
      <c r="I43" s="69">
        <v>102.5</v>
      </c>
      <c r="J43" s="69">
        <v>103.9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91.4</v>
      </c>
      <c r="P43" s="68">
        <v>103.4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99.5</v>
      </c>
      <c r="C44" s="70">
        <v>98.4</v>
      </c>
      <c r="D44" s="70">
        <v>94</v>
      </c>
      <c r="E44" s="69">
        <v>97.2</v>
      </c>
      <c r="F44" s="69">
        <v>101.3</v>
      </c>
      <c r="G44" s="69">
        <v>104.9</v>
      </c>
      <c r="H44" s="69">
        <v>104.2</v>
      </c>
      <c r="I44" s="69">
        <v>100.9</v>
      </c>
      <c r="J44" s="69">
        <v>100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93.4</v>
      </c>
      <c r="P44" s="68">
        <v>98.2</v>
      </c>
      <c r="Q44" s="69">
        <v>104.8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58">
        <v>98.9</v>
      </c>
      <c r="C46" s="57">
        <v>100.9</v>
      </c>
      <c r="D46" s="57">
        <v>101.7</v>
      </c>
      <c r="E46" s="67">
        <v>98.9</v>
      </c>
      <c r="F46" s="67">
        <v>101.1</v>
      </c>
      <c r="G46" s="67">
        <v>101.8</v>
      </c>
      <c r="H46" s="67">
        <v>92.2</v>
      </c>
      <c r="I46" s="67">
        <v>100.9</v>
      </c>
      <c r="J46" s="67">
        <v>103.2</v>
      </c>
      <c r="K46" s="67">
        <v>97.1</v>
      </c>
      <c r="L46" s="67">
        <v>99.4</v>
      </c>
      <c r="M46" s="57">
        <v>111</v>
      </c>
      <c r="N46" s="63">
        <v>99.5</v>
      </c>
      <c r="O46" s="63">
        <v>98.3</v>
      </c>
      <c r="P46" s="63">
        <v>96.5</v>
      </c>
      <c r="Q46" s="63">
        <v>95.2</v>
      </c>
      <c r="R46" s="63">
        <v>99.2</v>
      </c>
    </row>
    <row r="47" spans="1:18" ht="13.5">
      <c r="A47" s="66" t="s">
        <v>71</v>
      </c>
      <c r="B47" s="58">
        <v>99.2</v>
      </c>
      <c r="C47" s="57" t="s">
        <v>47</v>
      </c>
      <c r="D47" s="67">
        <v>99.7</v>
      </c>
      <c r="E47" s="67">
        <v>100.5</v>
      </c>
      <c r="F47" s="67">
        <v>107.5</v>
      </c>
      <c r="G47" s="67">
        <v>106.3</v>
      </c>
      <c r="H47" s="67">
        <v>94.1</v>
      </c>
      <c r="I47" s="67">
        <v>101.1</v>
      </c>
      <c r="J47" s="67">
        <v>105</v>
      </c>
      <c r="K47" s="67">
        <v>101.9</v>
      </c>
      <c r="L47" s="67">
        <v>98</v>
      </c>
      <c r="M47" s="67">
        <v>116.6</v>
      </c>
      <c r="N47" s="63">
        <v>99.4</v>
      </c>
      <c r="O47" s="63">
        <v>92.2</v>
      </c>
      <c r="P47" s="63">
        <v>95.6</v>
      </c>
      <c r="Q47" s="63">
        <v>99.6</v>
      </c>
      <c r="R47" s="63">
        <v>98.4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98.1</v>
      </c>
      <c r="C49" s="57" t="s">
        <v>47</v>
      </c>
      <c r="D49" s="57">
        <v>91.1</v>
      </c>
      <c r="E49" s="57">
        <v>101.2</v>
      </c>
      <c r="F49" s="57">
        <v>105.1</v>
      </c>
      <c r="G49" s="57">
        <v>109.3</v>
      </c>
      <c r="H49" s="57">
        <v>94.3</v>
      </c>
      <c r="I49" s="57">
        <v>103.5</v>
      </c>
      <c r="J49" s="57">
        <v>103.4</v>
      </c>
      <c r="K49" s="57">
        <v>100.3</v>
      </c>
      <c r="L49" s="57">
        <v>97.3</v>
      </c>
      <c r="M49" s="57">
        <v>114.9</v>
      </c>
      <c r="N49" s="63">
        <v>95.8</v>
      </c>
      <c r="O49" s="63">
        <v>85.2</v>
      </c>
      <c r="P49" s="63">
        <v>92</v>
      </c>
      <c r="Q49" s="63">
        <v>95.2</v>
      </c>
      <c r="R49" s="63">
        <v>96.4</v>
      </c>
    </row>
    <row r="50" spans="1:18" ht="13.5">
      <c r="A50" s="59" t="s">
        <v>69</v>
      </c>
      <c r="B50" s="58">
        <v>91</v>
      </c>
      <c r="C50" s="57">
        <v>90.3</v>
      </c>
      <c r="D50" s="57">
        <v>77.4</v>
      </c>
      <c r="E50" s="57">
        <v>88.3</v>
      </c>
      <c r="F50" s="57">
        <v>94.7</v>
      </c>
      <c r="G50" s="57">
        <v>97.6</v>
      </c>
      <c r="H50" s="57">
        <v>85.7</v>
      </c>
      <c r="I50" s="57">
        <v>100.5</v>
      </c>
      <c r="J50" s="57">
        <v>98.5</v>
      </c>
      <c r="K50" s="57">
        <v>96.4</v>
      </c>
      <c r="L50" s="57">
        <v>90.9</v>
      </c>
      <c r="M50" s="57">
        <v>107.6</v>
      </c>
      <c r="N50" s="63">
        <v>90.9</v>
      </c>
      <c r="O50" s="63">
        <v>83.7</v>
      </c>
      <c r="P50" s="63">
        <v>89.3</v>
      </c>
      <c r="Q50" s="63">
        <v>89.6</v>
      </c>
      <c r="R50" s="63">
        <v>92.8</v>
      </c>
    </row>
    <row r="51" spans="1:18" ht="13.5">
      <c r="A51" s="59" t="s">
        <v>68</v>
      </c>
      <c r="B51" s="58">
        <v>96.5</v>
      </c>
      <c r="C51" s="57">
        <v>94.3</v>
      </c>
      <c r="D51" s="57">
        <v>101.9</v>
      </c>
      <c r="E51" s="57">
        <v>100.4</v>
      </c>
      <c r="F51" s="57">
        <v>106.3</v>
      </c>
      <c r="G51" s="57">
        <v>94.6</v>
      </c>
      <c r="H51" s="57">
        <v>93</v>
      </c>
      <c r="I51" s="57">
        <v>94.8</v>
      </c>
      <c r="J51" s="57">
        <v>97.6</v>
      </c>
      <c r="K51" s="57">
        <v>98.5</v>
      </c>
      <c r="L51" s="57">
        <v>93.6</v>
      </c>
      <c r="M51" s="57">
        <v>101</v>
      </c>
      <c r="N51" s="63">
        <v>94.2</v>
      </c>
      <c r="O51" s="63">
        <v>88.1</v>
      </c>
      <c r="P51" s="63">
        <v>95.8</v>
      </c>
      <c r="Q51" s="63">
        <v>92.7</v>
      </c>
      <c r="R51" s="63">
        <v>96.6</v>
      </c>
    </row>
    <row r="52" spans="1:18" ht="13.5">
      <c r="A52" s="66" t="s">
        <v>67</v>
      </c>
      <c r="B52" s="58">
        <v>96.5</v>
      </c>
      <c r="C52" s="57">
        <v>92.1</v>
      </c>
      <c r="D52" s="57">
        <v>97.5</v>
      </c>
      <c r="E52" s="57">
        <v>97.3</v>
      </c>
      <c r="F52" s="57">
        <v>101.3</v>
      </c>
      <c r="G52" s="57">
        <v>104.3</v>
      </c>
      <c r="H52" s="57">
        <v>93.9</v>
      </c>
      <c r="I52" s="57">
        <v>97.1</v>
      </c>
      <c r="J52" s="57">
        <v>99.9</v>
      </c>
      <c r="K52" s="57">
        <v>98</v>
      </c>
      <c r="L52" s="57">
        <v>97.6</v>
      </c>
      <c r="M52" s="57">
        <v>110.6</v>
      </c>
      <c r="N52" s="63">
        <v>93.6</v>
      </c>
      <c r="O52" s="63">
        <v>90.1</v>
      </c>
      <c r="P52" s="63">
        <v>93.4</v>
      </c>
      <c r="Q52" s="63">
        <v>96.8</v>
      </c>
      <c r="R52" s="63">
        <v>97.8</v>
      </c>
    </row>
    <row r="53" spans="1:18" ht="13.5">
      <c r="A53" s="66" t="s">
        <v>66</v>
      </c>
      <c r="B53" s="58">
        <v>102.3</v>
      </c>
      <c r="C53" s="57">
        <v>101.2</v>
      </c>
      <c r="D53" s="57">
        <v>104.8</v>
      </c>
      <c r="E53" s="57">
        <v>102.7</v>
      </c>
      <c r="F53" s="57">
        <v>111</v>
      </c>
      <c r="G53" s="57">
        <v>105.5</v>
      </c>
      <c r="H53" s="57">
        <v>101.1</v>
      </c>
      <c r="I53" s="57">
        <v>102.6</v>
      </c>
      <c r="J53" s="57">
        <v>105.7</v>
      </c>
      <c r="K53" s="57">
        <v>102.1</v>
      </c>
      <c r="L53" s="57">
        <v>106.8</v>
      </c>
      <c r="M53" s="57">
        <v>111.5</v>
      </c>
      <c r="N53" s="63">
        <v>99.5</v>
      </c>
      <c r="O53" s="63">
        <v>95.6</v>
      </c>
      <c r="P53" s="63">
        <v>100.4</v>
      </c>
      <c r="Q53" s="63">
        <v>103.1</v>
      </c>
      <c r="R53" s="63">
        <v>101.1</v>
      </c>
    </row>
    <row r="54" spans="1:18" ht="13.5">
      <c r="A54" s="66" t="s">
        <v>65</v>
      </c>
      <c r="B54" s="58">
        <v>99</v>
      </c>
      <c r="C54" s="57">
        <v>95.5</v>
      </c>
      <c r="D54" s="57">
        <v>85</v>
      </c>
      <c r="E54" s="57">
        <v>95.4</v>
      </c>
      <c r="F54" s="57">
        <v>104.3</v>
      </c>
      <c r="G54" s="57">
        <v>103.4</v>
      </c>
      <c r="H54" s="57">
        <v>97.7</v>
      </c>
      <c r="I54" s="57">
        <v>103.8</v>
      </c>
      <c r="J54" s="57">
        <v>109.2</v>
      </c>
      <c r="K54" s="57">
        <v>100</v>
      </c>
      <c r="L54" s="57">
        <v>100.1</v>
      </c>
      <c r="M54" s="57">
        <v>114.1</v>
      </c>
      <c r="N54" s="63">
        <v>98.3</v>
      </c>
      <c r="O54" s="63">
        <v>95.5</v>
      </c>
      <c r="P54" s="63">
        <v>96.9</v>
      </c>
      <c r="Q54" s="63">
        <v>103.4</v>
      </c>
      <c r="R54" s="63">
        <v>101.3</v>
      </c>
    </row>
    <row r="55" spans="1:18" ht="13.5">
      <c r="A55" s="59" t="s">
        <v>64</v>
      </c>
      <c r="B55" s="58">
        <v>101.6</v>
      </c>
      <c r="C55" s="57">
        <v>98.3</v>
      </c>
      <c r="D55" s="57">
        <v>107.6</v>
      </c>
      <c r="E55" s="57">
        <v>102.3</v>
      </c>
      <c r="F55" s="57">
        <v>107.6</v>
      </c>
      <c r="G55" s="57">
        <v>103.4</v>
      </c>
      <c r="H55" s="57">
        <v>96.3</v>
      </c>
      <c r="I55" s="57">
        <v>102.1</v>
      </c>
      <c r="J55" s="57">
        <v>108.1</v>
      </c>
      <c r="K55" s="57">
        <v>103.4</v>
      </c>
      <c r="L55" s="57">
        <v>97.1</v>
      </c>
      <c r="M55" s="57">
        <v>109.9</v>
      </c>
      <c r="N55" s="63">
        <v>98.1</v>
      </c>
      <c r="O55" s="63">
        <v>97.9</v>
      </c>
      <c r="P55" s="63">
        <v>101.8</v>
      </c>
      <c r="Q55" s="63">
        <v>105.1</v>
      </c>
      <c r="R55" s="63">
        <v>101.8</v>
      </c>
    </row>
    <row r="56" spans="1:18" ht="13.5">
      <c r="A56" s="59" t="s">
        <v>63</v>
      </c>
      <c r="B56" s="58">
        <v>100.4</v>
      </c>
      <c r="C56" s="57">
        <v>100.3</v>
      </c>
      <c r="D56" s="57">
        <v>100.8</v>
      </c>
      <c r="E56" s="57">
        <v>101.7</v>
      </c>
      <c r="F56" s="57">
        <v>110.4</v>
      </c>
      <c r="G56" s="57">
        <v>107.4</v>
      </c>
      <c r="H56" s="57">
        <v>89.1</v>
      </c>
      <c r="I56" s="57">
        <v>104.2</v>
      </c>
      <c r="J56" s="57">
        <v>110.4</v>
      </c>
      <c r="K56" s="57">
        <v>100</v>
      </c>
      <c r="L56" s="57">
        <v>102.7</v>
      </c>
      <c r="M56" s="57">
        <v>114.3</v>
      </c>
      <c r="N56" s="63">
        <v>94.4</v>
      </c>
      <c r="O56" s="63">
        <v>96.8</v>
      </c>
      <c r="P56" s="63">
        <v>97.4</v>
      </c>
      <c r="Q56" s="63">
        <v>106.3</v>
      </c>
      <c r="R56" s="63">
        <v>105</v>
      </c>
    </row>
    <row r="57" spans="1:18" ht="13.5">
      <c r="A57" s="59" t="s">
        <v>62</v>
      </c>
      <c r="B57" s="58">
        <v>96.5</v>
      </c>
      <c r="C57" s="57">
        <v>97.4</v>
      </c>
      <c r="D57" s="57">
        <v>88.5</v>
      </c>
      <c r="E57" s="57">
        <v>94.9</v>
      </c>
      <c r="F57" s="57">
        <v>109.5</v>
      </c>
      <c r="G57" s="57">
        <v>103.6</v>
      </c>
      <c r="H57" s="57">
        <v>93.2</v>
      </c>
      <c r="I57" s="57">
        <v>102.6</v>
      </c>
      <c r="J57" s="57">
        <v>109.7</v>
      </c>
      <c r="K57" s="57">
        <v>96.4</v>
      </c>
      <c r="L57" s="57">
        <v>95.3</v>
      </c>
      <c r="M57" s="57">
        <v>112.5</v>
      </c>
      <c r="N57" s="63">
        <v>92.2</v>
      </c>
      <c r="O57" s="63">
        <v>67.5</v>
      </c>
      <c r="P57" s="63">
        <v>101.5</v>
      </c>
      <c r="Q57" s="63">
        <v>100.5</v>
      </c>
      <c r="R57" s="63">
        <v>101.2</v>
      </c>
    </row>
    <row r="58" spans="1:18" ht="13.5">
      <c r="A58" s="59" t="s">
        <v>61</v>
      </c>
      <c r="B58" s="58">
        <v>97.7</v>
      </c>
      <c r="C58" s="57">
        <v>97.6</v>
      </c>
      <c r="D58" s="57">
        <v>100.2</v>
      </c>
      <c r="E58" s="57">
        <v>98.9</v>
      </c>
      <c r="F58" s="57">
        <v>100.4</v>
      </c>
      <c r="G58" s="57">
        <v>103.9</v>
      </c>
      <c r="H58" s="57">
        <v>93.5</v>
      </c>
      <c r="I58" s="57">
        <v>102.6</v>
      </c>
      <c r="J58" s="57">
        <v>105.2</v>
      </c>
      <c r="K58" s="57">
        <v>98.8</v>
      </c>
      <c r="L58" s="57">
        <v>93.8</v>
      </c>
      <c r="M58" s="57">
        <v>104.4</v>
      </c>
      <c r="N58" s="63">
        <v>93</v>
      </c>
      <c r="O58" s="63">
        <v>89.4</v>
      </c>
      <c r="P58" s="63">
        <v>94.5</v>
      </c>
      <c r="Q58" s="63">
        <v>90.5</v>
      </c>
      <c r="R58" s="63">
        <v>98.5</v>
      </c>
    </row>
    <row r="59" spans="1:18" ht="13.5">
      <c r="A59" s="59" t="s">
        <v>60</v>
      </c>
      <c r="B59" s="58">
        <v>98.1</v>
      </c>
      <c r="C59" s="57">
        <v>98.1</v>
      </c>
      <c r="D59" s="57">
        <v>92.8</v>
      </c>
      <c r="E59" s="57">
        <v>99.5</v>
      </c>
      <c r="F59" s="57">
        <v>104.7</v>
      </c>
      <c r="G59" s="57">
        <v>106.3</v>
      </c>
      <c r="H59" s="57">
        <v>91</v>
      </c>
      <c r="I59" s="57">
        <v>99</v>
      </c>
      <c r="J59" s="57">
        <v>104.8</v>
      </c>
      <c r="K59" s="57">
        <v>101.1</v>
      </c>
      <c r="L59" s="57">
        <v>101.9</v>
      </c>
      <c r="M59" s="57">
        <v>110.6</v>
      </c>
      <c r="N59" s="63">
        <v>92.8</v>
      </c>
      <c r="O59" s="63">
        <v>100.1</v>
      </c>
      <c r="P59" s="63">
        <v>93.4</v>
      </c>
      <c r="Q59" s="63">
        <v>104.9</v>
      </c>
      <c r="R59" s="63">
        <v>101.8</v>
      </c>
    </row>
    <row r="60" spans="1:18" ht="13.5">
      <c r="A60" s="59" t="s">
        <v>59</v>
      </c>
      <c r="B60" s="58">
        <v>101</v>
      </c>
      <c r="C60" s="57">
        <v>99.5</v>
      </c>
      <c r="D60" s="57">
        <v>102.6</v>
      </c>
      <c r="E60" s="57">
        <v>102.9</v>
      </c>
      <c r="F60" s="57">
        <v>105.7</v>
      </c>
      <c r="G60" s="57">
        <v>107.4</v>
      </c>
      <c r="H60" s="57">
        <v>97.8</v>
      </c>
      <c r="I60" s="57">
        <v>99.8</v>
      </c>
      <c r="J60" s="57">
        <v>109</v>
      </c>
      <c r="K60" s="57">
        <v>102.4</v>
      </c>
      <c r="L60" s="57">
        <v>100.4</v>
      </c>
      <c r="M60" s="57">
        <v>110.5</v>
      </c>
      <c r="N60" s="63">
        <v>94.9</v>
      </c>
      <c r="O60" s="63">
        <v>93.7</v>
      </c>
      <c r="P60" s="63">
        <v>100.9</v>
      </c>
      <c r="Q60" s="63">
        <v>100.5</v>
      </c>
      <c r="R60" s="63">
        <v>102.3</v>
      </c>
    </row>
    <row r="61" spans="1:18" ht="13.5">
      <c r="A61" s="59" t="s">
        <v>58</v>
      </c>
      <c r="B61" s="58">
        <v>98.3</v>
      </c>
      <c r="C61" s="57">
        <v>94.9</v>
      </c>
      <c r="D61" s="57">
        <v>99.2</v>
      </c>
      <c r="E61" s="57">
        <v>99.2</v>
      </c>
      <c r="F61" s="57">
        <v>101</v>
      </c>
      <c r="G61" s="57">
        <v>107.6</v>
      </c>
      <c r="H61" s="57">
        <v>95.1</v>
      </c>
      <c r="I61" s="57">
        <v>101.7</v>
      </c>
      <c r="J61" s="57">
        <v>105.7</v>
      </c>
      <c r="K61" s="57">
        <v>101.4</v>
      </c>
      <c r="L61" s="57">
        <v>95</v>
      </c>
      <c r="M61" s="57">
        <v>108</v>
      </c>
      <c r="N61" s="63">
        <v>96.7</v>
      </c>
      <c r="O61" s="63">
        <v>81.1</v>
      </c>
      <c r="P61" s="63">
        <v>97.4</v>
      </c>
      <c r="Q61" s="63">
        <v>99.6</v>
      </c>
      <c r="R61" s="63">
        <v>102.5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0.2</v>
      </c>
      <c r="C64" s="57" t="s">
        <v>47</v>
      </c>
      <c r="D64" s="57">
        <v>8.9</v>
      </c>
      <c r="E64" s="57">
        <v>-2</v>
      </c>
      <c r="F64" s="57">
        <v>-3.9</v>
      </c>
      <c r="G64" s="57">
        <v>-1.6</v>
      </c>
      <c r="H64" s="57">
        <v>0.8</v>
      </c>
      <c r="I64" s="57">
        <v>-1.7</v>
      </c>
      <c r="J64" s="57">
        <v>2.2</v>
      </c>
      <c r="K64" s="57">
        <v>1.1</v>
      </c>
      <c r="L64" s="57">
        <v>-2.4</v>
      </c>
      <c r="M64" s="57">
        <v>-6</v>
      </c>
      <c r="N64" s="57">
        <v>0.9</v>
      </c>
      <c r="O64" s="57">
        <v>-4.8</v>
      </c>
      <c r="P64" s="57">
        <v>5.9</v>
      </c>
      <c r="Q64" s="57">
        <v>4.6</v>
      </c>
      <c r="R64" s="57">
        <v>6.3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126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113.4</v>
      </c>
      <c r="C8" s="69" t="s">
        <v>47</v>
      </c>
      <c r="D8" s="69">
        <v>60.2</v>
      </c>
      <c r="E8" s="69">
        <v>133.7</v>
      </c>
      <c r="F8" s="69">
        <v>194.9</v>
      </c>
      <c r="G8" s="69">
        <v>75.8</v>
      </c>
      <c r="H8" s="69">
        <v>103.8</v>
      </c>
      <c r="I8" s="69">
        <v>91.7</v>
      </c>
      <c r="J8" s="69">
        <v>116.3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108.5</v>
      </c>
      <c r="P8" s="68">
        <v>192</v>
      </c>
      <c r="Q8" s="68">
        <v>207.2</v>
      </c>
      <c r="R8" s="69" t="s">
        <v>74</v>
      </c>
    </row>
    <row r="9" spans="1:18" ht="13.5">
      <c r="A9" s="66" t="s">
        <v>76</v>
      </c>
      <c r="B9" s="71">
        <v>98.3</v>
      </c>
      <c r="C9" s="70">
        <v>126.5</v>
      </c>
      <c r="D9" s="69">
        <v>51</v>
      </c>
      <c r="E9" s="69">
        <v>112.7</v>
      </c>
      <c r="F9" s="69">
        <v>239.9</v>
      </c>
      <c r="G9" s="69">
        <v>61.1</v>
      </c>
      <c r="H9" s="69">
        <v>99.4</v>
      </c>
      <c r="I9" s="69">
        <v>93.2</v>
      </c>
      <c r="J9" s="69">
        <v>125.7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138.3</v>
      </c>
      <c r="P9" s="68">
        <v>102.8</v>
      </c>
      <c r="Q9" s="68">
        <v>131.4</v>
      </c>
      <c r="R9" s="69" t="s">
        <v>74</v>
      </c>
    </row>
    <row r="10" spans="1:18" ht="13.5">
      <c r="A10" s="66" t="s">
        <v>75</v>
      </c>
      <c r="B10" s="71">
        <v>87</v>
      </c>
      <c r="C10" s="70">
        <v>93.6</v>
      </c>
      <c r="D10" s="69">
        <v>68.6</v>
      </c>
      <c r="E10" s="69">
        <v>77.3</v>
      </c>
      <c r="F10" s="69">
        <v>135</v>
      </c>
      <c r="G10" s="69">
        <v>65.7</v>
      </c>
      <c r="H10" s="69">
        <v>90.1</v>
      </c>
      <c r="I10" s="69">
        <v>98.8</v>
      </c>
      <c r="J10" s="69">
        <v>111.6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112.3</v>
      </c>
      <c r="P10" s="68">
        <v>71</v>
      </c>
      <c r="Q10" s="68">
        <v>114.1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58">
        <v>94.4</v>
      </c>
      <c r="C12" s="57">
        <v>131.5</v>
      </c>
      <c r="D12" s="67">
        <v>69.9</v>
      </c>
      <c r="E12" s="67">
        <v>98.3</v>
      </c>
      <c r="F12" s="67">
        <v>51.9</v>
      </c>
      <c r="G12" s="67">
        <v>77.9</v>
      </c>
      <c r="H12" s="67">
        <v>96.6</v>
      </c>
      <c r="I12" s="67">
        <v>105.9</v>
      </c>
      <c r="J12" s="67">
        <v>96.2</v>
      </c>
      <c r="K12" s="67">
        <v>59.8</v>
      </c>
      <c r="L12" s="67">
        <v>87.8</v>
      </c>
      <c r="M12" s="67">
        <v>126.2</v>
      </c>
      <c r="N12" s="63">
        <v>93.3</v>
      </c>
      <c r="O12" s="63">
        <v>59.2</v>
      </c>
      <c r="P12" s="63">
        <v>107.6</v>
      </c>
      <c r="Q12" s="63">
        <v>54.8</v>
      </c>
      <c r="R12" s="63">
        <v>101.3</v>
      </c>
    </row>
    <row r="13" spans="1:18" ht="13.5">
      <c r="A13" s="66" t="s">
        <v>71</v>
      </c>
      <c r="B13" s="58">
        <v>94.6</v>
      </c>
      <c r="C13" s="57" t="s">
        <v>47</v>
      </c>
      <c r="D13" s="67">
        <v>58</v>
      </c>
      <c r="E13" s="67">
        <v>113.6</v>
      </c>
      <c r="F13" s="67">
        <v>58.1</v>
      </c>
      <c r="G13" s="67">
        <v>99.3</v>
      </c>
      <c r="H13" s="67">
        <v>73.9</v>
      </c>
      <c r="I13" s="67">
        <v>98.7</v>
      </c>
      <c r="J13" s="67">
        <v>113.7</v>
      </c>
      <c r="K13" s="67">
        <v>82.6</v>
      </c>
      <c r="L13" s="67">
        <v>99.4</v>
      </c>
      <c r="M13" s="67">
        <v>200</v>
      </c>
      <c r="N13" s="63">
        <v>97.2</v>
      </c>
      <c r="O13" s="63">
        <v>37.3</v>
      </c>
      <c r="P13" s="63">
        <v>110.1</v>
      </c>
      <c r="Q13" s="63">
        <v>88.3</v>
      </c>
      <c r="R13" s="63">
        <v>102.2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102</v>
      </c>
      <c r="C15" s="57">
        <v>227.7</v>
      </c>
      <c r="D15" s="57">
        <v>65.9</v>
      </c>
      <c r="E15" s="57">
        <v>110.4</v>
      </c>
      <c r="F15" s="57">
        <v>52.9</v>
      </c>
      <c r="G15" s="57">
        <v>102.8</v>
      </c>
      <c r="H15" s="57">
        <v>89.8</v>
      </c>
      <c r="I15" s="57">
        <v>110.9</v>
      </c>
      <c r="J15" s="57">
        <v>117.1</v>
      </c>
      <c r="K15" s="57">
        <v>92.5</v>
      </c>
      <c r="L15" s="57">
        <v>93.4</v>
      </c>
      <c r="M15" s="57">
        <v>224</v>
      </c>
      <c r="N15" s="63">
        <v>91.5</v>
      </c>
      <c r="O15" s="63">
        <v>59</v>
      </c>
      <c r="P15" s="63">
        <v>113.7</v>
      </c>
      <c r="Q15" s="63">
        <v>132.8</v>
      </c>
      <c r="R15" s="63">
        <v>103.3</v>
      </c>
    </row>
    <row r="16" spans="1:18" ht="13.5">
      <c r="A16" s="59" t="s">
        <v>69</v>
      </c>
      <c r="B16" s="58">
        <v>93.1</v>
      </c>
      <c r="C16" s="57">
        <v>175</v>
      </c>
      <c r="D16" s="57">
        <v>52.2</v>
      </c>
      <c r="E16" s="57">
        <v>92</v>
      </c>
      <c r="F16" s="57">
        <v>72.4</v>
      </c>
      <c r="G16" s="57">
        <v>83.4</v>
      </c>
      <c r="H16" s="57">
        <v>83.2</v>
      </c>
      <c r="I16" s="57">
        <v>103.1</v>
      </c>
      <c r="J16" s="57">
        <v>110.3</v>
      </c>
      <c r="K16" s="57">
        <v>106.6</v>
      </c>
      <c r="L16" s="57">
        <v>89.3</v>
      </c>
      <c r="M16" s="57">
        <v>236</v>
      </c>
      <c r="N16" s="63">
        <v>83.1</v>
      </c>
      <c r="O16" s="63">
        <v>43.6</v>
      </c>
      <c r="P16" s="63">
        <v>105.9</v>
      </c>
      <c r="Q16" s="63">
        <v>135.8</v>
      </c>
      <c r="R16" s="63">
        <v>108.9</v>
      </c>
    </row>
    <row r="17" spans="1:18" ht="13.5">
      <c r="A17" s="59" t="s">
        <v>68</v>
      </c>
      <c r="B17" s="58">
        <v>96</v>
      </c>
      <c r="C17" s="57">
        <v>137.5</v>
      </c>
      <c r="D17" s="57">
        <v>77.5</v>
      </c>
      <c r="E17" s="57">
        <v>116.8</v>
      </c>
      <c r="F17" s="57">
        <v>64.4</v>
      </c>
      <c r="G17" s="57">
        <v>85.1</v>
      </c>
      <c r="H17" s="57">
        <v>73.3</v>
      </c>
      <c r="I17" s="57">
        <v>96.9</v>
      </c>
      <c r="J17" s="57">
        <v>106</v>
      </c>
      <c r="K17" s="57">
        <v>106.6</v>
      </c>
      <c r="L17" s="57">
        <v>104.9</v>
      </c>
      <c r="M17" s="57">
        <v>188</v>
      </c>
      <c r="N17" s="63">
        <v>76.3</v>
      </c>
      <c r="O17" s="63">
        <v>44.9</v>
      </c>
      <c r="P17" s="63">
        <v>102</v>
      </c>
      <c r="Q17" s="63">
        <v>137.3</v>
      </c>
      <c r="R17" s="63">
        <v>108.9</v>
      </c>
    </row>
    <row r="18" spans="1:18" ht="13.5">
      <c r="A18" s="66" t="s">
        <v>67</v>
      </c>
      <c r="B18" s="58">
        <v>96</v>
      </c>
      <c r="C18" s="57">
        <v>200</v>
      </c>
      <c r="D18" s="57">
        <v>84.1</v>
      </c>
      <c r="E18" s="57">
        <v>112.8</v>
      </c>
      <c r="F18" s="57">
        <v>90.8</v>
      </c>
      <c r="G18" s="57">
        <v>99.4</v>
      </c>
      <c r="H18" s="57">
        <v>71.2</v>
      </c>
      <c r="I18" s="57">
        <v>100</v>
      </c>
      <c r="J18" s="57">
        <v>114.5</v>
      </c>
      <c r="K18" s="57">
        <v>118.9</v>
      </c>
      <c r="L18" s="57">
        <v>111.5</v>
      </c>
      <c r="M18" s="57">
        <v>200</v>
      </c>
      <c r="N18" s="63">
        <v>79.7</v>
      </c>
      <c r="O18" s="63">
        <v>48.7</v>
      </c>
      <c r="P18" s="63">
        <v>96.1</v>
      </c>
      <c r="Q18" s="63">
        <v>134.3</v>
      </c>
      <c r="R18" s="63">
        <v>108.9</v>
      </c>
    </row>
    <row r="19" spans="1:18" ht="13.5">
      <c r="A19" s="66" t="s">
        <v>66</v>
      </c>
      <c r="B19" s="58">
        <v>104</v>
      </c>
      <c r="C19" s="57">
        <v>182.1</v>
      </c>
      <c r="D19" s="57">
        <v>63.8</v>
      </c>
      <c r="E19" s="57">
        <v>118.4</v>
      </c>
      <c r="F19" s="57">
        <v>66.7</v>
      </c>
      <c r="G19" s="57">
        <v>103.3</v>
      </c>
      <c r="H19" s="57">
        <v>81.4</v>
      </c>
      <c r="I19" s="57">
        <v>120.3</v>
      </c>
      <c r="J19" s="57">
        <v>125.6</v>
      </c>
      <c r="K19" s="57">
        <v>122.6</v>
      </c>
      <c r="L19" s="57">
        <v>110.7</v>
      </c>
      <c r="M19" s="57">
        <v>224</v>
      </c>
      <c r="N19" s="63">
        <v>83.1</v>
      </c>
      <c r="O19" s="63">
        <v>51.3</v>
      </c>
      <c r="P19" s="63">
        <v>102</v>
      </c>
      <c r="Q19" s="63">
        <v>152.2</v>
      </c>
      <c r="R19" s="63">
        <v>110</v>
      </c>
    </row>
    <row r="20" spans="1:18" ht="13.5">
      <c r="A20" s="66" t="s">
        <v>65</v>
      </c>
      <c r="B20" s="58">
        <v>93.1</v>
      </c>
      <c r="C20" s="57">
        <v>172.3</v>
      </c>
      <c r="D20" s="57">
        <v>59.4</v>
      </c>
      <c r="E20" s="57">
        <v>108.8</v>
      </c>
      <c r="F20" s="57">
        <v>50.6</v>
      </c>
      <c r="G20" s="57">
        <v>90.1</v>
      </c>
      <c r="H20" s="57">
        <v>67</v>
      </c>
      <c r="I20" s="57">
        <v>100</v>
      </c>
      <c r="J20" s="57">
        <v>126.5</v>
      </c>
      <c r="K20" s="57">
        <v>104.7</v>
      </c>
      <c r="L20" s="57">
        <v>97.5</v>
      </c>
      <c r="M20" s="57">
        <v>224</v>
      </c>
      <c r="N20" s="63">
        <v>71.2</v>
      </c>
      <c r="O20" s="63">
        <v>37.2</v>
      </c>
      <c r="P20" s="63">
        <v>98</v>
      </c>
      <c r="Q20" s="63">
        <v>125.4</v>
      </c>
      <c r="R20" s="63">
        <v>117.8</v>
      </c>
    </row>
    <row r="21" spans="1:18" ht="13.5">
      <c r="A21" s="59" t="s">
        <v>64</v>
      </c>
      <c r="B21" s="58">
        <v>91.1</v>
      </c>
      <c r="C21" s="57">
        <v>195.5</v>
      </c>
      <c r="D21" s="57">
        <v>64.5</v>
      </c>
      <c r="E21" s="57">
        <v>113.6</v>
      </c>
      <c r="F21" s="57">
        <v>39.1</v>
      </c>
      <c r="G21" s="57">
        <v>89.5</v>
      </c>
      <c r="H21" s="57">
        <v>64.6</v>
      </c>
      <c r="I21" s="57">
        <v>90.6</v>
      </c>
      <c r="J21" s="57">
        <v>119.7</v>
      </c>
      <c r="K21" s="57">
        <v>116</v>
      </c>
      <c r="L21" s="57">
        <v>106.6</v>
      </c>
      <c r="M21" s="57">
        <v>192</v>
      </c>
      <c r="N21" s="63">
        <v>59.3</v>
      </c>
      <c r="O21" s="63">
        <v>47.4</v>
      </c>
      <c r="P21" s="63">
        <v>102</v>
      </c>
      <c r="Q21" s="63">
        <v>120.9</v>
      </c>
      <c r="R21" s="63">
        <v>104.4</v>
      </c>
    </row>
    <row r="22" spans="1:18" ht="13.5">
      <c r="A22" s="59" t="s">
        <v>63</v>
      </c>
      <c r="B22" s="58">
        <v>94.1</v>
      </c>
      <c r="C22" s="57">
        <v>132.1</v>
      </c>
      <c r="D22" s="57">
        <v>76.8</v>
      </c>
      <c r="E22" s="57">
        <v>100.8</v>
      </c>
      <c r="F22" s="57">
        <v>73.6</v>
      </c>
      <c r="G22" s="57">
        <v>92.3</v>
      </c>
      <c r="H22" s="57">
        <v>75.8</v>
      </c>
      <c r="I22" s="57">
        <v>93.8</v>
      </c>
      <c r="J22" s="57">
        <v>108.5</v>
      </c>
      <c r="K22" s="57">
        <v>82.1</v>
      </c>
      <c r="L22" s="57">
        <v>110.7</v>
      </c>
      <c r="M22" s="57">
        <v>224</v>
      </c>
      <c r="N22" s="63">
        <v>120.3</v>
      </c>
      <c r="O22" s="63">
        <v>32.1</v>
      </c>
      <c r="P22" s="63">
        <v>96.1</v>
      </c>
      <c r="Q22" s="63">
        <v>97</v>
      </c>
      <c r="R22" s="63">
        <v>118.9</v>
      </c>
    </row>
    <row r="23" spans="1:18" ht="13.5">
      <c r="A23" s="59" t="s">
        <v>62</v>
      </c>
      <c r="B23" s="58">
        <v>95</v>
      </c>
      <c r="C23" s="57">
        <v>143.8</v>
      </c>
      <c r="D23" s="57">
        <v>83.3</v>
      </c>
      <c r="E23" s="57">
        <v>106.4</v>
      </c>
      <c r="F23" s="57">
        <v>77</v>
      </c>
      <c r="G23" s="57">
        <v>96.7</v>
      </c>
      <c r="H23" s="57">
        <v>74</v>
      </c>
      <c r="I23" s="57">
        <v>89.1</v>
      </c>
      <c r="J23" s="57">
        <v>117.1</v>
      </c>
      <c r="K23" s="57">
        <v>68.9</v>
      </c>
      <c r="L23" s="57">
        <v>98.4</v>
      </c>
      <c r="M23" s="57">
        <v>184</v>
      </c>
      <c r="N23" s="63">
        <v>125.4</v>
      </c>
      <c r="O23" s="63">
        <v>47.4</v>
      </c>
      <c r="P23" s="63">
        <v>102</v>
      </c>
      <c r="Q23" s="63">
        <v>88.1</v>
      </c>
      <c r="R23" s="63">
        <v>118.9</v>
      </c>
    </row>
    <row r="24" spans="1:18" ht="13.5">
      <c r="A24" s="59" t="s">
        <v>61</v>
      </c>
      <c r="B24" s="58">
        <v>95</v>
      </c>
      <c r="C24" s="57">
        <v>149.1</v>
      </c>
      <c r="D24" s="57">
        <v>91.3</v>
      </c>
      <c r="E24" s="57">
        <v>106.4</v>
      </c>
      <c r="F24" s="57">
        <v>114.9</v>
      </c>
      <c r="G24" s="57">
        <v>96.7</v>
      </c>
      <c r="H24" s="57">
        <v>70.5</v>
      </c>
      <c r="I24" s="57">
        <v>95.3</v>
      </c>
      <c r="J24" s="57">
        <v>105.1</v>
      </c>
      <c r="K24" s="57">
        <v>72.6</v>
      </c>
      <c r="L24" s="57">
        <v>113.1</v>
      </c>
      <c r="M24" s="57">
        <v>184</v>
      </c>
      <c r="N24" s="63">
        <v>128.8</v>
      </c>
      <c r="O24" s="63">
        <v>35.9</v>
      </c>
      <c r="P24" s="63">
        <v>109.8</v>
      </c>
      <c r="Q24" s="63">
        <v>92.5</v>
      </c>
      <c r="R24" s="63">
        <v>113.3</v>
      </c>
    </row>
    <row r="25" spans="1:18" ht="13.5">
      <c r="A25" s="59" t="s">
        <v>60</v>
      </c>
      <c r="B25" s="58">
        <v>99</v>
      </c>
      <c r="C25" s="57">
        <v>140.2</v>
      </c>
      <c r="D25" s="57">
        <v>92</v>
      </c>
      <c r="E25" s="57">
        <v>108.8</v>
      </c>
      <c r="F25" s="57">
        <v>90.8</v>
      </c>
      <c r="G25" s="57">
        <v>133.1</v>
      </c>
      <c r="H25" s="57">
        <v>75.8</v>
      </c>
      <c r="I25" s="57">
        <v>96.9</v>
      </c>
      <c r="J25" s="57">
        <v>112.8</v>
      </c>
      <c r="K25" s="57">
        <v>71.7</v>
      </c>
      <c r="L25" s="57">
        <v>117.2</v>
      </c>
      <c r="M25" s="57">
        <v>180</v>
      </c>
      <c r="N25" s="63">
        <v>154.2</v>
      </c>
      <c r="O25" s="63">
        <v>39.7</v>
      </c>
      <c r="P25" s="63">
        <v>107.8</v>
      </c>
      <c r="Q25" s="63">
        <v>86.6</v>
      </c>
      <c r="R25" s="63">
        <v>118.9</v>
      </c>
    </row>
    <row r="26" spans="1:18" ht="13.5">
      <c r="A26" s="59" t="s">
        <v>59</v>
      </c>
      <c r="B26" s="58">
        <v>105</v>
      </c>
      <c r="C26" s="57">
        <v>158</v>
      </c>
      <c r="D26" s="57">
        <v>110.1</v>
      </c>
      <c r="E26" s="57">
        <v>111.2</v>
      </c>
      <c r="F26" s="57">
        <v>81.6</v>
      </c>
      <c r="G26" s="57">
        <v>101.7</v>
      </c>
      <c r="H26" s="57">
        <v>88.8</v>
      </c>
      <c r="I26" s="57">
        <v>98.4</v>
      </c>
      <c r="J26" s="57">
        <v>112.8</v>
      </c>
      <c r="K26" s="57">
        <v>67.9</v>
      </c>
      <c r="L26" s="57">
        <v>127.9</v>
      </c>
      <c r="M26" s="57">
        <v>192</v>
      </c>
      <c r="N26" s="63">
        <v>147.5</v>
      </c>
      <c r="O26" s="63">
        <v>46.2</v>
      </c>
      <c r="P26" s="63">
        <v>107.8</v>
      </c>
      <c r="Q26" s="63">
        <v>91</v>
      </c>
      <c r="R26" s="63">
        <v>125.6</v>
      </c>
    </row>
    <row r="27" spans="1:18" ht="13.5">
      <c r="A27" s="59" t="s">
        <v>58</v>
      </c>
      <c r="B27" s="58">
        <v>107.9</v>
      </c>
      <c r="C27" s="57">
        <v>136.6</v>
      </c>
      <c r="D27" s="57">
        <v>97.1</v>
      </c>
      <c r="E27" s="57">
        <v>116</v>
      </c>
      <c r="F27" s="57">
        <v>64.4</v>
      </c>
      <c r="G27" s="57">
        <v>111</v>
      </c>
      <c r="H27" s="57">
        <v>100.4</v>
      </c>
      <c r="I27" s="57">
        <v>96.9</v>
      </c>
      <c r="J27" s="57">
        <v>112</v>
      </c>
      <c r="K27" s="57">
        <v>72.6</v>
      </c>
      <c r="L27" s="57">
        <v>108.2</v>
      </c>
      <c r="M27" s="57">
        <v>192</v>
      </c>
      <c r="N27" s="63">
        <v>150.8</v>
      </c>
      <c r="O27" s="63">
        <v>59</v>
      </c>
      <c r="P27" s="63">
        <v>102</v>
      </c>
      <c r="Q27" s="63">
        <v>129.9</v>
      </c>
      <c r="R27" s="63">
        <v>115.6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5.8</v>
      </c>
      <c r="C30" s="57">
        <v>-40</v>
      </c>
      <c r="D30" s="57">
        <v>47.3</v>
      </c>
      <c r="E30" s="57">
        <v>5.1</v>
      </c>
      <c r="F30" s="57">
        <v>21.7</v>
      </c>
      <c r="G30" s="57">
        <v>8</v>
      </c>
      <c r="H30" s="57">
        <v>11.8</v>
      </c>
      <c r="I30" s="57">
        <v>-12.6</v>
      </c>
      <c r="J30" s="57">
        <v>-4.4</v>
      </c>
      <c r="K30" s="57">
        <v>-21.5</v>
      </c>
      <c r="L30" s="57">
        <v>15.8</v>
      </c>
      <c r="M30" s="57">
        <v>-14.3</v>
      </c>
      <c r="N30" s="57">
        <v>64.8</v>
      </c>
      <c r="O30" s="57">
        <v>0</v>
      </c>
      <c r="P30" s="57">
        <v>-10.3</v>
      </c>
      <c r="Q30" s="57">
        <v>-2.2</v>
      </c>
      <c r="R30" s="57">
        <v>11.9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125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112.9</v>
      </c>
      <c r="C42" s="69" t="s">
        <v>47</v>
      </c>
      <c r="D42" s="69" t="s">
        <v>47</v>
      </c>
      <c r="E42" s="69">
        <v>129.9</v>
      </c>
      <c r="F42" s="69">
        <v>229.6</v>
      </c>
      <c r="G42" s="69">
        <v>85.4</v>
      </c>
      <c r="H42" s="69">
        <v>89.9</v>
      </c>
      <c r="I42" s="69">
        <v>120.4</v>
      </c>
      <c r="J42" s="69">
        <v>117.2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82.1</v>
      </c>
      <c r="P42" s="68">
        <v>194.2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103.9</v>
      </c>
      <c r="C43" s="70">
        <v>154.2</v>
      </c>
      <c r="D43" s="69" t="s">
        <v>47</v>
      </c>
      <c r="E43" s="69">
        <v>122.6</v>
      </c>
      <c r="F43" s="69">
        <v>330</v>
      </c>
      <c r="G43" s="69">
        <v>67.3</v>
      </c>
      <c r="H43" s="69">
        <v>105.8</v>
      </c>
      <c r="I43" s="69">
        <v>126.3</v>
      </c>
      <c r="J43" s="69">
        <v>134.5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106.7</v>
      </c>
      <c r="P43" s="68">
        <v>91.9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89.5</v>
      </c>
      <c r="C44" s="70">
        <v>107.1</v>
      </c>
      <c r="D44" s="70">
        <v>49.3</v>
      </c>
      <c r="E44" s="69">
        <v>78.9</v>
      </c>
      <c r="F44" s="69">
        <v>154.2</v>
      </c>
      <c r="G44" s="69">
        <v>61.4</v>
      </c>
      <c r="H44" s="69">
        <v>102</v>
      </c>
      <c r="I44" s="69">
        <v>107.4</v>
      </c>
      <c r="J44" s="69">
        <v>117.9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118.3</v>
      </c>
      <c r="P44" s="68">
        <v>61.2</v>
      </c>
      <c r="Q44" s="69">
        <v>87.8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58">
        <v>90.2</v>
      </c>
      <c r="C46" s="57">
        <v>115.3</v>
      </c>
      <c r="D46" s="57">
        <v>82.7</v>
      </c>
      <c r="E46" s="67">
        <v>93.2</v>
      </c>
      <c r="F46" s="67">
        <v>46.4</v>
      </c>
      <c r="G46" s="67">
        <v>94.7</v>
      </c>
      <c r="H46" s="67">
        <v>84.7</v>
      </c>
      <c r="I46" s="67">
        <v>110.6</v>
      </c>
      <c r="J46" s="67">
        <v>106.2</v>
      </c>
      <c r="K46" s="67">
        <v>60.7</v>
      </c>
      <c r="L46" s="67">
        <v>111.9</v>
      </c>
      <c r="M46" s="57">
        <v>165</v>
      </c>
      <c r="N46" s="63">
        <v>103.9</v>
      </c>
      <c r="O46" s="63">
        <v>50.3</v>
      </c>
      <c r="P46" s="63">
        <v>103</v>
      </c>
      <c r="Q46" s="63">
        <v>36.9</v>
      </c>
      <c r="R46" s="63">
        <v>88.4</v>
      </c>
    </row>
    <row r="47" spans="1:18" ht="13.5">
      <c r="A47" s="66" t="s">
        <v>71</v>
      </c>
      <c r="B47" s="58">
        <v>94.4</v>
      </c>
      <c r="C47" s="57" t="s">
        <v>47</v>
      </c>
      <c r="D47" s="67">
        <v>92.9</v>
      </c>
      <c r="E47" s="67">
        <v>98.5</v>
      </c>
      <c r="F47" s="67">
        <v>53.7</v>
      </c>
      <c r="G47" s="67">
        <v>116</v>
      </c>
      <c r="H47" s="67">
        <v>82.1</v>
      </c>
      <c r="I47" s="67">
        <v>114.9</v>
      </c>
      <c r="J47" s="67">
        <v>120.5</v>
      </c>
      <c r="K47" s="67">
        <v>65.5</v>
      </c>
      <c r="L47" s="67">
        <v>124.6</v>
      </c>
      <c r="M47" s="67">
        <v>198.5</v>
      </c>
      <c r="N47" s="63">
        <v>156.6</v>
      </c>
      <c r="O47" s="63">
        <v>30.2</v>
      </c>
      <c r="P47" s="63">
        <v>104.6</v>
      </c>
      <c r="Q47" s="63">
        <v>40.8</v>
      </c>
      <c r="R47" s="63">
        <v>94.7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100.8</v>
      </c>
      <c r="C49" s="57" t="s">
        <v>47</v>
      </c>
      <c r="D49" s="57">
        <v>74.5</v>
      </c>
      <c r="E49" s="57">
        <v>95.7</v>
      </c>
      <c r="F49" s="57">
        <v>42</v>
      </c>
      <c r="G49" s="57">
        <v>116.6</v>
      </c>
      <c r="H49" s="57">
        <v>98</v>
      </c>
      <c r="I49" s="57">
        <v>139.3</v>
      </c>
      <c r="J49" s="57">
        <v>126.1</v>
      </c>
      <c r="K49" s="57">
        <v>69.5</v>
      </c>
      <c r="L49" s="57">
        <v>110.6</v>
      </c>
      <c r="M49" s="57">
        <v>207.7</v>
      </c>
      <c r="N49" s="63">
        <v>136.8</v>
      </c>
      <c r="O49" s="63">
        <v>49.6</v>
      </c>
      <c r="P49" s="63">
        <v>109</v>
      </c>
      <c r="Q49" s="63">
        <v>37</v>
      </c>
      <c r="R49" s="63">
        <v>96.9</v>
      </c>
    </row>
    <row r="50" spans="1:18" ht="13.5">
      <c r="A50" s="59" t="s">
        <v>69</v>
      </c>
      <c r="B50" s="58">
        <v>93.3</v>
      </c>
      <c r="C50" s="57">
        <v>132.6</v>
      </c>
      <c r="D50" s="57">
        <v>110.9</v>
      </c>
      <c r="E50" s="57">
        <v>89.3</v>
      </c>
      <c r="F50" s="57">
        <v>59.3</v>
      </c>
      <c r="G50" s="57">
        <v>95.4</v>
      </c>
      <c r="H50" s="57">
        <v>90.9</v>
      </c>
      <c r="I50" s="57">
        <v>126.8</v>
      </c>
      <c r="J50" s="57">
        <v>113.4</v>
      </c>
      <c r="K50" s="57">
        <v>78.1</v>
      </c>
      <c r="L50" s="57">
        <v>108.8</v>
      </c>
      <c r="M50" s="57">
        <v>156.4</v>
      </c>
      <c r="N50" s="63">
        <v>140.4</v>
      </c>
      <c r="O50" s="63">
        <v>39.1</v>
      </c>
      <c r="P50" s="63">
        <v>104.5</v>
      </c>
      <c r="Q50" s="63">
        <v>22.8</v>
      </c>
      <c r="R50" s="63">
        <v>88.8</v>
      </c>
    </row>
    <row r="51" spans="1:18" ht="13.5">
      <c r="A51" s="59" t="s">
        <v>68</v>
      </c>
      <c r="B51" s="58">
        <v>91.7</v>
      </c>
      <c r="C51" s="57">
        <v>153.3</v>
      </c>
      <c r="D51" s="57">
        <v>141.8</v>
      </c>
      <c r="E51" s="57">
        <v>95.7</v>
      </c>
      <c r="F51" s="57">
        <v>56.8</v>
      </c>
      <c r="G51" s="57">
        <v>96.6</v>
      </c>
      <c r="H51" s="57">
        <v>76.5</v>
      </c>
      <c r="I51" s="57">
        <v>130.4</v>
      </c>
      <c r="J51" s="57">
        <v>116</v>
      </c>
      <c r="K51" s="57">
        <v>77.1</v>
      </c>
      <c r="L51" s="57">
        <v>109.7</v>
      </c>
      <c r="M51" s="57">
        <v>148.7</v>
      </c>
      <c r="N51" s="63">
        <v>149.1</v>
      </c>
      <c r="O51" s="63">
        <v>33</v>
      </c>
      <c r="P51" s="63">
        <v>100</v>
      </c>
      <c r="Q51" s="63">
        <v>42.5</v>
      </c>
      <c r="R51" s="63">
        <v>90.8</v>
      </c>
    </row>
    <row r="52" spans="1:18" ht="13.5">
      <c r="A52" s="66" t="s">
        <v>67</v>
      </c>
      <c r="B52" s="58">
        <v>94.2</v>
      </c>
      <c r="C52" s="57">
        <v>157.6</v>
      </c>
      <c r="D52" s="57">
        <v>170.9</v>
      </c>
      <c r="E52" s="57">
        <v>100.7</v>
      </c>
      <c r="F52" s="57">
        <v>97.5</v>
      </c>
      <c r="G52" s="57">
        <v>114.3</v>
      </c>
      <c r="H52" s="57">
        <v>70.8</v>
      </c>
      <c r="I52" s="57">
        <v>128.6</v>
      </c>
      <c r="J52" s="57">
        <v>128.6</v>
      </c>
      <c r="K52" s="57">
        <v>79</v>
      </c>
      <c r="L52" s="57">
        <v>132.7</v>
      </c>
      <c r="M52" s="57">
        <v>169.2</v>
      </c>
      <c r="N52" s="63">
        <v>147.4</v>
      </c>
      <c r="O52" s="63">
        <v>44.3</v>
      </c>
      <c r="P52" s="63">
        <v>91</v>
      </c>
      <c r="Q52" s="63">
        <v>40.2</v>
      </c>
      <c r="R52" s="63">
        <v>93.9</v>
      </c>
    </row>
    <row r="53" spans="1:18" ht="13.5">
      <c r="A53" s="66" t="s">
        <v>66</v>
      </c>
      <c r="B53" s="58">
        <v>101.7</v>
      </c>
      <c r="C53" s="57">
        <v>181.5</v>
      </c>
      <c r="D53" s="57">
        <v>114.5</v>
      </c>
      <c r="E53" s="57">
        <v>107.9</v>
      </c>
      <c r="F53" s="57">
        <v>63</v>
      </c>
      <c r="G53" s="57">
        <v>117.1</v>
      </c>
      <c r="H53" s="57">
        <v>87.6</v>
      </c>
      <c r="I53" s="57">
        <v>141.1</v>
      </c>
      <c r="J53" s="57">
        <v>134.5</v>
      </c>
      <c r="K53" s="57">
        <v>82.9</v>
      </c>
      <c r="L53" s="57">
        <v>148.7</v>
      </c>
      <c r="M53" s="57">
        <v>184.6</v>
      </c>
      <c r="N53" s="63">
        <v>164.9</v>
      </c>
      <c r="O53" s="63">
        <v>31.3</v>
      </c>
      <c r="P53" s="63">
        <v>100</v>
      </c>
      <c r="Q53" s="63">
        <v>44.1</v>
      </c>
      <c r="R53" s="63">
        <v>90.8</v>
      </c>
    </row>
    <row r="54" spans="1:18" ht="13.5">
      <c r="A54" s="66" t="s">
        <v>65</v>
      </c>
      <c r="B54" s="58">
        <v>89.2</v>
      </c>
      <c r="C54" s="57">
        <v>168.5</v>
      </c>
      <c r="D54" s="57">
        <v>105.5</v>
      </c>
      <c r="E54" s="57">
        <v>100</v>
      </c>
      <c r="F54" s="57">
        <v>45.7</v>
      </c>
      <c r="G54" s="57">
        <v>102.3</v>
      </c>
      <c r="H54" s="57">
        <v>68.5</v>
      </c>
      <c r="I54" s="57">
        <v>108.9</v>
      </c>
      <c r="J54" s="57">
        <v>140.3</v>
      </c>
      <c r="K54" s="57">
        <v>61</v>
      </c>
      <c r="L54" s="57">
        <v>119.5</v>
      </c>
      <c r="M54" s="57">
        <v>179.5</v>
      </c>
      <c r="N54" s="63">
        <v>147.4</v>
      </c>
      <c r="O54" s="63">
        <v>27</v>
      </c>
      <c r="P54" s="63">
        <v>95.5</v>
      </c>
      <c r="Q54" s="63">
        <v>26</v>
      </c>
      <c r="R54" s="63">
        <v>95.9</v>
      </c>
    </row>
    <row r="55" spans="1:18" ht="13.5">
      <c r="A55" s="59" t="s">
        <v>64</v>
      </c>
      <c r="B55" s="58">
        <v>90</v>
      </c>
      <c r="C55" s="57">
        <v>164.1</v>
      </c>
      <c r="D55" s="57">
        <v>143.6</v>
      </c>
      <c r="E55" s="57">
        <v>104.3</v>
      </c>
      <c r="F55" s="57">
        <v>35.8</v>
      </c>
      <c r="G55" s="57">
        <v>100.6</v>
      </c>
      <c r="H55" s="57">
        <v>66.1</v>
      </c>
      <c r="I55" s="57">
        <v>107.1</v>
      </c>
      <c r="J55" s="57">
        <v>126.9</v>
      </c>
      <c r="K55" s="57">
        <v>78.1</v>
      </c>
      <c r="L55" s="57">
        <v>140.7</v>
      </c>
      <c r="M55" s="57">
        <v>169.2</v>
      </c>
      <c r="N55" s="63">
        <v>128.1</v>
      </c>
      <c r="O55" s="63">
        <v>34.8</v>
      </c>
      <c r="P55" s="63">
        <v>95.5</v>
      </c>
      <c r="Q55" s="63">
        <v>38.6</v>
      </c>
      <c r="R55" s="63">
        <v>88.8</v>
      </c>
    </row>
    <row r="56" spans="1:18" ht="13.5">
      <c r="A56" s="59" t="s">
        <v>63</v>
      </c>
      <c r="B56" s="58">
        <v>90</v>
      </c>
      <c r="C56" s="57">
        <v>160.9</v>
      </c>
      <c r="D56" s="57">
        <v>130</v>
      </c>
      <c r="E56" s="57">
        <v>105</v>
      </c>
      <c r="F56" s="57">
        <v>51.9</v>
      </c>
      <c r="G56" s="57">
        <v>96.6</v>
      </c>
      <c r="H56" s="57">
        <v>66.4</v>
      </c>
      <c r="I56" s="57">
        <v>117.9</v>
      </c>
      <c r="J56" s="57">
        <v>112.6</v>
      </c>
      <c r="K56" s="57">
        <v>70.5</v>
      </c>
      <c r="L56" s="57">
        <v>144.2</v>
      </c>
      <c r="M56" s="57">
        <v>187.2</v>
      </c>
      <c r="N56" s="63">
        <v>115.8</v>
      </c>
      <c r="O56" s="63">
        <v>26.1</v>
      </c>
      <c r="P56" s="63">
        <v>89.6</v>
      </c>
      <c r="Q56" s="63">
        <v>32.3</v>
      </c>
      <c r="R56" s="63">
        <v>93.9</v>
      </c>
    </row>
    <row r="57" spans="1:18" ht="13.5">
      <c r="A57" s="59" t="s">
        <v>62</v>
      </c>
      <c r="B57" s="58">
        <v>90.8</v>
      </c>
      <c r="C57" s="57">
        <v>175</v>
      </c>
      <c r="D57" s="57">
        <v>98.2</v>
      </c>
      <c r="E57" s="57">
        <v>107.9</v>
      </c>
      <c r="F57" s="57">
        <v>40.7</v>
      </c>
      <c r="G57" s="57">
        <v>101.1</v>
      </c>
      <c r="H57" s="57">
        <v>66.8</v>
      </c>
      <c r="I57" s="57">
        <v>110.7</v>
      </c>
      <c r="J57" s="57">
        <v>121.8</v>
      </c>
      <c r="K57" s="57">
        <v>61</v>
      </c>
      <c r="L57" s="57">
        <v>136.3</v>
      </c>
      <c r="M57" s="57">
        <v>176.9</v>
      </c>
      <c r="N57" s="63">
        <v>105.3</v>
      </c>
      <c r="O57" s="63">
        <v>43.5</v>
      </c>
      <c r="P57" s="63">
        <v>95.5</v>
      </c>
      <c r="Q57" s="63">
        <v>33.1</v>
      </c>
      <c r="R57" s="63">
        <v>98</v>
      </c>
    </row>
    <row r="58" spans="1:18" ht="13.5">
      <c r="A58" s="59" t="s">
        <v>61</v>
      </c>
      <c r="B58" s="58">
        <v>88.3</v>
      </c>
      <c r="C58" s="57">
        <v>181.5</v>
      </c>
      <c r="D58" s="57">
        <v>120.9</v>
      </c>
      <c r="E58" s="57">
        <v>104.3</v>
      </c>
      <c r="F58" s="57">
        <v>79</v>
      </c>
      <c r="G58" s="57">
        <v>94.9</v>
      </c>
      <c r="H58" s="57">
        <v>58.1</v>
      </c>
      <c r="I58" s="57">
        <v>119.6</v>
      </c>
      <c r="J58" s="57">
        <v>123.5</v>
      </c>
      <c r="K58" s="57">
        <v>62.9</v>
      </c>
      <c r="L58" s="57">
        <v>151.3</v>
      </c>
      <c r="M58" s="57">
        <v>156.4</v>
      </c>
      <c r="N58" s="63">
        <v>135.1</v>
      </c>
      <c r="O58" s="63">
        <v>33</v>
      </c>
      <c r="P58" s="63">
        <v>106</v>
      </c>
      <c r="Q58" s="63">
        <v>37.8</v>
      </c>
      <c r="R58" s="63">
        <v>88.8</v>
      </c>
    </row>
    <row r="59" spans="1:18" ht="13.5">
      <c r="A59" s="59" t="s">
        <v>60</v>
      </c>
      <c r="B59" s="58">
        <v>92.5</v>
      </c>
      <c r="C59" s="57">
        <v>170.7</v>
      </c>
      <c r="D59" s="57">
        <v>127.3</v>
      </c>
      <c r="E59" s="57">
        <v>108.6</v>
      </c>
      <c r="F59" s="57">
        <v>49.4</v>
      </c>
      <c r="G59" s="57">
        <v>149.7</v>
      </c>
      <c r="H59" s="57">
        <v>62.8</v>
      </c>
      <c r="I59" s="57">
        <v>117.9</v>
      </c>
      <c r="J59" s="57">
        <v>121</v>
      </c>
      <c r="K59" s="57">
        <v>73.3</v>
      </c>
      <c r="L59" s="57">
        <v>161.1</v>
      </c>
      <c r="M59" s="57">
        <v>148.7</v>
      </c>
      <c r="N59" s="63">
        <v>145.6</v>
      </c>
      <c r="O59" s="63">
        <v>33.9</v>
      </c>
      <c r="P59" s="63">
        <v>100</v>
      </c>
      <c r="Q59" s="63">
        <v>33.1</v>
      </c>
      <c r="R59" s="63">
        <v>96.9</v>
      </c>
    </row>
    <row r="60" spans="1:18" ht="13.5">
      <c r="A60" s="59" t="s">
        <v>59</v>
      </c>
      <c r="B60" s="58">
        <v>98.3</v>
      </c>
      <c r="C60" s="57">
        <v>192.4</v>
      </c>
      <c r="D60" s="57">
        <v>183.6</v>
      </c>
      <c r="E60" s="57">
        <v>108.6</v>
      </c>
      <c r="F60" s="57">
        <v>45.7</v>
      </c>
      <c r="G60" s="57">
        <v>110.9</v>
      </c>
      <c r="H60" s="57">
        <v>80.2</v>
      </c>
      <c r="I60" s="57">
        <v>114.3</v>
      </c>
      <c r="J60" s="57">
        <v>123.5</v>
      </c>
      <c r="K60" s="57">
        <v>76.2</v>
      </c>
      <c r="L60" s="57">
        <v>171.7</v>
      </c>
      <c r="M60" s="57">
        <v>156.4</v>
      </c>
      <c r="N60" s="63">
        <v>166.7</v>
      </c>
      <c r="O60" s="63">
        <v>39.1</v>
      </c>
      <c r="P60" s="63">
        <v>95.5</v>
      </c>
      <c r="Q60" s="63">
        <v>35.4</v>
      </c>
      <c r="R60" s="63">
        <v>99</v>
      </c>
    </row>
    <row r="61" spans="1:18" ht="13.5">
      <c r="A61" s="59" t="s">
        <v>58</v>
      </c>
      <c r="B61" s="58">
        <v>103.3</v>
      </c>
      <c r="C61" s="57">
        <v>166.3</v>
      </c>
      <c r="D61" s="57">
        <v>157.3</v>
      </c>
      <c r="E61" s="57">
        <v>111.4</v>
      </c>
      <c r="F61" s="57">
        <v>44.4</v>
      </c>
      <c r="G61" s="57">
        <v>118.3</v>
      </c>
      <c r="H61" s="57">
        <v>94.6</v>
      </c>
      <c r="I61" s="57">
        <v>121.4</v>
      </c>
      <c r="J61" s="57">
        <v>116</v>
      </c>
      <c r="K61" s="57">
        <v>79</v>
      </c>
      <c r="L61" s="57">
        <v>143.4</v>
      </c>
      <c r="M61" s="57">
        <v>138.5</v>
      </c>
      <c r="N61" s="63">
        <v>159.6</v>
      </c>
      <c r="O61" s="63">
        <v>52.2</v>
      </c>
      <c r="P61" s="63">
        <v>91</v>
      </c>
      <c r="Q61" s="63">
        <v>59.1</v>
      </c>
      <c r="R61" s="63">
        <v>96.9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2.5</v>
      </c>
      <c r="C64" s="57" t="s">
        <v>47</v>
      </c>
      <c r="D64" s="57">
        <v>111.1</v>
      </c>
      <c r="E64" s="57">
        <v>16.4</v>
      </c>
      <c r="F64" s="57">
        <v>5.7</v>
      </c>
      <c r="G64" s="57">
        <v>1.5</v>
      </c>
      <c r="H64" s="57">
        <v>-3.5</v>
      </c>
      <c r="I64" s="57">
        <v>-12.8</v>
      </c>
      <c r="J64" s="57">
        <v>-8</v>
      </c>
      <c r="K64" s="57">
        <v>13.7</v>
      </c>
      <c r="L64" s="57">
        <v>29.7</v>
      </c>
      <c r="M64" s="57">
        <v>-33.3</v>
      </c>
      <c r="N64" s="57">
        <v>16.7</v>
      </c>
      <c r="O64" s="57">
        <v>5.2</v>
      </c>
      <c r="P64" s="57">
        <v>-16.5</v>
      </c>
      <c r="Q64" s="57">
        <v>59.7</v>
      </c>
      <c r="R64" s="57">
        <v>0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2016-01-05T04:29:36Z</dcterms:modified>
  <cp:category/>
  <cp:version/>
  <cp:contentType/>
  <cp:contentStatus/>
</cp:coreProperties>
</file>