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35" yWindow="65521" windowWidth="2970" windowHeight="8250" tabRatio="961" activeTab="0"/>
  </bookViews>
  <sheets>
    <sheet name="251101" sheetId="1" r:id="rId1"/>
    <sheet name="251102" sheetId="2" r:id="rId2"/>
    <sheet name="251103" sheetId="3" r:id="rId3"/>
    <sheet name="251104" sheetId="4" r:id="rId4"/>
    <sheet name="251105" sheetId="5" r:id="rId5"/>
    <sheet name="251106" sheetId="6" r:id="rId6"/>
    <sheet name="251107" sheetId="7" r:id="rId7"/>
    <sheet name="251108" sheetId="8" r:id="rId8"/>
    <sheet name="251109" sheetId="9" r:id="rId9"/>
    <sheet name="251110" sheetId="10" r:id="rId10"/>
    <sheet name="251111" sheetId="11" r:id="rId11"/>
    <sheet name="251112" sheetId="12" r:id="rId12"/>
    <sheet name="251113" sheetId="13" r:id="rId13"/>
    <sheet name="251114" sheetId="14" r:id="rId14"/>
    <sheet name="251115" sheetId="15" r:id="rId15"/>
    <sheet name="251116" sheetId="16" r:id="rId16"/>
    <sheet name="251117" sheetId="17" r:id="rId17"/>
    <sheet name="251118" sheetId="18" r:id="rId18"/>
    <sheet name="251119" sheetId="19" r:id="rId19"/>
    <sheet name="251120" sheetId="20" r:id="rId20"/>
    <sheet name="251121" sheetId="21" r:id="rId21"/>
  </sheets>
  <definedNames>
    <definedName name="_xlnm.Print_Area" localSheetId="0">'251101'!$A$1:$AB$28</definedName>
    <definedName name="_xlnm.Print_Area" localSheetId="1">'251102'!$A$1:$AB$28</definedName>
    <definedName name="_xlnm.Print_Area" localSheetId="2">'251103'!$A$1:$R$66</definedName>
    <definedName name="_xlnm.Print_Area" localSheetId="3">'251104'!$A$1:$R$66</definedName>
    <definedName name="_xlnm.Print_Area" localSheetId="4">'251105'!$A$1:$R$66</definedName>
    <definedName name="_xlnm.Print_Area" localSheetId="5">'251106'!$A$1:$J$36</definedName>
    <definedName name="_xlnm.Print_Area" localSheetId="6">'251107'!$A$1:$R$66</definedName>
    <definedName name="_xlnm.Print_Area" localSheetId="7">'251108'!$A$1:$R$66</definedName>
    <definedName name="_xlnm.Print_Area" localSheetId="8">'251109'!$A$1:$R$66</definedName>
    <definedName name="_xlnm.Print_Area" localSheetId="9">'251110'!$A$1:$R$66</definedName>
    <definedName name="_xlnm.Print_Area" localSheetId="10">'251111'!$A$1:$L$11</definedName>
    <definedName name="_xlnm.Print_Area" localSheetId="11">'251112'!$A$1:$M$12</definedName>
    <definedName name="_xlnm.Print_Area" localSheetId="12">'251113'!$A$1:$O$51</definedName>
    <definedName name="_xlnm.Print_Area" localSheetId="13">'251114'!$A$1:$O$51</definedName>
    <definedName name="_xlnm.Print_Area" localSheetId="14">'251115'!$A$1:$P$52</definedName>
    <definedName name="_xlnm.Print_Area" localSheetId="15">'251116'!$A$1:$P$52</definedName>
    <definedName name="_xlnm.Print_Area" localSheetId="16">'251117'!$A$1:$P$52</definedName>
    <definedName name="_xlnm.Print_Area" localSheetId="17">'251118'!$A$1:$P$52</definedName>
    <definedName name="_xlnm.Print_Area" localSheetId="18">'251119'!$A$1:$P$52</definedName>
    <definedName name="_xlnm.Print_Area" localSheetId="19">'251120'!$A$1:$N$32</definedName>
    <definedName name="_xlnm.Print_Area" localSheetId="20">'251121'!$A$1:$N$32</definedName>
  </definedNames>
  <calcPr fullCalcOnLoad="1"/>
</workbook>
</file>

<file path=xl/sharedStrings.xml><?xml version="1.0" encoding="utf-8"?>
<sst xmlns="http://schemas.openxmlformats.org/spreadsheetml/2006/main" count="2489" uniqueCount="294">
  <si>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</si>
  <si>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</si>
  <si>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</si>
  <si>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</si>
  <si>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</si>
  <si>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</si>
  <si>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</si>
  <si>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</si>
  <si>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</si>
  <si>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</si>
  <si>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</si>
  <si>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</si>
  <si>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</si>
  <si>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</si>
  <si>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</si>
  <si>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</si>
  <si>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</si>
  <si>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</si>
  <si>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</si>
  <si>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</si>
  <si>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</si>
  <si>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</si>
  <si>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</si>
  <si>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</si>
  <si>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</si>
  <si>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</si>
  <si>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</si>
  <si>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</si>
  <si>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</si>
  <si>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</si>
  <si>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</si>
  <si>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</si>
  <si>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</si>
  <si>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</si>
  <si>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</si>
  <si>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</si>
  <si>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</si>
  <si>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</si>
  <si>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</si>
  <si>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</si>
  <si>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</si>
  <si>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</si>
  <si>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</si>
  <si>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</si>
  <si>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</si>
  <si>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</si>
  <si>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１人平均月間現金給与額、労働時間数、出勤日数及び推計常用労働者数（平成２５年１１月分）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</si>
  <si>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</si>
  <si>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</si>
  <si>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</si>
  <si>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</si>
  <si>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</si>
  <si>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</si>
  <si>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１人平均月間現金給与額、労働時間数、出勤日数及び推計常用労働者数（平成２５年１１月分）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</si>
  <si>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</si>
  <si>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</si>
  <si>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</si>
  <si>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</si>
  <si>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</si>
  <si>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</si>
  <si>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</si>
  <si>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</si>
  <si>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</si>
  <si>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</si>
  <si>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</si>
  <si>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</si>
  <si>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</si>
  <si>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</si>
  <si>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</si>
  <si>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 xml:space="preserve">        12</t>
  </si>
  <si>
    <t>平成24年11月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</si>
  <si>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</si>
  <si>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</si>
  <si>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</si>
  <si>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</si>
  <si>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</si>
  <si>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</si>
  <si>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</si>
  <si>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</si>
  <si>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</si>
  <si>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</si>
  <si>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</si>
  <si>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</si>
  <si>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</si>
  <si>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</si>
  <si>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</si>
  <si>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</si>
  <si>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</si>
  <si>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</si>
  <si>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</si>
  <si>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</si>
  <si>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</si>
  <si>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</si>
  <si>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</si>
  <si>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</si>
  <si>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</si>
  <si>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</si>
  <si>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</si>
  <si>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</si>
  <si>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</si>
  <si>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</si>
  <si>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</si>
  <si>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</si>
  <si>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</si>
  <si>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</si>
  <si>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</si>
  <si>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</si>
  <si>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</si>
  <si>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</si>
  <si>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</si>
  <si>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</si>
  <si>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</si>
  <si>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</si>
  <si>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</si>
  <si>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</si>
  <si>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</si>
  <si>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</si>
  <si>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</si>
  <si>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</si>
  <si>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</si>
  <si>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</si>
  <si>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</si>
  <si>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</si>
  <si>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</si>
  <si>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</si>
  <si>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</si>
  <si>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</si>
  <si>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</si>
  <si>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</si>
  <si>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</si>
  <si>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</si>
  <si>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</si>
  <si>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</si>
  <si>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</si>
  <si>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</si>
  <si>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</si>
  <si>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</si>
  <si>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</si>
  <si>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</si>
  <si>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</si>
  <si>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</si>
  <si>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</si>
  <si>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</si>
  <si>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</si>
  <si>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</si>
  <si>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</si>
  <si>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</si>
  <si>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</si>
  <si>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</si>
  <si>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</si>
  <si>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常用労働者の１人平均月間現金給与額（平成２５年１１月分）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</si>
  <si>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</si>
  <si>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</si>
  <si>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</si>
  <si>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</si>
  <si>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常用労働者の１人平均月間出勤日数及び実労働時間数（平成２５年１１月分）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</si>
  <si>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</si>
  <si>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</si>
  <si>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</si>
  <si>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</si>
  <si>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</si>
  <si>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</si>
  <si>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</si>
  <si>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</si>
  <si>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</si>
  <si>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</si>
  <si>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</si>
  <si>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</si>
  <si>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</si>
  <si>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</si>
  <si>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</si>
  <si>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</si>
  <si>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</si>
  <si>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</si>
  <si>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</si>
  <si>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</si>
  <si>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</si>
  <si>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</si>
  <si>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</si>
  <si>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</si>
  <si>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</si>
  <si>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</si>
  <si>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</si>
  <si>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</si>
  <si>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</si>
  <si>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</si>
  <si>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</si>
  <si>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</si>
  <si>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</si>
  <si>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</si>
  <si>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</si>
  <si>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</si>
  <si>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</si>
  <si>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</si>
  <si>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</si>
  <si>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</si>
  <si>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</si>
  <si>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</si>
  <si>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</si>
  <si>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</si>
  <si>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</si>
  <si>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</si>
  <si>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</si>
  <si>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</si>
  <si>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</si>
  <si>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</si>
  <si>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</si>
  <si>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</si>
  <si>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</si>
  <si>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</si>
  <si>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</si>
  <si>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</si>
  <si>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</si>
  <si>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</si>
  <si>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</si>
  <si>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</si>
  <si>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</si>
  <si>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</si>
  <si>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</si>
  <si>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</si>
  <si>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</si>
  <si>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</si>
  <si>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</si>
  <si>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</si>
  <si>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</si>
  <si>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</si>
  <si>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</si>
  <si>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</si>
  <si>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</si>
  <si>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</si>
  <si>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</si>
  <si>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</si>
  <si>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</si>
  <si>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</si>
  <si>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</si>
  <si>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</si>
  <si>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</si>
  <si>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</si>
  <si>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</si>
  <si>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</si>
  <si>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</si>
  <si>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</si>
  <si>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</si>
  <si>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</si>
  <si>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</si>
  <si>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</si>
  <si>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常用労働者の１人平均月間現金給与額（平成２５年１１月分）</t>
  </si>
  <si>
    <t>事業所規模 ＝ ３０人以上</t>
  </si>
  <si>
    <t>第１４表  産業、性別 常用労働者の１人平均月間現金給与額（平成２５年１１月分）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</si>
  <si>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</si>
  <si>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</si>
  <si>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</si>
  <si>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常用労働者の１人平均月間出勤日数及び実労働時間数（平成２５年１１月分）</t>
  </si>
  <si>
    <t>第１６表  産業、性別 常用労働者の１人平均月間出勤日数及び実労働時間数（平成２５年１１月分）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</si>
  <si>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</si>
  <si>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</si>
  <si>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</si>
  <si>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</si>
  <si>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</si>
  <si>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</si>
  <si>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</si>
  <si>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</si>
  <si>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</si>
  <si>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</si>
  <si>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</si>
  <si>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</si>
  <si>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</si>
  <si>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（平成２５年１１月分）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</si>
  <si>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</si>
  <si>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</si>
  <si>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</si>
  <si>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</si>
  <si>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（平成２５年１１月分）</t>
  </si>
  <si>
    <t>第１９表  産業別 常用労働者数、パートタイム労働者数及びパートタイム労働者比率（女）　（平成２５年１１月分）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</si>
  <si>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</si>
  <si>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</si>
  <si>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</si>
  <si>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</si>
  <si>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</si>
  <si>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</si>
  <si>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</si>
  <si>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</si>
  <si>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</si>
  <si>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</si>
  <si>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</si>
  <si>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</si>
  <si>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</si>
  <si>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</si>
  <si>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</si>
  <si>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</si>
  <si>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</si>
  <si>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</si>
  <si>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常用労働者の１人平均月間現金給与額、出勤日数、実労働時間数及び常用労働者数（平成２５年１１月分）</t>
  </si>
  <si>
    <t>第２１表  産業、就業形態別 常用労働者の１人平均月間現金給与額、出勤日数、実労働時間数及び常用労働者数（平成２５年１１月分）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</si>
</sst>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3" t="s">
        <v>13</v>
      </c>
      <c r="B5" s="51" t="s">
        <v>4</v>
      </c>
      <c r="C5" s="52"/>
      <c r="D5" s="53"/>
      <c r="E5" s="51" t="s">
        <v>7</v>
      </c>
      <c r="F5" s="52"/>
      <c r="G5" s="53"/>
      <c r="H5" s="51" t="s">
        <v>8</v>
      </c>
      <c r="I5" s="53"/>
      <c r="J5" s="51" t="s">
        <v>9</v>
      </c>
      <c r="K5" s="53"/>
      <c r="L5" s="51" t="s">
        <v>22</v>
      </c>
      <c r="M5" s="53"/>
      <c r="N5" s="51" t="s">
        <v>10</v>
      </c>
      <c r="O5" s="53"/>
      <c r="P5" s="51" t="s">
        <v>11</v>
      </c>
      <c r="Q5" s="53"/>
      <c r="R5" s="51" t="s">
        <v>12</v>
      </c>
      <c r="S5" s="52"/>
      <c r="T5" s="52"/>
      <c r="U5" s="52"/>
      <c r="V5" s="52"/>
      <c r="W5" s="52"/>
      <c r="X5" s="52"/>
      <c r="Y5" s="52"/>
      <c r="Z5" s="52"/>
      <c r="AA5" s="52"/>
      <c r="AB5" s="53"/>
      <c r="AC5" s="17"/>
      <c r="AD5" s="17"/>
      <c r="AE5" s="17"/>
      <c r="AF5" s="14"/>
      <c r="AG5" s="14"/>
    </row>
    <row r="6" spans="1:33" ht="15" customHeight="1">
      <c r="A6" s="63"/>
      <c r="B6" s="59" t="s">
        <v>5</v>
      </c>
      <c r="C6" s="57" t="s">
        <v>6</v>
      </c>
      <c r="D6" s="58"/>
      <c r="E6" s="59" t="s">
        <v>5</v>
      </c>
      <c r="F6" s="57" t="s">
        <v>6</v>
      </c>
      <c r="G6" s="58"/>
      <c r="H6" s="59" t="s">
        <v>5</v>
      </c>
      <c r="I6" s="3" t="s">
        <v>6</v>
      </c>
      <c r="J6" s="66" t="s">
        <v>5</v>
      </c>
      <c r="K6" s="3" t="s">
        <v>6</v>
      </c>
      <c r="L6" s="59" t="s">
        <v>5</v>
      </c>
      <c r="M6" s="3" t="s">
        <v>6</v>
      </c>
      <c r="N6" s="59" t="s">
        <v>5</v>
      </c>
      <c r="O6" s="3" t="s">
        <v>6</v>
      </c>
      <c r="P6" s="59" t="s">
        <v>5</v>
      </c>
      <c r="Q6" s="3" t="s">
        <v>6</v>
      </c>
      <c r="R6" s="59" t="s">
        <v>5</v>
      </c>
      <c r="S6" s="57" t="s">
        <v>6</v>
      </c>
      <c r="T6" s="58"/>
      <c r="U6" s="4" t="s">
        <v>39</v>
      </c>
      <c r="V6" s="57" t="s">
        <v>6</v>
      </c>
      <c r="W6" s="58"/>
      <c r="X6" s="4" t="s">
        <v>39</v>
      </c>
      <c r="Y6" s="57" t="s">
        <v>6</v>
      </c>
      <c r="Z6" s="58"/>
      <c r="AA6" s="64" t="s">
        <v>23</v>
      </c>
      <c r="AB6" s="65"/>
      <c r="AC6" s="13"/>
      <c r="AD6" s="18"/>
      <c r="AE6" s="13"/>
      <c r="AF6" s="14"/>
      <c r="AG6" s="14"/>
    </row>
    <row r="7" spans="1:33" ht="15" customHeight="1">
      <c r="A7" s="63"/>
      <c r="B7" s="59"/>
      <c r="C7" s="60" t="s">
        <v>16</v>
      </c>
      <c r="D7" s="61"/>
      <c r="E7" s="59"/>
      <c r="F7" s="60" t="s">
        <v>16</v>
      </c>
      <c r="G7" s="61"/>
      <c r="H7" s="59"/>
      <c r="I7" s="5" t="s">
        <v>16</v>
      </c>
      <c r="J7" s="67"/>
      <c r="K7" s="5" t="s">
        <v>16</v>
      </c>
      <c r="L7" s="59"/>
      <c r="M7" s="5" t="s">
        <v>16</v>
      </c>
      <c r="N7" s="59"/>
      <c r="O7" s="5" t="s">
        <v>16</v>
      </c>
      <c r="P7" s="59"/>
      <c r="Q7" s="5" t="s">
        <v>17</v>
      </c>
      <c r="R7" s="59"/>
      <c r="S7" s="60" t="s">
        <v>16</v>
      </c>
      <c r="T7" s="61"/>
      <c r="U7" s="38" t="s">
        <v>40</v>
      </c>
      <c r="V7" s="60" t="s">
        <v>16</v>
      </c>
      <c r="W7" s="61"/>
      <c r="X7" s="19" t="s">
        <v>41</v>
      </c>
      <c r="Y7" s="60" t="s">
        <v>16</v>
      </c>
      <c r="Z7" s="61"/>
      <c r="AA7" s="54" t="s">
        <v>24</v>
      </c>
      <c r="AB7" s="5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254764</v>
      </c>
      <c r="C9" s="24">
        <v>2.9</v>
      </c>
      <c r="D9" s="10"/>
      <c r="E9" s="11">
        <v>237969</v>
      </c>
      <c r="F9" s="24">
        <v>-1.1</v>
      </c>
      <c r="G9" s="10"/>
      <c r="H9" s="11">
        <v>220562</v>
      </c>
      <c r="I9" s="29">
        <v>-1.5</v>
      </c>
      <c r="J9" s="30">
        <v>142.1</v>
      </c>
      <c r="K9" s="24">
        <v>-1.9</v>
      </c>
      <c r="L9" s="31">
        <v>131.5</v>
      </c>
      <c r="M9" s="24">
        <v>-2.3</v>
      </c>
      <c r="N9" s="31">
        <v>10.6</v>
      </c>
      <c r="O9" s="24">
        <v>5</v>
      </c>
      <c r="P9" s="31">
        <v>18.8</v>
      </c>
      <c r="Q9" s="37">
        <v>-0.3999999999999986</v>
      </c>
      <c r="R9" s="23">
        <v>2042352</v>
      </c>
      <c r="S9" s="24">
        <v>0.6</v>
      </c>
      <c r="T9" s="10"/>
      <c r="U9" s="11">
        <v>1242306</v>
      </c>
      <c r="V9" s="24">
        <v>0.2</v>
      </c>
      <c r="W9" s="10"/>
      <c r="X9" s="11">
        <v>800046</v>
      </c>
      <c r="Y9" s="24">
        <v>1.2</v>
      </c>
      <c r="Z9" s="10"/>
      <c r="AA9" s="24">
        <v>39.2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371395</v>
      </c>
      <c r="C10" s="43">
        <v>10.3</v>
      </c>
      <c r="D10" s="44"/>
      <c r="E10" s="45">
        <v>371395</v>
      </c>
      <c r="F10" s="43">
        <v>10.2</v>
      </c>
      <c r="G10" s="44"/>
      <c r="H10" s="45">
        <v>324517</v>
      </c>
      <c r="I10" s="46">
        <v>9.9</v>
      </c>
      <c r="J10" s="47">
        <v>171.2</v>
      </c>
      <c r="K10" s="43">
        <v>-5.3</v>
      </c>
      <c r="L10" s="48">
        <v>153.5</v>
      </c>
      <c r="M10" s="43">
        <v>-0.8</v>
      </c>
      <c r="N10" s="48">
        <v>17.7</v>
      </c>
      <c r="O10" s="43">
        <v>-31.9</v>
      </c>
      <c r="P10" s="48">
        <v>21.3</v>
      </c>
      <c r="Q10" s="49">
        <v>-0.1999999999999993</v>
      </c>
      <c r="R10" s="42">
        <v>420</v>
      </c>
      <c r="S10" s="43">
        <v>-25.5</v>
      </c>
      <c r="T10" s="44"/>
      <c r="U10" s="45">
        <v>419</v>
      </c>
      <c r="V10" s="43">
        <v>-25.6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350473</v>
      </c>
      <c r="C11" s="24">
        <v>-3.5</v>
      </c>
      <c r="D11" s="10"/>
      <c r="E11" s="11">
        <v>346169</v>
      </c>
      <c r="F11" s="24">
        <v>-1.5</v>
      </c>
      <c r="G11" s="10"/>
      <c r="H11" s="11">
        <v>318631</v>
      </c>
      <c r="I11" s="29">
        <v>-4.5</v>
      </c>
      <c r="J11" s="30">
        <v>182.9</v>
      </c>
      <c r="K11" s="24">
        <v>1.5</v>
      </c>
      <c r="L11" s="31">
        <v>167.7</v>
      </c>
      <c r="M11" s="24">
        <v>-1.8</v>
      </c>
      <c r="N11" s="31">
        <v>15.2</v>
      </c>
      <c r="O11" s="24">
        <v>61.7</v>
      </c>
      <c r="P11" s="31">
        <v>22.2</v>
      </c>
      <c r="Q11" s="37">
        <v>-0.5</v>
      </c>
      <c r="R11" s="23">
        <v>101950</v>
      </c>
      <c r="S11" s="24">
        <v>7</v>
      </c>
      <c r="T11" s="10"/>
      <c r="U11" s="11">
        <v>96314</v>
      </c>
      <c r="V11" s="24">
        <v>5.1</v>
      </c>
      <c r="W11" s="10"/>
      <c r="X11" s="11">
        <v>5636</v>
      </c>
      <c r="Y11" s="24">
        <v>50.8</v>
      </c>
      <c r="Z11" s="10"/>
      <c r="AA11" s="24">
        <v>5.5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303612</v>
      </c>
      <c r="C12" s="24">
        <v>-0.3</v>
      </c>
      <c r="D12" s="10"/>
      <c r="E12" s="11">
        <v>281960</v>
      </c>
      <c r="F12" s="24">
        <v>-2.5</v>
      </c>
      <c r="G12" s="10"/>
      <c r="H12" s="11">
        <v>255069</v>
      </c>
      <c r="I12" s="29">
        <v>-2.8</v>
      </c>
      <c r="J12" s="30">
        <v>164.4</v>
      </c>
      <c r="K12" s="24">
        <v>-3.5</v>
      </c>
      <c r="L12" s="31">
        <v>150.5</v>
      </c>
      <c r="M12" s="24">
        <v>-3.3</v>
      </c>
      <c r="N12" s="31">
        <v>13.9</v>
      </c>
      <c r="O12" s="24">
        <v>-6.1</v>
      </c>
      <c r="P12" s="31">
        <v>20.2</v>
      </c>
      <c r="Q12" s="37">
        <v>-0.40000000000000213</v>
      </c>
      <c r="R12" s="23">
        <v>391989</v>
      </c>
      <c r="S12" s="24">
        <v>0.6</v>
      </c>
      <c r="T12" s="10"/>
      <c r="U12" s="11">
        <v>304178</v>
      </c>
      <c r="V12" s="24">
        <v>-3.2</v>
      </c>
      <c r="W12" s="10"/>
      <c r="X12" s="11">
        <v>87811</v>
      </c>
      <c r="Y12" s="24">
        <v>16.5</v>
      </c>
      <c r="Z12" s="10"/>
      <c r="AA12" s="24">
        <v>22.4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374131</v>
      </c>
      <c r="C13" s="24">
        <v>10.7</v>
      </c>
      <c r="D13" s="10"/>
      <c r="E13" s="11">
        <v>374131</v>
      </c>
      <c r="F13" s="24">
        <v>10.6</v>
      </c>
      <c r="G13" s="10"/>
      <c r="H13" s="11">
        <v>348583</v>
      </c>
      <c r="I13" s="29">
        <v>9.1</v>
      </c>
      <c r="J13" s="30">
        <v>143.6</v>
      </c>
      <c r="K13" s="24">
        <v>-7.8</v>
      </c>
      <c r="L13" s="31">
        <v>136.5</v>
      </c>
      <c r="M13" s="24">
        <v>-8.7</v>
      </c>
      <c r="N13" s="31">
        <v>7.1</v>
      </c>
      <c r="O13" s="24">
        <v>14.4</v>
      </c>
      <c r="P13" s="31">
        <v>18.4</v>
      </c>
      <c r="Q13" s="37">
        <v>-1.7000000000000028</v>
      </c>
      <c r="R13" s="23">
        <v>8890</v>
      </c>
      <c r="S13" s="24">
        <v>-5.2</v>
      </c>
      <c r="T13" s="10"/>
      <c r="U13" s="11">
        <v>8299</v>
      </c>
      <c r="V13" s="24">
        <v>-5.8</v>
      </c>
      <c r="W13" s="10"/>
      <c r="X13" s="11">
        <v>591</v>
      </c>
      <c r="Y13" s="24">
        <v>5</v>
      </c>
      <c r="Z13" s="10"/>
      <c r="AA13" s="24">
        <v>6.6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365546</v>
      </c>
      <c r="C14" s="24">
        <v>-1.9</v>
      </c>
      <c r="D14" s="10"/>
      <c r="E14" s="11">
        <v>335262</v>
      </c>
      <c r="F14" s="24">
        <v>-1.3</v>
      </c>
      <c r="G14" s="10"/>
      <c r="H14" s="11">
        <v>299807</v>
      </c>
      <c r="I14" s="29">
        <v>-1.4</v>
      </c>
      <c r="J14" s="30">
        <v>167.2</v>
      </c>
      <c r="K14" s="24">
        <v>-3.4</v>
      </c>
      <c r="L14" s="31">
        <v>148.8</v>
      </c>
      <c r="M14" s="24">
        <v>-3.2</v>
      </c>
      <c r="N14" s="31">
        <v>18.4</v>
      </c>
      <c r="O14" s="24">
        <v>-5.1</v>
      </c>
      <c r="P14" s="31">
        <v>19.6</v>
      </c>
      <c r="Q14" s="37">
        <v>-0.3999999999999986</v>
      </c>
      <c r="R14" s="23">
        <v>22640</v>
      </c>
      <c r="S14" s="24">
        <v>0.4</v>
      </c>
      <c r="T14" s="10"/>
      <c r="U14" s="11">
        <v>21071</v>
      </c>
      <c r="V14" s="24">
        <v>-0.5</v>
      </c>
      <c r="W14" s="10"/>
      <c r="X14" s="11">
        <v>1569</v>
      </c>
      <c r="Y14" s="24">
        <v>12.9</v>
      </c>
      <c r="Z14" s="10"/>
      <c r="AA14" s="24">
        <v>6.9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256471</v>
      </c>
      <c r="C15" s="24">
        <v>-0.6</v>
      </c>
      <c r="D15" s="10"/>
      <c r="E15" s="11">
        <v>255992</v>
      </c>
      <c r="F15" s="24">
        <v>-0.7</v>
      </c>
      <c r="G15" s="10"/>
      <c r="H15" s="11">
        <v>217945</v>
      </c>
      <c r="I15" s="29">
        <v>-0.5</v>
      </c>
      <c r="J15" s="30">
        <v>174.8</v>
      </c>
      <c r="K15" s="24">
        <v>1.9</v>
      </c>
      <c r="L15" s="31">
        <v>149.5</v>
      </c>
      <c r="M15" s="24">
        <v>1.7</v>
      </c>
      <c r="N15" s="31">
        <v>25.3</v>
      </c>
      <c r="O15" s="24">
        <v>3.7</v>
      </c>
      <c r="P15" s="31">
        <v>21</v>
      </c>
      <c r="Q15" s="37">
        <v>0.3000000000000007</v>
      </c>
      <c r="R15" s="23">
        <v>200114</v>
      </c>
      <c r="S15" s="24">
        <v>2.8</v>
      </c>
      <c r="T15" s="10"/>
      <c r="U15" s="11">
        <v>133869</v>
      </c>
      <c r="V15" s="24">
        <v>14.4</v>
      </c>
      <c r="W15" s="10"/>
      <c r="X15" s="11">
        <v>66245</v>
      </c>
      <c r="Y15" s="24">
        <v>-14.5</v>
      </c>
      <c r="Z15" s="10"/>
      <c r="AA15" s="24">
        <v>33.1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202137</v>
      </c>
      <c r="C16" s="24">
        <v>-0.7</v>
      </c>
      <c r="D16" s="10"/>
      <c r="E16" s="11">
        <v>192225</v>
      </c>
      <c r="F16" s="24">
        <v>-3.2</v>
      </c>
      <c r="G16" s="10"/>
      <c r="H16" s="11">
        <v>184122</v>
      </c>
      <c r="I16" s="29">
        <v>-3</v>
      </c>
      <c r="J16" s="30">
        <v>126.9</v>
      </c>
      <c r="K16" s="24">
        <v>-3.1</v>
      </c>
      <c r="L16" s="31">
        <v>120.6</v>
      </c>
      <c r="M16" s="24">
        <v>-3.1</v>
      </c>
      <c r="N16" s="31">
        <v>6.3</v>
      </c>
      <c r="O16" s="24">
        <v>-3.1</v>
      </c>
      <c r="P16" s="31">
        <v>18.4</v>
      </c>
      <c r="Q16" s="37">
        <v>-0.3000000000000007</v>
      </c>
      <c r="R16" s="23">
        <v>435659</v>
      </c>
      <c r="S16" s="24">
        <v>-0.8</v>
      </c>
      <c r="T16" s="10"/>
      <c r="U16" s="11">
        <v>183310</v>
      </c>
      <c r="V16" s="24">
        <v>-3.8</v>
      </c>
      <c r="W16" s="10"/>
      <c r="X16" s="11">
        <v>252349</v>
      </c>
      <c r="Y16" s="24">
        <v>1.5</v>
      </c>
      <c r="Z16" s="10"/>
      <c r="AA16" s="24">
        <v>57.9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368482</v>
      </c>
      <c r="C17" s="24">
        <v>1.1</v>
      </c>
      <c r="D17" s="10"/>
      <c r="E17" s="11">
        <v>336086</v>
      </c>
      <c r="F17" s="24">
        <v>-0.6</v>
      </c>
      <c r="G17" s="10"/>
      <c r="H17" s="11">
        <v>307854</v>
      </c>
      <c r="I17" s="29">
        <v>0</v>
      </c>
      <c r="J17" s="30">
        <v>154.8</v>
      </c>
      <c r="K17" s="24">
        <v>-2.1</v>
      </c>
      <c r="L17" s="31">
        <v>141.6</v>
      </c>
      <c r="M17" s="24">
        <v>-1.4</v>
      </c>
      <c r="N17" s="31">
        <v>13.2</v>
      </c>
      <c r="O17" s="24">
        <v>-8.4</v>
      </c>
      <c r="P17" s="31">
        <v>19.3</v>
      </c>
      <c r="Q17" s="37">
        <v>-0.5</v>
      </c>
      <c r="R17" s="23">
        <v>50549</v>
      </c>
      <c r="S17" s="24">
        <v>-3.6</v>
      </c>
      <c r="T17" s="10"/>
      <c r="U17" s="11">
        <v>40307</v>
      </c>
      <c r="V17" s="24">
        <v>-1.7</v>
      </c>
      <c r="W17" s="10"/>
      <c r="X17" s="11">
        <v>10242</v>
      </c>
      <c r="Y17" s="24">
        <v>-10.3</v>
      </c>
      <c r="Z17" s="10"/>
      <c r="AA17" s="24">
        <v>20.3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314016</v>
      </c>
      <c r="C18" s="24">
        <v>28.5</v>
      </c>
      <c r="D18" s="10"/>
      <c r="E18" s="11">
        <v>280413</v>
      </c>
      <c r="F18" s="24">
        <v>23.2</v>
      </c>
      <c r="G18" s="10"/>
      <c r="H18" s="11">
        <v>268297</v>
      </c>
      <c r="I18" s="29">
        <v>28.4</v>
      </c>
      <c r="J18" s="30">
        <v>145.8</v>
      </c>
      <c r="K18" s="24">
        <v>1.8</v>
      </c>
      <c r="L18" s="31">
        <v>138.6</v>
      </c>
      <c r="M18" s="24">
        <v>3.6</v>
      </c>
      <c r="N18" s="31">
        <v>7.2</v>
      </c>
      <c r="O18" s="24">
        <v>-24.2</v>
      </c>
      <c r="P18" s="31">
        <v>19.5</v>
      </c>
      <c r="Q18" s="37">
        <v>0.1999999999999993</v>
      </c>
      <c r="R18" s="23">
        <v>26993</v>
      </c>
      <c r="S18" s="24">
        <v>2.6</v>
      </c>
      <c r="T18" s="10"/>
      <c r="U18" s="11">
        <v>20739</v>
      </c>
      <c r="V18" s="24">
        <v>27.1</v>
      </c>
      <c r="W18" s="10"/>
      <c r="X18" s="11">
        <v>6254</v>
      </c>
      <c r="Y18" s="24">
        <v>-37.3</v>
      </c>
      <c r="Z18" s="10"/>
      <c r="AA18" s="24">
        <v>23.2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360187</v>
      </c>
      <c r="C19" s="24">
        <v>-2.6</v>
      </c>
      <c r="D19" s="10"/>
      <c r="E19" s="11">
        <v>354328</v>
      </c>
      <c r="F19" s="24">
        <v>-1.6</v>
      </c>
      <c r="G19" s="10"/>
      <c r="H19" s="11">
        <v>328065</v>
      </c>
      <c r="I19" s="29">
        <v>-2.7</v>
      </c>
      <c r="J19" s="30">
        <v>157.6</v>
      </c>
      <c r="K19" s="24">
        <v>2.3</v>
      </c>
      <c r="L19" s="31">
        <v>142</v>
      </c>
      <c r="M19" s="24">
        <v>-0.5</v>
      </c>
      <c r="N19" s="31">
        <v>15.6</v>
      </c>
      <c r="O19" s="24">
        <v>38.1</v>
      </c>
      <c r="P19" s="31">
        <v>19.1</v>
      </c>
      <c r="Q19" s="37">
        <v>-0.1999999999999993</v>
      </c>
      <c r="R19" s="23">
        <v>44150</v>
      </c>
      <c r="S19" s="24">
        <v>-0.3</v>
      </c>
      <c r="T19" s="10"/>
      <c r="U19" s="11">
        <v>38541</v>
      </c>
      <c r="V19" s="24">
        <v>5.5</v>
      </c>
      <c r="W19" s="10"/>
      <c r="X19" s="11">
        <v>5609</v>
      </c>
      <c r="Y19" s="24">
        <v>-27.5</v>
      </c>
      <c r="Z19" s="10"/>
      <c r="AA19" s="24">
        <v>12.7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112243</v>
      </c>
      <c r="C20" s="24">
        <v>-1.8</v>
      </c>
      <c r="D20" s="10"/>
      <c r="E20" s="11">
        <v>108882</v>
      </c>
      <c r="F20" s="24">
        <v>-4.6</v>
      </c>
      <c r="G20" s="10"/>
      <c r="H20" s="11">
        <v>104113</v>
      </c>
      <c r="I20" s="29">
        <v>-4.1</v>
      </c>
      <c r="J20" s="30">
        <v>89.2</v>
      </c>
      <c r="K20" s="24">
        <v>-6.4</v>
      </c>
      <c r="L20" s="31">
        <v>84.4</v>
      </c>
      <c r="M20" s="24">
        <v>-6.4</v>
      </c>
      <c r="N20" s="31">
        <v>4.8</v>
      </c>
      <c r="O20" s="24">
        <v>-5.9</v>
      </c>
      <c r="P20" s="31">
        <v>14.5</v>
      </c>
      <c r="Q20" s="37">
        <v>-1</v>
      </c>
      <c r="R20" s="23">
        <v>171748</v>
      </c>
      <c r="S20" s="24">
        <v>2.3</v>
      </c>
      <c r="T20" s="10"/>
      <c r="U20" s="11">
        <v>27727</v>
      </c>
      <c r="V20" s="24">
        <v>-21.7</v>
      </c>
      <c r="W20" s="10"/>
      <c r="X20" s="11">
        <v>144021</v>
      </c>
      <c r="Y20" s="24">
        <v>8.6</v>
      </c>
      <c r="Z20" s="10"/>
      <c r="AA20" s="24">
        <v>83.9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173969</v>
      </c>
      <c r="C21" s="24">
        <v>-3.8</v>
      </c>
      <c r="D21" s="10"/>
      <c r="E21" s="11">
        <v>170891</v>
      </c>
      <c r="F21" s="24">
        <v>-2.1</v>
      </c>
      <c r="G21" s="10"/>
      <c r="H21" s="11">
        <v>162030</v>
      </c>
      <c r="I21" s="29">
        <v>-2.9</v>
      </c>
      <c r="J21" s="30">
        <v>134.4</v>
      </c>
      <c r="K21" s="24">
        <v>-2.8</v>
      </c>
      <c r="L21" s="31">
        <v>125.7</v>
      </c>
      <c r="M21" s="24">
        <v>-5.3</v>
      </c>
      <c r="N21" s="31">
        <v>8.7</v>
      </c>
      <c r="O21" s="24">
        <v>55.4</v>
      </c>
      <c r="P21" s="31">
        <v>18.6</v>
      </c>
      <c r="Q21" s="37">
        <v>-1.3999999999999986</v>
      </c>
      <c r="R21" s="23">
        <v>79407</v>
      </c>
      <c r="S21" s="24">
        <v>-3.6</v>
      </c>
      <c r="T21" s="10"/>
      <c r="U21" s="11">
        <v>36486</v>
      </c>
      <c r="V21" s="24">
        <v>-9.8</v>
      </c>
      <c r="W21" s="10"/>
      <c r="X21" s="11">
        <v>42921</v>
      </c>
      <c r="Y21" s="24">
        <v>2.5</v>
      </c>
      <c r="Z21" s="10"/>
      <c r="AA21" s="24">
        <v>54.1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275592</v>
      </c>
      <c r="C22" s="24">
        <v>-7.6</v>
      </c>
      <c r="D22" s="10"/>
      <c r="E22" s="11">
        <v>274782</v>
      </c>
      <c r="F22" s="24">
        <v>-7.9</v>
      </c>
      <c r="G22" s="10"/>
      <c r="H22" s="11">
        <v>269124</v>
      </c>
      <c r="I22" s="29">
        <v>-8.4</v>
      </c>
      <c r="J22" s="30">
        <v>114.9</v>
      </c>
      <c r="K22" s="24">
        <v>-12.7</v>
      </c>
      <c r="L22" s="31">
        <v>111.3</v>
      </c>
      <c r="M22" s="24">
        <v>-13.8</v>
      </c>
      <c r="N22" s="31">
        <v>3.6</v>
      </c>
      <c r="O22" s="24">
        <v>43.9</v>
      </c>
      <c r="P22" s="31">
        <v>16.1</v>
      </c>
      <c r="Q22" s="37">
        <v>-2</v>
      </c>
      <c r="R22" s="23">
        <v>118366</v>
      </c>
      <c r="S22" s="24">
        <v>-0.6</v>
      </c>
      <c r="T22" s="10"/>
      <c r="U22" s="11">
        <v>77239</v>
      </c>
      <c r="V22" s="24">
        <v>-13.1</v>
      </c>
      <c r="W22" s="10"/>
      <c r="X22" s="11">
        <v>41127</v>
      </c>
      <c r="Y22" s="24">
        <v>35.9</v>
      </c>
      <c r="Z22" s="10"/>
      <c r="AA22" s="24">
        <v>34.7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297080</v>
      </c>
      <c r="C23" s="24">
        <v>27.4</v>
      </c>
      <c r="D23" s="10"/>
      <c r="E23" s="11">
        <v>232350</v>
      </c>
      <c r="F23" s="24">
        <v>1.2</v>
      </c>
      <c r="G23" s="10"/>
      <c r="H23" s="11">
        <v>223117</v>
      </c>
      <c r="I23" s="29">
        <v>1.5</v>
      </c>
      <c r="J23" s="30">
        <v>134.8</v>
      </c>
      <c r="K23" s="24">
        <v>1.5</v>
      </c>
      <c r="L23" s="31">
        <v>129.3</v>
      </c>
      <c r="M23" s="24">
        <v>1.9</v>
      </c>
      <c r="N23" s="31">
        <v>5.5</v>
      </c>
      <c r="O23" s="24">
        <v>-6.8</v>
      </c>
      <c r="P23" s="31">
        <v>18.4</v>
      </c>
      <c r="Q23" s="37">
        <v>0.5</v>
      </c>
      <c r="R23" s="23">
        <v>248223</v>
      </c>
      <c r="S23" s="24">
        <v>1.1</v>
      </c>
      <c r="T23" s="10"/>
      <c r="U23" s="11">
        <v>170524</v>
      </c>
      <c r="V23" s="24">
        <v>7.3</v>
      </c>
      <c r="W23" s="10"/>
      <c r="X23" s="11">
        <v>77699</v>
      </c>
      <c r="Y23" s="24">
        <v>-10.3</v>
      </c>
      <c r="Z23" s="10"/>
      <c r="AA23" s="24">
        <v>31.3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281350</v>
      </c>
      <c r="C24" s="24">
        <v>0.1</v>
      </c>
      <c r="D24" s="10"/>
      <c r="E24" s="11">
        <v>273189</v>
      </c>
      <c r="F24" s="24">
        <v>-2.6</v>
      </c>
      <c r="G24" s="10"/>
      <c r="H24" s="11">
        <v>262035</v>
      </c>
      <c r="I24" s="29">
        <v>-1.4</v>
      </c>
      <c r="J24" s="30">
        <v>136.5</v>
      </c>
      <c r="K24" s="24">
        <v>-10.4</v>
      </c>
      <c r="L24" s="31">
        <v>130.4</v>
      </c>
      <c r="M24" s="24">
        <v>-11</v>
      </c>
      <c r="N24" s="31">
        <v>6.1</v>
      </c>
      <c r="O24" s="24">
        <v>1.6</v>
      </c>
      <c r="P24" s="31">
        <v>17.6</v>
      </c>
      <c r="Q24" s="37">
        <v>-1.8999999999999986</v>
      </c>
      <c r="R24" s="23">
        <v>10120</v>
      </c>
      <c r="S24" s="24">
        <v>-0.4</v>
      </c>
      <c r="T24" s="10"/>
      <c r="U24" s="11">
        <v>7464</v>
      </c>
      <c r="V24" s="24">
        <v>-8.4</v>
      </c>
      <c r="W24" s="10"/>
      <c r="X24" s="11">
        <v>2656</v>
      </c>
      <c r="Y24" s="24">
        <v>31.9</v>
      </c>
      <c r="Z24" s="10"/>
      <c r="AA24" s="24">
        <v>26.2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221032</v>
      </c>
      <c r="C25" s="24">
        <v>9.1</v>
      </c>
      <c r="D25" s="10"/>
      <c r="E25" s="11">
        <v>218429</v>
      </c>
      <c r="F25" s="24">
        <v>9.7</v>
      </c>
      <c r="G25" s="10"/>
      <c r="H25" s="11">
        <v>199197</v>
      </c>
      <c r="I25" s="29">
        <v>7.7</v>
      </c>
      <c r="J25" s="33">
        <v>142.2</v>
      </c>
      <c r="K25" s="28">
        <v>3</v>
      </c>
      <c r="L25" s="34">
        <v>130.9</v>
      </c>
      <c r="M25" s="28">
        <v>1.5</v>
      </c>
      <c r="N25" s="34">
        <v>11.3</v>
      </c>
      <c r="O25" s="28">
        <v>25.6</v>
      </c>
      <c r="P25" s="34">
        <v>19</v>
      </c>
      <c r="Q25" s="41">
        <v>0.3999999999999986</v>
      </c>
      <c r="R25" s="26">
        <v>131134</v>
      </c>
      <c r="S25" s="28">
        <v>0.3</v>
      </c>
      <c r="T25" s="25"/>
      <c r="U25" s="27">
        <v>75819</v>
      </c>
      <c r="V25" s="28">
        <v>8.9</v>
      </c>
      <c r="W25" s="25"/>
      <c r="X25" s="27">
        <v>55315</v>
      </c>
      <c r="Y25" s="28">
        <v>-9.4</v>
      </c>
      <c r="Z25" s="25"/>
      <c r="AA25" s="28">
        <v>42.2</v>
      </c>
      <c r="AB25" s="40"/>
      <c r="AC25" s="11"/>
      <c r="AD25" s="10"/>
      <c r="AE25" s="11"/>
      <c r="AF25" s="22"/>
      <c r="AG25" s="22"/>
    </row>
    <row r="26" spans="1:9" ht="15" customHeight="1">
      <c r="A26" s="62" t="s">
        <v>44</v>
      </c>
      <c r="B26" s="62"/>
      <c r="C26" s="62"/>
      <c r="D26" s="62"/>
      <c r="E26" s="62"/>
      <c r="F26" s="62"/>
      <c r="G26" s="62"/>
      <c r="H26" s="62"/>
      <c r="I26" s="62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H6:H7"/>
    <mergeCell ref="F6:G6"/>
    <mergeCell ref="J6:J7"/>
    <mergeCell ref="N6:N7"/>
    <mergeCell ref="Y6:Z6"/>
    <mergeCell ref="J5:K5"/>
    <mergeCell ref="L5:M5"/>
    <mergeCell ref="AA6:AB6"/>
    <mergeCell ref="R6:R7"/>
    <mergeCell ref="S7:T7"/>
    <mergeCell ref="V7:W7"/>
    <mergeCell ref="V6:W6"/>
    <mergeCell ref="F7:G7"/>
    <mergeCell ref="A26:I26"/>
    <mergeCell ref="P6:P7"/>
    <mergeCell ref="A5:A7"/>
    <mergeCell ref="B6:B7"/>
    <mergeCell ref="E6:E7"/>
    <mergeCell ref="C7:D7"/>
    <mergeCell ref="C6:D6"/>
    <mergeCell ref="H5:I5"/>
    <mergeCell ref="R5:AB5"/>
    <mergeCell ref="AA7:AB7"/>
    <mergeCell ref="A2:P2"/>
    <mergeCell ref="S6:T6"/>
    <mergeCell ref="N5:O5"/>
    <mergeCell ref="L6:L7"/>
    <mergeCell ref="E5:G5"/>
    <mergeCell ref="Y7:Z7"/>
    <mergeCell ref="P5:Q5"/>
    <mergeCell ref="B5:D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8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95.3</v>
      </c>
      <c r="C8" s="86" t="s">
        <v>47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102.2</v>
      </c>
      <c r="P8" s="85">
        <v>90.8</v>
      </c>
      <c r="Q8" s="85">
        <v>245.6</v>
      </c>
      <c r="R8" s="86" t="s">
        <v>74</v>
      </c>
    </row>
    <row r="9" spans="1:18" ht="13.5">
      <c r="A9" s="83" t="s">
        <v>76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103.9</v>
      </c>
      <c r="P9" s="85">
        <v>95.1</v>
      </c>
      <c r="Q9" s="85">
        <v>213.8</v>
      </c>
      <c r="R9" s="86" t="s">
        <v>74</v>
      </c>
    </row>
    <row r="10" spans="1:18" ht="13.5">
      <c r="A10" s="83" t="s">
        <v>75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103.1</v>
      </c>
      <c r="P10" s="85">
        <v>103</v>
      </c>
      <c r="Q10" s="85">
        <v>103.9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71</v>
      </c>
      <c r="B13" s="75">
        <v>102.1</v>
      </c>
      <c r="C13" s="74" t="s">
        <v>47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102.2</v>
      </c>
      <c r="C15" s="74">
        <v>156.2</v>
      </c>
      <c r="D15" s="74">
        <v>94.1</v>
      </c>
      <c r="E15" s="74">
        <v>98.2</v>
      </c>
      <c r="F15" s="74">
        <v>116.4</v>
      </c>
      <c r="G15" s="74">
        <v>93.4</v>
      </c>
      <c r="H15" s="74">
        <v>106.4</v>
      </c>
      <c r="I15" s="74">
        <v>100.4</v>
      </c>
      <c r="J15" s="74">
        <v>108.6</v>
      </c>
      <c r="K15" s="74">
        <v>91.2</v>
      </c>
      <c r="L15" s="74">
        <v>100.3</v>
      </c>
      <c r="M15" s="74">
        <v>101.6</v>
      </c>
      <c r="N15" s="80">
        <v>102.2</v>
      </c>
      <c r="O15" s="80">
        <v>99.9</v>
      </c>
      <c r="P15" s="80">
        <v>115</v>
      </c>
      <c r="Q15" s="80">
        <v>170.1</v>
      </c>
      <c r="R15" s="80">
        <v>97.6</v>
      </c>
    </row>
    <row r="16" spans="1:18" ht="13.5">
      <c r="A16" s="76" t="s">
        <v>69</v>
      </c>
      <c r="B16" s="75">
        <v>102.5</v>
      </c>
      <c r="C16" s="74">
        <v>159</v>
      </c>
      <c r="D16" s="74">
        <v>93.9</v>
      </c>
      <c r="E16" s="74">
        <v>98.2</v>
      </c>
      <c r="F16" s="74">
        <v>115.7</v>
      </c>
      <c r="G16" s="74">
        <v>93.7</v>
      </c>
      <c r="H16" s="74">
        <v>107</v>
      </c>
      <c r="I16" s="74">
        <v>100.5</v>
      </c>
      <c r="J16" s="74">
        <v>108.3</v>
      </c>
      <c r="K16" s="74">
        <v>92.1</v>
      </c>
      <c r="L16" s="74">
        <v>99.3</v>
      </c>
      <c r="M16" s="74">
        <v>102.9</v>
      </c>
      <c r="N16" s="80">
        <v>100.5</v>
      </c>
      <c r="O16" s="80">
        <v>100.4</v>
      </c>
      <c r="P16" s="80">
        <v>115.4</v>
      </c>
      <c r="Q16" s="80">
        <v>178.8</v>
      </c>
      <c r="R16" s="80">
        <v>99</v>
      </c>
    </row>
    <row r="17" spans="1:18" ht="13.5">
      <c r="A17" s="76" t="s">
        <v>68</v>
      </c>
      <c r="B17" s="75">
        <v>102.1</v>
      </c>
      <c r="C17" s="74">
        <v>158.7</v>
      </c>
      <c r="D17" s="74">
        <v>95.6</v>
      </c>
      <c r="E17" s="74">
        <v>97.4</v>
      </c>
      <c r="F17" s="74">
        <v>115.4</v>
      </c>
      <c r="G17" s="74">
        <v>94.3</v>
      </c>
      <c r="H17" s="74">
        <v>106.4</v>
      </c>
      <c r="I17" s="74">
        <v>100.7</v>
      </c>
      <c r="J17" s="74">
        <v>107.7</v>
      </c>
      <c r="K17" s="74">
        <v>92.2</v>
      </c>
      <c r="L17" s="74">
        <v>97.6</v>
      </c>
      <c r="M17" s="74">
        <v>101.4</v>
      </c>
      <c r="N17" s="80">
        <v>97.3</v>
      </c>
      <c r="O17" s="80">
        <v>100.4</v>
      </c>
      <c r="P17" s="80">
        <v>115.8</v>
      </c>
      <c r="Q17" s="80">
        <v>178.8</v>
      </c>
      <c r="R17" s="80">
        <v>98.2</v>
      </c>
    </row>
    <row r="18" spans="1:18" ht="13.5">
      <c r="A18" s="83" t="s">
        <v>67</v>
      </c>
      <c r="B18" s="75">
        <v>101.8</v>
      </c>
      <c r="C18" s="74">
        <v>158.7</v>
      </c>
      <c r="D18" s="74">
        <v>95.6</v>
      </c>
      <c r="E18" s="74">
        <v>97.5</v>
      </c>
      <c r="F18" s="74">
        <v>115.4</v>
      </c>
      <c r="G18" s="74">
        <v>94.3</v>
      </c>
      <c r="H18" s="74">
        <v>106.5</v>
      </c>
      <c r="I18" s="74">
        <v>99.8</v>
      </c>
      <c r="J18" s="74">
        <v>107.9</v>
      </c>
      <c r="K18" s="74">
        <v>92</v>
      </c>
      <c r="L18" s="74">
        <v>98.4</v>
      </c>
      <c r="M18" s="74">
        <v>101.3</v>
      </c>
      <c r="N18" s="80">
        <v>95.9</v>
      </c>
      <c r="O18" s="80">
        <v>99.6</v>
      </c>
      <c r="P18" s="80">
        <v>115.5</v>
      </c>
      <c r="Q18" s="80">
        <v>172.7</v>
      </c>
      <c r="R18" s="80">
        <v>98.5</v>
      </c>
    </row>
    <row r="19" spans="1:18" ht="13.5">
      <c r="A19" s="83" t="s">
        <v>66</v>
      </c>
      <c r="B19" s="75">
        <v>101.2</v>
      </c>
      <c r="C19" s="74">
        <v>158.7</v>
      </c>
      <c r="D19" s="74">
        <v>97.1</v>
      </c>
      <c r="E19" s="74">
        <v>97.2</v>
      </c>
      <c r="F19" s="74">
        <v>116.1</v>
      </c>
      <c r="G19" s="74">
        <v>93.3</v>
      </c>
      <c r="H19" s="74">
        <v>105.9</v>
      </c>
      <c r="I19" s="74">
        <v>99.5</v>
      </c>
      <c r="J19" s="74">
        <v>106.6</v>
      </c>
      <c r="K19" s="74">
        <v>90.6</v>
      </c>
      <c r="L19" s="74">
        <v>97.1</v>
      </c>
      <c r="M19" s="74">
        <v>100.8</v>
      </c>
      <c r="N19" s="80">
        <v>95.7</v>
      </c>
      <c r="O19" s="80">
        <v>95</v>
      </c>
      <c r="P19" s="80">
        <v>115.1</v>
      </c>
      <c r="Q19" s="80">
        <v>173.8</v>
      </c>
      <c r="R19" s="80">
        <v>98.2</v>
      </c>
    </row>
    <row r="20" spans="1:18" ht="13.5">
      <c r="A20" s="83" t="s">
        <v>65</v>
      </c>
      <c r="B20" s="75">
        <v>102.2</v>
      </c>
      <c r="C20" s="74">
        <v>160.4</v>
      </c>
      <c r="D20" s="74">
        <v>101.4</v>
      </c>
      <c r="E20" s="74">
        <v>99</v>
      </c>
      <c r="F20" s="74">
        <v>118.8</v>
      </c>
      <c r="G20" s="74">
        <v>93.6</v>
      </c>
      <c r="H20" s="74">
        <v>107.3</v>
      </c>
      <c r="I20" s="74">
        <v>98.7</v>
      </c>
      <c r="J20" s="74">
        <v>107.5</v>
      </c>
      <c r="K20" s="74">
        <v>90.9</v>
      </c>
      <c r="L20" s="74">
        <v>97.8</v>
      </c>
      <c r="M20" s="74">
        <v>98.6</v>
      </c>
      <c r="N20" s="80">
        <v>98.6</v>
      </c>
      <c r="O20" s="80">
        <v>100.5</v>
      </c>
      <c r="P20" s="80">
        <v>117.5</v>
      </c>
      <c r="Q20" s="80">
        <v>169.2</v>
      </c>
      <c r="R20" s="80">
        <v>97.7</v>
      </c>
    </row>
    <row r="21" spans="1:18" ht="13.5">
      <c r="A21" s="76" t="s">
        <v>64</v>
      </c>
      <c r="B21" s="75">
        <v>102</v>
      </c>
      <c r="C21" s="74">
        <v>164</v>
      </c>
      <c r="D21" s="74">
        <v>101.7</v>
      </c>
      <c r="E21" s="74">
        <v>97.9</v>
      </c>
      <c r="F21" s="74">
        <v>120.1</v>
      </c>
      <c r="G21" s="74">
        <v>93.7</v>
      </c>
      <c r="H21" s="74">
        <v>108.7</v>
      </c>
      <c r="I21" s="74">
        <v>98.7</v>
      </c>
      <c r="J21" s="74">
        <v>107.3</v>
      </c>
      <c r="K21" s="74">
        <v>91.9</v>
      </c>
      <c r="L21" s="74">
        <v>98.6</v>
      </c>
      <c r="M21" s="74">
        <v>98.7</v>
      </c>
      <c r="N21" s="80">
        <v>98.9</v>
      </c>
      <c r="O21" s="80">
        <v>99.8</v>
      </c>
      <c r="P21" s="80">
        <v>115.9</v>
      </c>
      <c r="Q21" s="80">
        <v>158.9</v>
      </c>
      <c r="R21" s="80">
        <v>98.7</v>
      </c>
    </row>
    <row r="22" spans="1:18" ht="13.5">
      <c r="A22" s="76" t="s">
        <v>63</v>
      </c>
      <c r="B22" s="75">
        <v>102.2</v>
      </c>
      <c r="C22" s="74">
        <v>164.3</v>
      </c>
      <c r="D22" s="74">
        <v>101.8</v>
      </c>
      <c r="E22" s="74">
        <v>97.9</v>
      </c>
      <c r="F22" s="74">
        <v>118.1</v>
      </c>
      <c r="G22" s="74">
        <v>93.8</v>
      </c>
      <c r="H22" s="74">
        <v>110.2</v>
      </c>
      <c r="I22" s="74">
        <v>98.5</v>
      </c>
      <c r="J22" s="74">
        <v>106.5</v>
      </c>
      <c r="K22" s="74">
        <v>93.7</v>
      </c>
      <c r="L22" s="74">
        <v>98.7</v>
      </c>
      <c r="M22" s="74">
        <v>100.4</v>
      </c>
      <c r="N22" s="80">
        <v>96.6</v>
      </c>
      <c r="O22" s="80">
        <v>99.1</v>
      </c>
      <c r="P22" s="80">
        <v>116.6</v>
      </c>
      <c r="Q22" s="80">
        <v>167.8</v>
      </c>
      <c r="R22" s="80">
        <v>98.1</v>
      </c>
    </row>
    <row r="23" spans="1:18" ht="13.5">
      <c r="A23" s="76" t="s">
        <v>62</v>
      </c>
      <c r="B23" s="75">
        <v>102.8</v>
      </c>
      <c r="C23" s="74">
        <v>115.2</v>
      </c>
      <c r="D23" s="74">
        <v>102.2</v>
      </c>
      <c r="E23" s="74">
        <v>99.5</v>
      </c>
      <c r="F23" s="74">
        <v>114.9</v>
      </c>
      <c r="G23" s="74">
        <v>92.3</v>
      </c>
      <c r="H23" s="74">
        <v>109.9</v>
      </c>
      <c r="I23" s="74">
        <v>98.7</v>
      </c>
      <c r="J23" s="74">
        <v>105.6</v>
      </c>
      <c r="K23" s="74">
        <v>93.5</v>
      </c>
      <c r="L23" s="74">
        <v>98.9</v>
      </c>
      <c r="M23" s="74">
        <v>102.1</v>
      </c>
      <c r="N23" s="80">
        <v>97.7</v>
      </c>
      <c r="O23" s="80">
        <v>98.8</v>
      </c>
      <c r="P23" s="80">
        <v>117.2</v>
      </c>
      <c r="Q23" s="80">
        <v>170.3</v>
      </c>
      <c r="R23" s="80">
        <v>98.2</v>
      </c>
    </row>
    <row r="24" spans="1:18" ht="13.5">
      <c r="A24" s="76" t="s">
        <v>61</v>
      </c>
      <c r="B24" s="75">
        <v>102.6</v>
      </c>
      <c r="C24" s="74">
        <v>114.1</v>
      </c>
      <c r="D24" s="74">
        <v>101.7</v>
      </c>
      <c r="E24" s="74">
        <v>99.6</v>
      </c>
      <c r="F24" s="74">
        <v>113.4</v>
      </c>
      <c r="G24" s="74">
        <v>92.1</v>
      </c>
      <c r="H24" s="74">
        <v>108.7</v>
      </c>
      <c r="I24" s="74">
        <v>99.2</v>
      </c>
      <c r="J24" s="74">
        <v>105.4</v>
      </c>
      <c r="K24" s="74">
        <v>93.1</v>
      </c>
      <c r="L24" s="74">
        <v>99.8</v>
      </c>
      <c r="M24" s="74">
        <v>102.7</v>
      </c>
      <c r="N24" s="80">
        <v>97</v>
      </c>
      <c r="O24" s="80">
        <v>97.5</v>
      </c>
      <c r="P24" s="80">
        <v>116.5</v>
      </c>
      <c r="Q24" s="80">
        <v>168.8</v>
      </c>
      <c r="R24" s="80">
        <v>98.5</v>
      </c>
    </row>
    <row r="25" spans="1:18" ht="13.5">
      <c r="A25" s="76" t="s">
        <v>60</v>
      </c>
      <c r="B25" s="75">
        <v>102.8</v>
      </c>
      <c r="C25" s="74">
        <v>115.2</v>
      </c>
      <c r="D25" s="74">
        <v>102.2</v>
      </c>
      <c r="E25" s="74">
        <v>99.2</v>
      </c>
      <c r="F25" s="74">
        <v>112.4</v>
      </c>
      <c r="G25" s="74">
        <v>93.9</v>
      </c>
      <c r="H25" s="74">
        <v>108.1</v>
      </c>
      <c r="I25" s="74">
        <v>100.2</v>
      </c>
      <c r="J25" s="74">
        <v>104.9</v>
      </c>
      <c r="K25" s="74">
        <v>93</v>
      </c>
      <c r="L25" s="74">
        <v>101.1</v>
      </c>
      <c r="M25" s="74">
        <v>100.5</v>
      </c>
      <c r="N25" s="80">
        <v>98.3</v>
      </c>
      <c r="O25" s="80">
        <v>98.9</v>
      </c>
      <c r="P25" s="80">
        <v>117</v>
      </c>
      <c r="Q25" s="80">
        <v>169.9</v>
      </c>
      <c r="R25" s="80">
        <v>99.2</v>
      </c>
    </row>
    <row r="26" spans="1:18" ht="13.5">
      <c r="A26" s="76" t="s">
        <v>59</v>
      </c>
      <c r="B26" s="75">
        <v>102.7</v>
      </c>
      <c r="C26" s="74">
        <v>115.2</v>
      </c>
      <c r="D26" s="74">
        <v>101.4</v>
      </c>
      <c r="E26" s="74">
        <v>98.5</v>
      </c>
      <c r="F26" s="74">
        <v>111.7</v>
      </c>
      <c r="G26" s="74">
        <v>94.2</v>
      </c>
      <c r="H26" s="74">
        <v>108.3</v>
      </c>
      <c r="I26" s="74">
        <v>99.8</v>
      </c>
      <c r="J26" s="74">
        <v>104.9</v>
      </c>
      <c r="K26" s="74">
        <v>92.8</v>
      </c>
      <c r="L26" s="74">
        <v>99.8</v>
      </c>
      <c r="M26" s="74">
        <v>103.2</v>
      </c>
      <c r="N26" s="80">
        <v>97.1</v>
      </c>
      <c r="O26" s="80">
        <v>99.5</v>
      </c>
      <c r="P26" s="80">
        <v>117.2</v>
      </c>
      <c r="Q26" s="80">
        <v>167.7</v>
      </c>
      <c r="R26" s="80">
        <v>98.4</v>
      </c>
    </row>
    <row r="27" spans="1:18" ht="13.5">
      <c r="A27" s="76" t="s">
        <v>58</v>
      </c>
      <c r="B27" s="75">
        <v>102.8</v>
      </c>
      <c r="C27" s="74">
        <v>116.3</v>
      </c>
      <c r="D27" s="74">
        <v>100.7</v>
      </c>
      <c r="E27" s="74">
        <v>98.8</v>
      </c>
      <c r="F27" s="74">
        <v>110.4</v>
      </c>
      <c r="G27" s="74">
        <v>93.8</v>
      </c>
      <c r="H27" s="74">
        <v>109.4</v>
      </c>
      <c r="I27" s="74">
        <v>99.6</v>
      </c>
      <c r="J27" s="74">
        <v>104.7</v>
      </c>
      <c r="K27" s="74">
        <v>93.6</v>
      </c>
      <c r="L27" s="74">
        <v>100</v>
      </c>
      <c r="M27" s="74">
        <v>103.9</v>
      </c>
      <c r="N27" s="80">
        <v>98.5</v>
      </c>
      <c r="O27" s="80">
        <v>99.3</v>
      </c>
      <c r="P27" s="80">
        <v>116.3</v>
      </c>
      <c r="Q27" s="80">
        <v>169.5</v>
      </c>
      <c r="R27" s="80">
        <v>97.9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0.6</v>
      </c>
      <c r="C30" s="74">
        <v>-25.5</v>
      </c>
      <c r="D30" s="74">
        <v>7</v>
      </c>
      <c r="E30" s="74">
        <v>0.6</v>
      </c>
      <c r="F30" s="74">
        <v>-5.2</v>
      </c>
      <c r="G30" s="74">
        <v>0.4</v>
      </c>
      <c r="H30" s="74">
        <v>2.8</v>
      </c>
      <c r="I30" s="74">
        <v>-0.8</v>
      </c>
      <c r="J30" s="74">
        <v>-3.6</v>
      </c>
      <c r="K30" s="74">
        <v>2.6</v>
      </c>
      <c r="L30" s="74">
        <v>-0.3</v>
      </c>
      <c r="M30" s="74">
        <v>2.3</v>
      </c>
      <c r="N30" s="74">
        <v>-3.6</v>
      </c>
      <c r="O30" s="74">
        <v>-0.6</v>
      </c>
      <c r="P30" s="74">
        <v>1.1</v>
      </c>
      <c r="Q30" s="74">
        <v>-0.4</v>
      </c>
      <c r="R30" s="74">
        <v>0.3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135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8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95.1</v>
      </c>
      <c r="C42" s="86" t="s">
        <v>47</v>
      </c>
      <c r="D42" s="86" t="s">
        <v>47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96.2</v>
      </c>
      <c r="P42" s="85">
        <v>98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99</v>
      </c>
      <c r="C43" s="87">
        <v>71</v>
      </c>
      <c r="D43" s="86" t="s">
        <v>47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100.6</v>
      </c>
      <c r="P43" s="85">
        <v>100.3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102.6</v>
      </c>
      <c r="P44" s="85">
        <v>109.5</v>
      </c>
      <c r="Q44" s="86">
        <v>113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71</v>
      </c>
      <c r="B47" s="75">
        <v>102.5</v>
      </c>
      <c r="C47" s="74" t="s">
        <v>47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102.8</v>
      </c>
      <c r="C49" s="74" t="s">
        <v>47</v>
      </c>
      <c r="D49" s="74">
        <v>97</v>
      </c>
      <c r="E49" s="74">
        <v>97.7</v>
      </c>
      <c r="F49" s="74">
        <v>89.9</v>
      </c>
      <c r="G49" s="74">
        <v>94.9</v>
      </c>
      <c r="H49" s="74">
        <v>108.7</v>
      </c>
      <c r="I49" s="74">
        <v>96</v>
      </c>
      <c r="J49" s="74">
        <v>112</v>
      </c>
      <c r="K49" s="74">
        <v>89.3</v>
      </c>
      <c r="L49" s="74">
        <v>100.2</v>
      </c>
      <c r="M49" s="74">
        <v>99.3</v>
      </c>
      <c r="N49" s="80">
        <v>87.8</v>
      </c>
      <c r="O49" s="80">
        <v>101.5</v>
      </c>
      <c r="P49" s="80">
        <v>124.3</v>
      </c>
      <c r="Q49" s="80">
        <v>295.6</v>
      </c>
      <c r="R49" s="80">
        <v>96.2</v>
      </c>
    </row>
    <row r="50" spans="1:18" ht="13.5">
      <c r="A50" s="76" t="s">
        <v>69</v>
      </c>
      <c r="B50" s="75">
        <v>102.8</v>
      </c>
      <c r="C50" s="74" t="s">
        <v>47</v>
      </c>
      <c r="D50" s="74">
        <v>97</v>
      </c>
      <c r="E50" s="74">
        <v>97.1</v>
      </c>
      <c r="F50" s="74">
        <v>89.2</v>
      </c>
      <c r="G50" s="74">
        <v>95.5</v>
      </c>
      <c r="H50" s="74">
        <v>109.5</v>
      </c>
      <c r="I50" s="74">
        <v>95.7</v>
      </c>
      <c r="J50" s="74">
        <v>111.7</v>
      </c>
      <c r="K50" s="74">
        <v>89.1</v>
      </c>
      <c r="L50" s="74">
        <v>100.6</v>
      </c>
      <c r="M50" s="74">
        <v>100</v>
      </c>
      <c r="N50" s="80">
        <v>87.7</v>
      </c>
      <c r="O50" s="80">
        <v>101.9</v>
      </c>
      <c r="P50" s="80">
        <v>124.2</v>
      </c>
      <c r="Q50" s="80">
        <v>352.2</v>
      </c>
      <c r="R50" s="80">
        <v>96.6</v>
      </c>
    </row>
    <row r="51" spans="1:18" ht="13.5">
      <c r="A51" s="76" t="s">
        <v>68</v>
      </c>
      <c r="B51" s="75">
        <v>102.5</v>
      </c>
      <c r="C51" s="74">
        <v>112.2</v>
      </c>
      <c r="D51" s="74">
        <v>96.7</v>
      </c>
      <c r="E51" s="74">
        <v>96.9</v>
      </c>
      <c r="F51" s="74">
        <v>88.9</v>
      </c>
      <c r="G51" s="74">
        <v>96</v>
      </c>
      <c r="H51" s="74">
        <v>108.8</v>
      </c>
      <c r="I51" s="74">
        <v>95.4</v>
      </c>
      <c r="J51" s="74">
        <v>111.3</v>
      </c>
      <c r="K51" s="74">
        <v>88.7</v>
      </c>
      <c r="L51" s="74">
        <v>100.7</v>
      </c>
      <c r="M51" s="74">
        <v>99.9</v>
      </c>
      <c r="N51" s="80">
        <v>83.5</v>
      </c>
      <c r="O51" s="80">
        <v>101.8</v>
      </c>
      <c r="P51" s="80">
        <v>124.8</v>
      </c>
      <c r="Q51" s="80">
        <v>352.3</v>
      </c>
      <c r="R51" s="80">
        <v>96.3</v>
      </c>
    </row>
    <row r="52" spans="1:18" ht="13.5">
      <c r="A52" s="83" t="s">
        <v>67</v>
      </c>
      <c r="B52" s="75">
        <v>101.8</v>
      </c>
      <c r="C52" s="74">
        <v>112.2</v>
      </c>
      <c r="D52" s="74">
        <v>96</v>
      </c>
      <c r="E52" s="74">
        <v>96.7</v>
      </c>
      <c r="F52" s="74">
        <v>88.9</v>
      </c>
      <c r="G52" s="74">
        <v>96.2</v>
      </c>
      <c r="H52" s="74">
        <v>108.6</v>
      </c>
      <c r="I52" s="74">
        <v>93.1</v>
      </c>
      <c r="J52" s="74">
        <v>110.7</v>
      </c>
      <c r="K52" s="74">
        <v>89.4</v>
      </c>
      <c r="L52" s="74">
        <v>100.7</v>
      </c>
      <c r="M52" s="74">
        <v>99.9</v>
      </c>
      <c r="N52" s="80">
        <v>83</v>
      </c>
      <c r="O52" s="80">
        <v>99.6</v>
      </c>
      <c r="P52" s="80">
        <v>124.3</v>
      </c>
      <c r="Q52" s="80">
        <v>352.4</v>
      </c>
      <c r="R52" s="80">
        <v>96.3</v>
      </c>
    </row>
    <row r="53" spans="1:18" ht="13.5">
      <c r="A53" s="83" t="s">
        <v>66</v>
      </c>
      <c r="B53" s="75">
        <v>101.2</v>
      </c>
      <c r="C53" s="74">
        <v>112.2</v>
      </c>
      <c r="D53" s="74">
        <v>94.2</v>
      </c>
      <c r="E53" s="74">
        <v>96.7</v>
      </c>
      <c r="F53" s="74">
        <v>88.9</v>
      </c>
      <c r="G53" s="74">
        <v>95.6</v>
      </c>
      <c r="H53" s="74">
        <v>107.4</v>
      </c>
      <c r="I53" s="74">
        <v>92.9</v>
      </c>
      <c r="J53" s="74">
        <v>109.9</v>
      </c>
      <c r="K53" s="74">
        <v>90</v>
      </c>
      <c r="L53" s="74">
        <v>99.5</v>
      </c>
      <c r="M53" s="74">
        <v>99.4</v>
      </c>
      <c r="N53" s="80">
        <v>81.6</v>
      </c>
      <c r="O53" s="80">
        <v>96.8</v>
      </c>
      <c r="P53" s="80">
        <v>124.3</v>
      </c>
      <c r="Q53" s="80">
        <v>358.8</v>
      </c>
      <c r="R53" s="80">
        <v>95.6</v>
      </c>
    </row>
    <row r="54" spans="1:18" ht="13.5">
      <c r="A54" s="83" t="s">
        <v>65</v>
      </c>
      <c r="B54" s="75">
        <v>102.4</v>
      </c>
      <c r="C54" s="74">
        <v>113.9</v>
      </c>
      <c r="D54" s="74">
        <v>96.5</v>
      </c>
      <c r="E54" s="74">
        <v>98.3</v>
      </c>
      <c r="F54" s="74">
        <v>90.2</v>
      </c>
      <c r="G54" s="74">
        <v>96.4</v>
      </c>
      <c r="H54" s="74">
        <v>108.6</v>
      </c>
      <c r="I54" s="74">
        <v>92.9</v>
      </c>
      <c r="J54" s="74">
        <v>111.9</v>
      </c>
      <c r="K54" s="74">
        <v>90.2</v>
      </c>
      <c r="L54" s="74">
        <v>101.1</v>
      </c>
      <c r="M54" s="74">
        <v>96.7</v>
      </c>
      <c r="N54" s="80">
        <v>83.3</v>
      </c>
      <c r="O54" s="80">
        <v>101.2</v>
      </c>
      <c r="P54" s="80">
        <v>127.1</v>
      </c>
      <c r="Q54" s="80">
        <v>342.5</v>
      </c>
      <c r="R54" s="80">
        <v>95.4</v>
      </c>
    </row>
    <row r="55" spans="1:18" ht="13.5">
      <c r="A55" s="76" t="s">
        <v>64</v>
      </c>
      <c r="B55" s="75">
        <v>102.3</v>
      </c>
      <c r="C55" s="74">
        <v>117.6</v>
      </c>
      <c r="D55" s="74">
        <v>95.4</v>
      </c>
      <c r="E55" s="74">
        <v>97.1</v>
      </c>
      <c r="F55" s="74">
        <v>91.5</v>
      </c>
      <c r="G55" s="74">
        <v>94.9</v>
      </c>
      <c r="H55" s="74">
        <v>110.6</v>
      </c>
      <c r="I55" s="74">
        <v>93.3</v>
      </c>
      <c r="J55" s="74">
        <v>110.5</v>
      </c>
      <c r="K55" s="74">
        <v>91.5</v>
      </c>
      <c r="L55" s="74">
        <v>101.1</v>
      </c>
      <c r="M55" s="74">
        <v>98.9</v>
      </c>
      <c r="N55" s="80">
        <v>81.6</v>
      </c>
      <c r="O55" s="80">
        <v>101.3</v>
      </c>
      <c r="P55" s="80">
        <v>126.8</v>
      </c>
      <c r="Q55" s="80">
        <v>282.7</v>
      </c>
      <c r="R55" s="80">
        <v>96.2</v>
      </c>
    </row>
    <row r="56" spans="1:18" ht="13.5">
      <c r="A56" s="76" t="s">
        <v>63</v>
      </c>
      <c r="B56" s="75">
        <v>102.6</v>
      </c>
      <c r="C56" s="74">
        <v>117.8</v>
      </c>
      <c r="D56" s="74">
        <v>95.5</v>
      </c>
      <c r="E56" s="74">
        <v>97</v>
      </c>
      <c r="F56" s="74">
        <v>89.6</v>
      </c>
      <c r="G56" s="74">
        <v>95.6</v>
      </c>
      <c r="H56" s="74">
        <v>111.4</v>
      </c>
      <c r="I56" s="74">
        <v>92.9</v>
      </c>
      <c r="J56" s="74">
        <v>110.2</v>
      </c>
      <c r="K56" s="74">
        <v>92.5</v>
      </c>
      <c r="L56" s="74">
        <v>100.5</v>
      </c>
      <c r="M56" s="74">
        <v>100.1</v>
      </c>
      <c r="N56" s="80">
        <v>82</v>
      </c>
      <c r="O56" s="80">
        <v>101.3</v>
      </c>
      <c r="P56" s="80">
        <v>127.9</v>
      </c>
      <c r="Q56" s="80">
        <v>348.1</v>
      </c>
      <c r="R56" s="80">
        <v>96.2</v>
      </c>
    </row>
    <row r="57" spans="1:18" ht="13.5">
      <c r="A57" s="76" t="s">
        <v>62</v>
      </c>
      <c r="B57" s="75">
        <v>103</v>
      </c>
      <c r="C57" s="74">
        <v>117.8</v>
      </c>
      <c r="D57" s="74">
        <v>94.5</v>
      </c>
      <c r="E57" s="74">
        <v>98.3</v>
      </c>
      <c r="F57" s="74">
        <v>87</v>
      </c>
      <c r="G57" s="74">
        <v>94.5</v>
      </c>
      <c r="H57" s="74">
        <v>110.5</v>
      </c>
      <c r="I57" s="74">
        <v>93.1</v>
      </c>
      <c r="J57" s="74">
        <v>109.4</v>
      </c>
      <c r="K57" s="74">
        <v>92.9</v>
      </c>
      <c r="L57" s="74">
        <v>101</v>
      </c>
      <c r="M57" s="74">
        <v>102.4</v>
      </c>
      <c r="N57" s="80">
        <v>82.9</v>
      </c>
      <c r="O57" s="80">
        <v>101.7</v>
      </c>
      <c r="P57" s="80">
        <v>127.9</v>
      </c>
      <c r="Q57" s="80">
        <v>349.5</v>
      </c>
      <c r="R57" s="80">
        <v>96.4</v>
      </c>
    </row>
    <row r="58" spans="1:18" ht="13.5">
      <c r="A58" s="76" t="s">
        <v>61</v>
      </c>
      <c r="B58" s="75">
        <v>102.7</v>
      </c>
      <c r="C58" s="74">
        <v>116.7</v>
      </c>
      <c r="D58" s="74">
        <v>94.4</v>
      </c>
      <c r="E58" s="74">
        <v>98.3</v>
      </c>
      <c r="F58" s="74">
        <v>85</v>
      </c>
      <c r="G58" s="74">
        <v>94.8</v>
      </c>
      <c r="H58" s="74">
        <v>110</v>
      </c>
      <c r="I58" s="74">
        <v>92.9</v>
      </c>
      <c r="J58" s="74">
        <v>109</v>
      </c>
      <c r="K58" s="74">
        <v>91.9</v>
      </c>
      <c r="L58" s="74">
        <v>101.1</v>
      </c>
      <c r="M58" s="74">
        <v>104.2</v>
      </c>
      <c r="N58" s="80">
        <v>81.9</v>
      </c>
      <c r="O58" s="80">
        <v>98.7</v>
      </c>
      <c r="P58" s="80">
        <v>126.9</v>
      </c>
      <c r="Q58" s="80">
        <v>348.4</v>
      </c>
      <c r="R58" s="80">
        <v>96.7</v>
      </c>
    </row>
    <row r="59" spans="1:18" ht="13.5">
      <c r="A59" s="76" t="s">
        <v>60</v>
      </c>
      <c r="B59" s="75">
        <v>102.9</v>
      </c>
      <c r="C59" s="74">
        <v>117.8</v>
      </c>
      <c r="D59" s="74">
        <v>94.1</v>
      </c>
      <c r="E59" s="74">
        <v>98.2</v>
      </c>
      <c r="F59" s="74">
        <v>84</v>
      </c>
      <c r="G59" s="74">
        <v>96</v>
      </c>
      <c r="H59" s="74">
        <v>109.3</v>
      </c>
      <c r="I59" s="74">
        <v>94.6</v>
      </c>
      <c r="J59" s="74">
        <v>108.3</v>
      </c>
      <c r="K59" s="74">
        <v>90.6</v>
      </c>
      <c r="L59" s="74">
        <v>101.4</v>
      </c>
      <c r="M59" s="74">
        <v>102</v>
      </c>
      <c r="N59" s="80">
        <v>81.9</v>
      </c>
      <c r="O59" s="80">
        <v>101</v>
      </c>
      <c r="P59" s="80">
        <v>126.9</v>
      </c>
      <c r="Q59" s="80">
        <v>347.2</v>
      </c>
      <c r="R59" s="80">
        <v>96.8</v>
      </c>
    </row>
    <row r="60" spans="1:18" ht="13.5">
      <c r="A60" s="76" t="s">
        <v>59</v>
      </c>
      <c r="B60" s="75">
        <v>102.8</v>
      </c>
      <c r="C60" s="74">
        <v>117.8</v>
      </c>
      <c r="D60" s="74">
        <v>94.1</v>
      </c>
      <c r="E60" s="74">
        <v>96.9</v>
      </c>
      <c r="F60" s="74">
        <v>83.4</v>
      </c>
      <c r="G60" s="74">
        <v>96.2</v>
      </c>
      <c r="H60" s="74">
        <v>109.3</v>
      </c>
      <c r="I60" s="74">
        <v>94.7</v>
      </c>
      <c r="J60" s="74">
        <v>108.4</v>
      </c>
      <c r="K60" s="74">
        <v>90.8</v>
      </c>
      <c r="L60" s="74">
        <v>100.1</v>
      </c>
      <c r="M60" s="74">
        <v>103</v>
      </c>
      <c r="N60" s="80">
        <v>82</v>
      </c>
      <c r="O60" s="80">
        <v>101.7</v>
      </c>
      <c r="P60" s="80">
        <v>128.3</v>
      </c>
      <c r="Q60" s="80">
        <v>343.7</v>
      </c>
      <c r="R60" s="80">
        <v>96.5</v>
      </c>
    </row>
    <row r="61" spans="1:18" ht="13.5">
      <c r="A61" s="76" t="s">
        <v>58</v>
      </c>
      <c r="B61" s="75">
        <v>102.7</v>
      </c>
      <c r="C61" s="74">
        <v>119</v>
      </c>
      <c r="D61" s="74">
        <v>94.1</v>
      </c>
      <c r="E61" s="74">
        <v>97.1</v>
      </c>
      <c r="F61" s="74">
        <v>82.7</v>
      </c>
      <c r="G61" s="74">
        <v>96.1</v>
      </c>
      <c r="H61" s="74">
        <v>109.5</v>
      </c>
      <c r="I61" s="74">
        <v>94.5</v>
      </c>
      <c r="J61" s="74">
        <v>108.3</v>
      </c>
      <c r="K61" s="74">
        <v>90.5</v>
      </c>
      <c r="L61" s="74">
        <v>99.9</v>
      </c>
      <c r="M61" s="74">
        <v>103</v>
      </c>
      <c r="N61" s="80">
        <v>82.8</v>
      </c>
      <c r="O61" s="80">
        <v>102</v>
      </c>
      <c r="P61" s="80">
        <v>127.8</v>
      </c>
      <c r="Q61" s="80">
        <v>346.3</v>
      </c>
      <c r="R61" s="80">
        <v>95.4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-0.1</v>
      </c>
      <c r="C64" s="74" t="s">
        <v>47</v>
      </c>
      <c r="D64" s="74">
        <v>-3</v>
      </c>
      <c r="E64" s="74">
        <v>-0.6</v>
      </c>
      <c r="F64" s="74">
        <v>-8</v>
      </c>
      <c r="G64" s="74">
        <v>1.3</v>
      </c>
      <c r="H64" s="74">
        <v>0.7</v>
      </c>
      <c r="I64" s="74">
        <v>-1.6</v>
      </c>
      <c r="J64" s="74">
        <v>-3.3</v>
      </c>
      <c r="K64" s="74">
        <v>1.3</v>
      </c>
      <c r="L64" s="74">
        <v>-0.3</v>
      </c>
      <c r="M64" s="74">
        <v>3.7</v>
      </c>
      <c r="N64" s="74">
        <v>-5.7</v>
      </c>
      <c r="O64" s="74">
        <v>0.5</v>
      </c>
      <c r="P64" s="74">
        <v>2.8</v>
      </c>
      <c r="Q64" s="74">
        <v>17.2</v>
      </c>
      <c r="R64" s="74">
        <v>-0.8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134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149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148</v>
      </c>
      <c r="H5" s="171"/>
      <c r="L5" s="1" t="s">
        <v>147</v>
      </c>
    </row>
    <row r="6" spans="1:12" ht="19.5" customHeight="1">
      <c r="A6" s="170" t="s">
        <v>146</v>
      </c>
      <c r="B6" s="168" t="s">
        <v>4</v>
      </c>
      <c r="C6" s="167"/>
      <c r="D6" s="166"/>
      <c r="E6" s="168" t="s">
        <v>123</v>
      </c>
      <c r="F6" s="167"/>
      <c r="G6" s="166"/>
      <c r="H6" s="169" t="s">
        <v>8</v>
      </c>
      <c r="I6" s="169" t="s">
        <v>145</v>
      </c>
      <c r="J6" s="168" t="s">
        <v>144</v>
      </c>
      <c r="K6" s="167"/>
      <c r="L6" s="166"/>
    </row>
    <row r="7" spans="1:12" ht="19.5" customHeight="1" thickBot="1">
      <c r="A7" s="165"/>
      <c r="B7" s="163" t="s">
        <v>143</v>
      </c>
      <c r="C7" s="162" t="s">
        <v>142</v>
      </c>
      <c r="D7" s="161" t="s">
        <v>141</v>
      </c>
      <c r="E7" s="163" t="s">
        <v>143</v>
      </c>
      <c r="F7" s="162" t="s">
        <v>142</v>
      </c>
      <c r="G7" s="162" t="s">
        <v>141</v>
      </c>
      <c r="H7" s="164"/>
      <c r="I7" s="164"/>
      <c r="J7" s="163" t="s">
        <v>143</v>
      </c>
      <c r="K7" s="162" t="s">
        <v>142</v>
      </c>
      <c r="L7" s="161" t="s">
        <v>141</v>
      </c>
    </row>
    <row r="8" spans="1:12" ht="19.5" customHeight="1" thickTop="1">
      <c r="A8" s="160" t="s">
        <v>140</v>
      </c>
      <c r="B8" s="159">
        <v>330271</v>
      </c>
      <c r="C8" s="159">
        <v>402004</v>
      </c>
      <c r="D8" s="159">
        <v>221468</v>
      </c>
      <c r="E8" s="159">
        <v>313033</v>
      </c>
      <c r="F8" s="159">
        <v>380036</v>
      </c>
      <c r="G8" s="159">
        <v>211405</v>
      </c>
      <c r="H8" s="159">
        <v>283113</v>
      </c>
      <c r="I8" s="159">
        <v>29920</v>
      </c>
      <c r="J8" s="159">
        <v>17238</v>
      </c>
      <c r="K8" s="159">
        <v>21968</v>
      </c>
      <c r="L8" s="159">
        <v>10063</v>
      </c>
    </row>
    <row r="9" spans="1:12" ht="19.5" customHeight="1">
      <c r="A9" s="158" t="s">
        <v>139</v>
      </c>
      <c r="B9" s="157">
        <v>307937</v>
      </c>
      <c r="C9" s="157">
        <v>371891</v>
      </c>
      <c r="D9" s="157">
        <v>232710</v>
      </c>
      <c r="E9" s="157">
        <v>265739</v>
      </c>
      <c r="F9" s="157">
        <v>339987</v>
      </c>
      <c r="G9" s="157">
        <v>178404</v>
      </c>
      <c r="H9" s="157">
        <v>244288</v>
      </c>
      <c r="I9" s="157">
        <v>21451</v>
      </c>
      <c r="J9" s="157">
        <v>42198</v>
      </c>
      <c r="K9" s="157">
        <v>31904</v>
      </c>
      <c r="L9" s="157">
        <v>54306</v>
      </c>
    </row>
    <row r="10" spans="1:12" ht="19.5" customHeight="1">
      <c r="A10" s="158" t="s">
        <v>138</v>
      </c>
      <c r="B10" s="157">
        <v>251342</v>
      </c>
      <c r="C10" s="157">
        <v>316828</v>
      </c>
      <c r="D10" s="157">
        <v>170866</v>
      </c>
      <c r="E10" s="157">
        <v>241796</v>
      </c>
      <c r="F10" s="157">
        <v>304577</v>
      </c>
      <c r="G10" s="157">
        <v>164644</v>
      </c>
      <c r="H10" s="157">
        <v>224583</v>
      </c>
      <c r="I10" s="157">
        <v>17213</v>
      </c>
      <c r="J10" s="157">
        <v>9546</v>
      </c>
      <c r="K10" s="157">
        <v>12251</v>
      </c>
      <c r="L10" s="157">
        <v>6222</v>
      </c>
    </row>
    <row r="11" spans="1:12" ht="19.5" customHeight="1">
      <c r="A11" s="158" t="s">
        <v>137</v>
      </c>
      <c r="B11" s="157">
        <v>218930</v>
      </c>
      <c r="C11" s="157">
        <v>288968</v>
      </c>
      <c r="D11" s="157">
        <v>140840</v>
      </c>
      <c r="E11" s="157">
        <v>209094</v>
      </c>
      <c r="F11" s="157">
        <v>276208</v>
      </c>
      <c r="G11" s="157">
        <v>134264</v>
      </c>
      <c r="H11" s="157">
        <v>195648</v>
      </c>
      <c r="I11" s="157">
        <v>13446</v>
      </c>
      <c r="J11" s="157">
        <v>9836</v>
      </c>
      <c r="K11" s="157">
        <v>12760</v>
      </c>
      <c r="L11" s="157">
        <v>6576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154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148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146</v>
      </c>
      <c r="B6" s="189" t="s">
        <v>11</v>
      </c>
      <c r="C6" s="188"/>
      <c r="D6" s="187"/>
      <c r="E6" s="189" t="s">
        <v>153</v>
      </c>
      <c r="F6" s="188"/>
      <c r="G6" s="187"/>
      <c r="H6" s="189" t="s">
        <v>22</v>
      </c>
      <c r="I6" s="188"/>
      <c r="J6" s="187"/>
      <c r="K6" s="189" t="s">
        <v>152</v>
      </c>
      <c r="L6" s="188"/>
      <c r="M6" s="187"/>
      <c r="N6" s="177"/>
    </row>
    <row r="7" spans="1:14" ht="19.5" customHeight="1" thickBot="1">
      <c r="A7" s="165"/>
      <c r="B7" s="163" t="s">
        <v>143</v>
      </c>
      <c r="C7" s="162" t="s">
        <v>142</v>
      </c>
      <c r="D7" s="162" t="s">
        <v>141</v>
      </c>
      <c r="E7" s="161" t="s">
        <v>143</v>
      </c>
      <c r="F7" s="162" t="s">
        <v>142</v>
      </c>
      <c r="G7" s="162" t="s">
        <v>141</v>
      </c>
      <c r="H7" s="161" t="s">
        <v>143</v>
      </c>
      <c r="I7" s="162" t="s">
        <v>142</v>
      </c>
      <c r="J7" s="162" t="s">
        <v>141</v>
      </c>
      <c r="K7" s="162" t="s">
        <v>143</v>
      </c>
      <c r="L7" s="161" t="s">
        <v>142</v>
      </c>
      <c r="M7" s="163" t="s">
        <v>141</v>
      </c>
      <c r="N7" s="177"/>
    </row>
    <row r="8" spans="1:13" ht="9.75" customHeight="1" thickTop="1">
      <c r="A8" s="186"/>
      <c r="B8" s="185" t="s">
        <v>151</v>
      </c>
      <c r="C8" s="184" t="s">
        <v>151</v>
      </c>
      <c r="D8" s="184" t="s">
        <v>151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140</v>
      </c>
      <c r="B9" s="182">
        <v>18.3</v>
      </c>
      <c r="C9" s="182">
        <v>18.7</v>
      </c>
      <c r="D9" s="182">
        <v>17.8</v>
      </c>
      <c r="E9" s="182">
        <v>145.9</v>
      </c>
      <c r="F9" s="182">
        <v>158.3</v>
      </c>
      <c r="G9" s="182">
        <v>127</v>
      </c>
      <c r="H9" s="182">
        <v>132.9</v>
      </c>
      <c r="I9" s="182">
        <v>141.7</v>
      </c>
      <c r="J9" s="182">
        <v>119.5</v>
      </c>
      <c r="K9" s="182">
        <v>13</v>
      </c>
      <c r="L9" s="182">
        <v>16.6</v>
      </c>
      <c r="M9" s="182">
        <v>7.5</v>
      </c>
    </row>
    <row r="10" spans="1:13" ht="19.5" customHeight="1">
      <c r="A10" s="158" t="s">
        <v>139</v>
      </c>
      <c r="B10" s="181">
        <v>19.2</v>
      </c>
      <c r="C10" s="181">
        <v>19.9</v>
      </c>
      <c r="D10" s="181">
        <v>18.3</v>
      </c>
      <c r="E10" s="181">
        <v>149.6</v>
      </c>
      <c r="F10" s="181">
        <v>166.9</v>
      </c>
      <c r="G10" s="181">
        <v>129</v>
      </c>
      <c r="H10" s="181">
        <v>138.1</v>
      </c>
      <c r="I10" s="181">
        <v>150.6</v>
      </c>
      <c r="J10" s="181">
        <v>123.3</v>
      </c>
      <c r="K10" s="181">
        <v>11.5</v>
      </c>
      <c r="L10" s="181">
        <v>16.3</v>
      </c>
      <c r="M10" s="181">
        <v>5.7</v>
      </c>
    </row>
    <row r="11" spans="1:13" ht="19.5" customHeight="1">
      <c r="A11" s="158" t="s">
        <v>138</v>
      </c>
      <c r="B11" s="181">
        <v>19.1</v>
      </c>
      <c r="C11" s="181">
        <v>20.3</v>
      </c>
      <c r="D11" s="181">
        <v>17.7</v>
      </c>
      <c r="E11" s="181">
        <v>145.1</v>
      </c>
      <c r="F11" s="181">
        <v>164.1</v>
      </c>
      <c r="G11" s="181">
        <v>121.6</v>
      </c>
      <c r="H11" s="181">
        <v>133.3</v>
      </c>
      <c r="I11" s="181">
        <v>147.2</v>
      </c>
      <c r="J11" s="181">
        <v>116.2</v>
      </c>
      <c r="K11" s="181">
        <v>11.8</v>
      </c>
      <c r="L11" s="181">
        <v>16.9</v>
      </c>
      <c r="M11" s="181">
        <v>5.4</v>
      </c>
    </row>
    <row r="12" spans="1:13" ht="19.5" customHeight="1">
      <c r="A12" s="158" t="s">
        <v>137</v>
      </c>
      <c r="B12" s="181">
        <v>18.5</v>
      </c>
      <c r="C12" s="181">
        <v>20</v>
      </c>
      <c r="D12" s="181">
        <v>16.9</v>
      </c>
      <c r="E12" s="181">
        <v>136</v>
      </c>
      <c r="F12" s="181">
        <v>159.8</v>
      </c>
      <c r="G12" s="181">
        <v>109.5</v>
      </c>
      <c r="H12" s="181">
        <v>127</v>
      </c>
      <c r="I12" s="181">
        <v>145.8</v>
      </c>
      <c r="J12" s="181">
        <v>106.1</v>
      </c>
      <c r="K12" s="181">
        <v>9</v>
      </c>
      <c r="L12" s="181">
        <v>14</v>
      </c>
      <c r="M12" s="181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149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154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245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147</v>
      </c>
    </row>
    <row r="6" spans="1:15" ht="18" customHeight="1">
      <c r="A6" s="226"/>
      <c r="B6" s="225"/>
      <c r="C6" s="224"/>
      <c r="D6" s="223"/>
      <c r="E6" s="189" t="s">
        <v>143</v>
      </c>
      <c r="F6" s="188"/>
      <c r="G6" s="188"/>
      <c r="H6" s="188"/>
      <c r="I6" s="187"/>
      <c r="J6" s="222" t="s">
        <v>142</v>
      </c>
      <c r="K6" s="221"/>
      <c r="L6" s="220"/>
      <c r="M6" s="222" t="s">
        <v>141</v>
      </c>
      <c r="N6" s="221"/>
      <c r="O6" s="220"/>
    </row>
    <row r="7" spans="1:15" ht="18" customHeight="1" thickBot="1">
      <c r="A7" s="219" t="s">
        <v>244</v>
      </c>
      <c r="B7" s="218"/>
      <c r="C7" s="218"/>
      <c r="D7" s="217"/>
      <c r="E7" s="163" t="s">
        <v>4</v>
      </c>
      <c r="F7" s="216" t="s">
        <v>123</v>
      </c>
      <c r="G7" s="161" t="s">
        <v>8</v>
      </c>
      <c r="H7" s="161" t="s">
        <v>145</v>
      </c>
      <c r="I7" s="216" t="s">
        <v>144</v>
      </c>
      <c r="J7" s="163" t="s">
        <v>4</v>
      </c>
      <c r="K7" s="216" t="s">
        <v>123</v>
      </c>
      <c r="L7" s="216" t="s">
        <v>144</v>
      </c>
      <c r="M7" s="163" t="s">
        <v>4</v>
      </c>
      <c r="N7" s="216" t="s">
        <v>123</v>
      </c>
      <c r="O7" s="216" t="s">
        <v>144</v>
      </c>
    </row>
    <row r="8" spans="1:15" ht="18" customHeight="1" thickTop="1">
      <c r="A8" s="215" t="s">
        <v>243</v>
      </c>
      <c r="B8" s="214"/>
      <c r="C8" s="213" t="s">
        <v>242</v>
      </c>
      <c r="D8" s="212"/>
      <c r="E8" s="211">
        <v>254764</v>
      </c>
      <c r="F8" s="211">
        <v>237969</v>
      </c>
      <c r="G8" s="211">
        <v>220562</v>
      </c>
      <c r="H8" s="211">
        <v>17407</v>
      </c>
      <c r="I8" s="211">
        <v>16795</v>
      </c>
      <c r="J8" s="211">
        <v>323360</v>
      </c>
      <c r="K8" s="211">
        <v>306163</v>
      </c>
      <c r="L8" s="211">
        <v>17197</v>
      </c>
      <c r="M8" s="211">
        <v>173359</v>
      </c>
      <c r="N8" s="211">
        <v>157042</v>
      </c>
      <c r="O8" s="211">
        <v>16317</v>
      </c>
    </row>
    <row r="9" spans="1:15" ht="18" customHeight="1">
      <c r="A9" s="201" t="s">
        <v>241</v>
      </c>
      <c r="B9" s="200"/>
      <c r="C9" s="199" t="s">
        <v>240</v>
      </c>
      <c r="D9" s="198"/>
      <c r="E9" s="197">
        <v>371395</v>
      </c>
      <c r="F9" s="197">
        <v>371395</v>
      </c>
      <c r="G9" s="197">
        <v>324517</v>
      </c>
      <c r="H9" s="197">
        <v>46878</v>
      </c>
      <c r="I9" s="197">
        <v>0</v>
      </c>
      <c r="J9" s="197">
        <v>378702</v>
      </c>
      <c r="K9" s="197">
        <v>378702</v>
      </c>
      <c r="L9" s="197">
        <v>0</v>
      </c>
      <c r="M9" s="197">
        <v>239864</v>
      </c>
      <c r="N9" s="197">
        <v>239864</v>
      </c>
      <c r="O9" s="197">
        <v>0</v>
      </c>
    </row>
    <row r="10" spans="1:15" ht="18" customHeight="1">
      <c r="A10" s="210" t="s">
        <v>239</v>
      </c>
      <c r="B10" s="209"/>
      <c r="C10" s="208" t="s">
        <v>238</v>
      </c>
      <c r="D10" s="207"/>
      <c r="E10" s="206">
        <v>350473</v>
      </c>
      <c r="F10" s="206">
        <v>346169</v>
      </c>
      <c r="G10" s="206">
        <v>318631</v>
      </c>
      <c r="H10" s="206">
        <v>27538</v>
      </c>
      <c r="I10" s="206">
        <v>4304</v>
      </c>
      <c r="J10" s="206">
        <v>379559</v>
      </c>
      <c r="K10" s="206">
        <v>374578</v>
      </c>
      <c r="L10" s="206">
        <v>4981</v>
      </c>
      <c r="M10" s="206">
        <v>195547</v>
      </c>
      <c r="N10" s="206">
        <v>194849</v>
      </c>
      <c r="O10" s="206">
        <v>698</v>
      </c>
    </row>
    <row r="11" spans="1:15" ht="18" customHeight="1">
      <c r="A11" s="210" t="s">
        <v>237</v>
      </c>
      <c r="B11" s="209"/>
      <c r="C11" s="208" t="s">
        <v>236</v>
      </c>
      <c r="D11" s="207"/>
      <c r="E11" s="206">
        <v>303612</v>
      </c>
      <c r="F11" s="206">
        <v>281960</v>
      </c>
      <c r="G11" s="206">
        <v>255069</v>
      </c>
      <c r="H11" s="206">
        <v>26891</v>
      </c>
      <c r="I11" s="206">
        <v>21652</v>
      </c>
      <c r="J11" s="206">
        <v>365899</v>
      </c>
      <c r="K11" s="206">
        <v>336499</v>
      </c>
      <c r="L11" s="206">
        <v>29400</v>
      </c>
      <c r="M11" s="206">
        <v>171462</v>
      </c>
      <c r="N11" s="206">
        <v>166250</v>
      </c>
      <c r="O11" s="206">
        <v>5212</v>
      </c>
    </row>
    <row r="12" spans="1:15" ht="18" customHeight="1">
      <c r="A12" s="210" t="s">
        <v>235</v>
      </c>
      <c r="B12" s="209"/>
      <c r="C12" s="208" t="s">
        <v>234</v>
      </c>
      <c r="D12" s="207"/>
      <c r="E12" s="206">
        <v>374131</v>
      </c>
      <c r="F12" s="206">
        <v>374131</v>
      </c>
      <c r="G12" s="206">
        <v>348583</v>
      </c>
      <c r="H12" s="206">
        <v>25548</v>
      </c>
      <c r="I12" s="206">
        <v>0</v>
      </c>
      <c r="J12" s="206">
        <v>418519</v>
      </c>
      <c r="K12" s="206">
        <v>418519</v>
      </c>
      <c r="L12" s="206">
        <v>0</v>
      </c>
      <c r="M12" s="206">
        <v>293839</v>
      </c>
      <c r="N12" s="206">
        <v>293839</v>
      </c>
      <c r="O12" s="206">
        <v>0</v>
      </c>
    </row>
    <row r="13" spans="1:15" ht="18" customHeight="1">
      <c r="A13" s="210" t="s">
        <v>233</v>
      </c>
      <c r="B13" s="209"/>
      <c r="C13" s="208" t="s">
        <v>232</v>
      </c>
      <c r="D13" s="207"/>
      <c r="E13" s="206">
        <v>365546</v>
      </c>
      <c r="F13" s="206">
        <v>335262</v>
      </c>
      <c r="G13" s="206">
        <v>299807</v>
      </c>
      <c r="H13" s="206">
        <v>35455</v>
      </c>
      <c r="I13" s="206">
        <v>30284</v>
      </c>
      <c r="J13" s="206">
        <v>405242</v>
      </c>
      <c r="K13" s="206">
        <v>369735</v>
      </c>
      <c r="L13" s="206">
        <v>35507</v>
      </c>
      <c r="M13" s="206">
        <v>228112</v>
      </c>
      <c r="N13" s="206">
        <v>215911</v>
      </c>
      <c r="O13" s="206">
        <v>12201</v>
      </c>
    </row>
    <row r="14" spans="1:15" ht="18" customHeight="1">
      <c r="A14" s="210" t="s">
        <v>231</v>
      </c>
      <c r="B14" s="209"/>
      <c r="C14" s="208" t="s">
        <v>230</v>
      </c>
      <c r="D14" s="207"/>
      <c r="E14" s="206">
        <v>256471</v>
      </c>
      <c r="F14" s="206">
        <v>255992</v>
      </c>
      <c r="G14" s="206">
        <v>217945</v>
      </c>
      <c r="H14" s="206">
        <v>38047</v>
      </c>
      <c r="I14" s="206">
        <v>479</v>
      </c>
      <c r="J14" s="206">
        <v>292322</v>
      </c>
      <c r="K14" s="206">
        <v>291737</v>
      </c>
      <c r="L14" s="206">
        <v>585</v>
      </c>
      <c r="M14" s="206">
        <v>134559</v>
      </c>
      <c r="N14" s="206">
        <v>134439</v>
      </c>
      <c r="O14" s="206">
        <v>120</v>
      </c>
    </row>
    <row r="15" spans="1:15" ht="18" customHeight="1">
      <c r="A15" s="210" t="s">
        <v>229</v>
      </c>
      <c r="B15" s="209"/>
      <c r="C15" s="208" t="s">
        <v>228</v>
      </c>
      <c r="D15" s="207"/>
      <c r="E15" s="206">
        <v>202137</v>
      </c>
      <c r="F15" s="206">
        <v>192225</v>
      </c>
      <c r="G15" s="206">
        <v>184122</v>
      </c>
      <c r="H15" s="206">
        <v>8103</v>
      </c>
      <c r="I15" s="206">
        <v>9912</v>
      </c>
      <c r="J15" s="206">
        <v>284896</v>
      </c>
      <c r="K15" s="206">
        <v>272297</v>
      </c>
      <c r="L15" s="206">
        <v>12599</v>
      </c>
      <c r="M15" s="206">
        <v>129973</v>
      </c>
      <c r="N15" s="206">
        <v>122404</v>
      </c>
      <c r="O15" s="206">
        <v>7569</v>
      </c>
    </row>
    <row r="16" spans="1:15" ht="18" customHeight="1">
      <c r="A16" s="210" t="s">
        <v>227</v>
      </c>
      <c r="B16" s="209"/>
      <c r="C16" s="208" t="s">
        <v>226</v>
      </c>
      <c r="D16" s="207"/>
      <c r="E16" s="206">
        <v>368482</v>
      </c>
      <c r="F16" s="206">
        <v>336086</v>
      </c>
      <c r="G16" s="206">
        <v>307854</v>
      </c>
      <c r="H16" s="206">
        <v>28232</v>
      </c>
      <c r="I16" s="206">
        <v>32396</v>
      </c>
      <c r="J16" s="206">
        <v>512189</v>
      </c>
      <c r="K16" s="206">
        <v>461340</v>
      </c>
      <c r="L16" s="206">
        <v>50849</v>
      </c>
      <c r="M16" s="206">
        <v>249757</v>
      </c>
      <c r="N16" s="206">
        <v>232606</v>
      </c>
      <c r="O16" s="206">
        <v>17151</v>
      </c>
    </row>
    <row r="17" spans="1:15" ht="18" customHeight="1">
      <c r="A17" s="210" t="s">
        <v>225</v>
      </c>
      <c r="B17" s="209"/>
      <c r="C17" s="208" t="s">
        <v>224</v>
      </c>
      <c r="D17" s="207"/>
      <c r="E17" s="206">
        <v>314016</v>
      </c>
      <c r="F17" s="206">
        <v>280413</v>
      </c>
      <c r="G17" s="206">
        <v>268297</v>
      </c>
      <c r="H17" s="206">
        <v>12116</v>
      </c>
      <c r="I17" s="206">
        <v>33603</v>
      </c>
      <c r="J17" s="206">
        <v>366913</v>
      </c>
      <c r="K17" s="206">
        <v>323276</v>
      </c>
      <c r="L17" s="206">
        <v>43637</v>
      </c>
      <c r="M17" s="206">
        <v>203090</v>
      </c>
      <c r="N17" s="206">
        <v>190530</v>
      </c>
      <c r="O17" s="206">
        <v>12560</v>
      </c>
    </row>
    <row r="18" spans="1:15" ht="18" customHeight="1">
      <c r="A18" s="210" t="s">
        <v>223</v>
      </c>
      <c r="B18" s="209"/>
      <c r="C18" s="208" t="s">
        <v>222</v>
      </c>
      <c r="D18" s="207"/>
      <c r="E18" s="206">
        <v>360187</v>
      </c>
      <c r="F18" s="206">
        <v>354328</v>
      </c>
      <c r="G18" s="206">
        <v>328065</v>
      </c>
      <c r="H18" s="206">
        <v>26263</v>
      </c>
      <c r="I18" s="206">
        <v>5859</v>
      </c>
      <c r="J18" s="206">
        <v>422363</v>
      </c>
      <c r="K18" s="206">
        <v>415128</v>
      </c>
      <c r="L18" s="206">
        <v>7235</v>
      </c>
      <c r="M18" s="206">
        <v>231008</v>
      </c>
      <c r="N18" s="206">
        <v>228007</v>
      </c>
      <c r="O18" s="206">
        <v>3001</v>
      </c>
    </row>
    <row r="19" spans="1:15" ht="18" customHeight="1">
      <c r="A19" s="210" t="s">
        <v>221</v>
      </c>
      <c r="B19" s="209"/>
      <c r="C19" s="208" t="s">
        <v>220</v>
      </c>
      <c r="D19" s="207"/>
      <c r="E19" s="206">
        <v>112243</v>
      </c>
      <c r="F19" s="206">
        <v>108882</v>
      </c>
      <c r="G19" s="206">
        <v>104113</v>
      </c>
      <c r="H19" s="206">
        <v>4769</v>
      </c>
      <c r="I19" s="206">
        <v>3361</v>
      </c>
      <c r="J19" s="206">
        <v>154831</v>
      </c>
      <c r="K19" s="206">
        <v>147869</v>
      </c>
      <c r="L19" s="206">
        <v>6962</v>
      </c>
      <c r="M19" s="206">
        <v>84590</v>
      </c>
      <c r="N19" s="206">
        <v>83567</v>
      </c>
      <c r="O19" s="206">
        <v>1023</v>
      </c>
    </row>
    <row r="20" spans="1:15" ht="18" customHeight="1">
      <c r="A20" s="210" t="s">
        <v>219</v>
      </c>
      <c r="B20" s="209"/>
      <c r="C20" s="208" t="s">
        <v>218</v>
      </c>
      <c r="D20" s="207"/>
      <c r="E20" s="206">
        <v>173969</v>
      </c>
      <c r="F20" s="206">
        <v>170891</v>
      </c>
      <c r="G20" s="206">
        <v>162030</v>
      </c>
      <c r="H20" s="206">
        <v>8861</v>
      </c>
      <c r="I20" s="206">
        <v>3078</v>
      </c>
      <c r="J20" s="206">
        <v>200422</v>
      </c>
      <c r="K20" s="206">
        <v>196630</v>
      </c>
      <c r="L20" s="206">
        <v>3792</v>
      </c>
      <c r="M20" s="206">
        <v>150769</v>
      </c>
      <c r="N20" s="206">
        <v>148317</v>
      </c>
      <c r="O20" s="206">
        <v>2452</v>
      </c>
    </row>
    <row r="21" spans="1:15" ht="18" customHeight="1">
      <c r="A21" s="210" t="s">
        <v>217</v>
      </c>
      <c r="B21" s="209"/>
      <c r="C21" s="208" t="s">
        <v>216</v>
      </c>
      <c r="D21" s="207"/>
      <c r="E21" s="206">
        <v>275592</v>
      </c>
      <c r="F21" s="206">
        <v>274782</v>
      </c>
      <c r="G21" s="206">
        <v>269124</v>
      </c>
      <c r="H21" s="206">
        <v>5658</v>
      </c>
      <c r="I21" s="206">
        <v>810</v>
      </c>
      <c r="J21" s="206">
        <v>315433</v>
      </c>
      <c r="K21" s="206">
        <v>314220</v>
      </c>
      <c r="L21" s="206">
        <v>1213</v>
      </c>
      <c r="M21" s="206">
        <v>227132</v>
      </c>
      <c r="N21" s="206">
        <v>226812</v>
      </c>
      <c r="O21" s="206">
        <v>320</v>
      </c>
    </row>
    <row r="22" spans="1:15" ht="18" customHeight="1">
      <c r="A22" s="210" t="s">
        <v>215</v>
      </c>
      <c r="B22" s="209"/>
      <c r="C22" s="208" t="s">
        <v>214</v>
      </c>
      <c r="D22" s="207"/>
      <c r="E22" s="206">
        <v>297080</v>
      </c>
      <c r="F22" s="206">
        <v>232350</v>
      </c>
      <c r="G22" s="206">
        <v>223117</v>
      </c>
      <c r="H22" s="206">
        <v>9233</v>
      </c>
      <c r="I22" s="206">
        <v>64730</v>
      </c>
      <c r="J22" s="206">
        <v>409963</v>
      </c>
      <c r="K22" s="206">
        <v>331854</v>
      </c>
      <c r="L22" s="206">
        <v>78109</v>
      </c>
      <c r="M22" s="206">
        <v>263022</v>
      </c>
      <c r="N22" s="206">
        <v>202329</v>
      </c>
      <c r="O22" s="206">
        <v>60693</v>
      </c>
    </row>
    <row r="23" spans="1:15" ht="18" customHeight="1">
      <c r="A23" s="210" t="s">
        <v>213</v>
      </c>
      <c r="B23" s="209"/>
      <c r="C23" s="208" t="s">
        <v>212</v>
      </c>
      <c r="D23" s="207"/>
      <c r="E23" s="206">
        <v>281350</v>
      </c>
      <c r="F23" s="206">
        <v>273189</v>
      </c>
      <c r="G23" s="206">
        <v>262035</v>
      </c>
      <c r="H23" s="206">
        <v>11154</v>
      </c>
      <c r="I23" s="206">
        <v>8161</v>
      </c>
      <c r="J23" s="206">
        <v>356298</v>
      </c>
      <c r="K23" s="206">
        <v>348776</v>
      </c>
      <c r="L23" s="206">
        <v>7522</v>
      </c>
      <c r="M23" s="206">
        <v>211396</v>
      </c>
      <c r="N23" s="206">
        <v>202639</v>
      </c>
      <c r="O23" s="206">
        <v>8757</v>
      </c>
    </row>
    <row r="24" spans="1:15" ht="18" customHeight="1">
      <c r="A24" s="196" t="s">
        <v>211</v>
      </c>
      <c r="B24" s="195"/>
      <c r="C24" s="194" t="s">
        <v>210</v>
      </c>
      <c r="D24" s="193"/>
      <c r="E24" s="192">
        <v>221032</v>
      </c>
      <c r="F24" s="192">
        <v>218429</v>
      </c>
      <c r="G24" s="192">
        <v>199197</v>
      </c>
      <c r="H24" s="192">
        <v>19232</v>
      </c>
      <c r="I24" s="192">
        <v>2603</v>
      </c>
      <c r="J24" s="192">
        <v>290250</v>
      </c>
      <c r="K24" s="192">
        <v>288559</v>
      </c>
      <c r="L24" s="192">
        <v>1691</v>
      </c>
      <c r="M24" s="192">
        <v>136071</v>
      </c>
      <c r="N24" s="192">
        <v>132349</v>
      </c>
      <c r="O24" s="192">
        <v>3722</v>
      </c>
    </row>
    <row r="25" spans="1:15" ht="18" customHeight="1">
      <c r="A25" s="201" t="s">
        <v>209</v>
      </c>
      <c r="B25" s="200"/>
      <c r="C25" s="199" t="s">
        <v>208</v>
      </c>
      <c r="D25" s="198"/>
      <c r="E25" s="197">
        <v>211019</v>
      </c>
      <c r="F25" s="197">
        <v>205265</v>
      </c>
      <c r="G25" s="197">
        <v>181259</v>
      </c>
      <c r="H25" s="197">
        <v>24006</v>
      </c>
      <c r="I25" s="197">
        <v>5754</v>
      </c>
      <c r="J25" s="197">
        <v>284293</v>
      </c>
      <c r="K25" s="197">
        <v>275020</v>
      </c>
      <c r="L25" s="197">
        <v>9273</v>
      </c>
      <c r="M25" s="197">
        <v>144668</v>
      </c>
      <c r="N25" s="197">
        <v>142102</v>
      </c>
      <c r="O25" s="197">
        <v>2566</v>
      </c>
    </row>
    <row r="26" spans="1:15" ht="18" customHeight="1">
      <c r="A26" s="210" t="s">
        <v>207</v>
      </c>
      <c r="B26" s="209"/>
      <c r="C26" s="208" t="s">
        <v>206</v>
      </c>
      <c r="D26" s="207"/>
      <c r="E26" s="206">
        <v>228961</v>
      </c>
      <c r="F26" s="206">
        <v>226726</v>
      </c>
      <c r="G26" s="206">
        <v>212808</v>
      </c>
      <c r="H26" s="206">
        <v>13918</v>
      </c>
      <c r="I26" s="206">
        <v>2235</v>
      </c>
      <c r="J26" s="206">
        <v>322309</v>
      </c>
      <c r="K26" s="206">
        <v>320274</v>
      </c>
      <c r="L26" s="206">
        <v>2035</v>
      </c>
      <c r="M26" s="206">
        <v>161255</v>
      </c>
      <c r="N26" s="206">
        <v>158875</v>
      </c>
      <c r="O26" s="206">
        <v>2380</v>
      </c>
    </row>
    <row r="27" spans="1:15" ht="18" customHeight="1">
      <c r="A27" s="210" t="s">
        <v>205</v>
      </c>
      <c r="B27" s="209"/>
      <c r="C27" s="208" t="s">
        <v>204</v>
      </c>
      <c r="D27" s="207"/>
      <c r="E27" s="206">
        <v>308762</v>
      </c>
      <c r="F27" s="206">
        <v>308762</v>
      </c>
      <c r="G27" s="206">
        <v>264928</v>
      </c>
      <c r="H27" s="206">
        <v>43834</v>
      </c>
      <c r="I27" s="206">
        <v>0</v>
      </c>
      <c r="J27" s="206">
        <v>328704</v>
      </c>
      <c r="K27" s="206">
        <v>328704</v>
      </c>
      <c r="L27" s="206">
        <v>0</v>
      </c>
      <c r="M27" s="206">
        <v>235783</v>
      </c>
      <c r="N27" s="206">
        <v>235783</v>
      </c>
      <c r="O27" s="206">
        <v>0</v>
      </c>
    </row>
    <row r="28" spans="1:15" ht="18" customHeight="1">
      <c r="A28" s="210" t="s">
        <v>203</v>
      </c>
      <c r="B28" s="209"/>
      <c r="C28" s="208" t="s">
        <v>202</v>
      </c>
      <c r="D28" s="207"/>
      <c r="E28" s="206">
        <v>284281</v>
      </c>
      <c r="F28" s="206">
        <v>284281</v>
      </c>
      <c r="G28" s="206">
        <v>264385</v>
      </c>
      <c r="H28" s="206">
        <v>19896</v>
      </c>
      <c r="I28" s="206">
        <v>0</v>
      </c>
      <c r="J28" s="206">
        <v>307942</v>
      </c>
      <c r="K28" s="206">
        <v>307942</v>
      </c>
      <c r="L28" s="206">
        <v>0</v>
      </c>
      <c r="M28" s="206">
        <v>167691</v>
      </c>
      <c r="N28" s="206">
        <v>167691</v>
      </c>
      <c r="O28" s="206">
        <v>0</v>
      </c>
    </row>
    <row r="29" spans="1:15" ht="18" customHeight="1">
      <c r="A29" s="210" t="s">
        <v>201</v>
      </c>
      <c r="B29" s="209"/>
      <c r="C29" s="208" t="s">
        <v>200</v>
      </c>
      <c r="D29" s="207"/>
      <c r="E29" s="206">
        <v>224083</v>
      </c>
      <c r="F29" s="206">
        <v>224083</v>
      </c>
      <c r="G29" s="206">
        <v>206604</v>
      </c>
      <c r="H29" s="206">
        <v>17479</v>
      </c>
      <c r="I29" s="206">
        <v>0</v>
      </c>
      <c r="J29" s="206">
        <v>264073</v>
      </c>
      <c r="K29" s="206">
        <v>264073</v>
      </c>
      <c r="L29" s="206">
        <v>0</v>
      </c>
      <c r="M29" s="206">
        <v>171088</v>
      </c>
      <c r="N29" s="206">
        <v>171088</v>
      </c>
      <c r="O29" s="206">
        <v>0</v>
      </c>
    </row>
    <row r="30" spans="1:15" ht="18" customHeight="1">
      <c r="A30" s="210" t="s">
        <v>199</v>
      </c>
      <c r="B30" s="209"/>
      <c r="C30" s="208" t="s">
        <v>198</v>
      </c>
      <c r="D30" s="207"/>
      <c r="E30" s="206">
        <v>286222</v>
      </c>
      <c r="F30" s="206">
        <v>285635</v>
      </c>
      <c r="G30" s="206">
        <v>243620</v>
      </c>
      <c r="H30" s="206">
        <v>42015</v>
      </c>
      <c r="I30" s="206">
        <v>587</v>
      </c>
      <c r="J30" s="206">
        <v>317118</v>
      </c>
      <c r="K30" s="206">
        <v>316517</v>
      </c>
      <c r="L30" s="206">
        <v>601</v>
      </c>
      <c r="M30" s="206">
        <v>164664</v>
      </c>
      <c r="N30" s="206">
        <v>164131</v>
      </c>
      <c r="O30" s="206">
        <v>533</v>
      </c>
    </row>
    <row r="31" spans="1:15" ht="18" customHeight="1">
      <c r="A31" s="210" t="s">
        <v>197</v>
      </c>
      <c r="B31" s="209"/>
      <c r="C31" s="208" t="s">
        <v>196</v>
      </c>
      <c r="D31" s="207"/>
      <c r="E31" s="206">
        <v>591384</v>
      </c>
      <c r="F31" s="206">
        <v>384902</v>
      </c>
      <c r="G31" s="206">
        <v>362026</v>
      </c>
      <c r="H31" s="206">
        <v>22876</v>
      </c>
      <c r="I31" s="206">
        <v>206482</v>
      </c>
      <c r="J31" s="206">
        <v>670877</v>
      </c>
      <c r="K31" s="206">
        <v>423025</v>
      </c>
      <c r="L31" s="206">
        <v>247852</v>
      </c>
      <c r="M31" s="206">
        <v>314155</v>
      </c>
      <c r="N31" s="206">
        <v>251947</v>
      </c>
      <c r="O31" s="206">
        <v>62208</v>
      </c>
    </row>
    <row r="32" spans="1:15" ht="18" customHeight="1">
      <c r="A32" s="210" t="s">
        <v>195</v>
      </c>
      <c r="B32" s="209"/>
      <c r="C32" s="208" t="s">
        <v>194</v>
      </c>
      <c r="D32" s="207"/>
      <c r="E32" s="206">
        <v>251405</v>
      </c>
      <c r="F32" s="206">
        <v>251405</v>
      </c>
      <c r="G32" s="206">
        <v>223496</v>
      </c>
      <c r="H32" s="206">
        <v>27909</v>
      </c>
      <c r="I32" s="206">
        <v>0</v>
      </c>
      <c r="J32" s="206">
        <v>323059</v>
      </c>
      <c r="K32" s="206">
        <v>323059</v>
      </c>
      <c r="L32" s="206">
        <v>0</v>
      </c>
      <c r="M32" s="206">
        <v>146778</v>
      </c>
      <c r="N32" s="206">
        <v>146778</v>
      </c>
      <c r="O32" s="206">
        <v>0</v>
      </c>
    </row>
    <row r="33" spans="1:15" ht="18" customHeight="1">
      <c r="A33" s="210" t="s">
        <v>193</v>
      </c>
      <c r="B33" s="209"/>
      <c r="C33" s="208" t="s">
        <v>192</v>
      </c>
      <c r="D33" s="207"/>
      <c r="E33" s="206">
        <v>226364</v>
      </c>
      <c r="F33" s="206">
        <v>226364</v>
      </c>
      <c r="G33" s="206">
        <v>219056</v>
      </c>
      <c r="H33" s="206">
        <v>7308</v>
      </c>
      <c r="I33" s="206">
        <v>0</v>
      </c>
      <c r="J33" s="206">
        <v>275459</v>
      </c>
      <c r="K33" s="206">
        <v>275459</v>
      </c>
      <c r="L33" s="206">
        <v>0</v>
      </c>
      <c r="M33" s="206">
        <v>147076</v>
      </c>
      <c r="N33" s="206">
        <v>147076</v>
      </c>
      <c r="O33" s="206">
        <v>0</v>
      </c>
    </row>
    <row r="34" spans="1:15" ht="18" customHeight="1">
      <c r="A34" s="210" t="s">
        <v>191</v>
      </c>
      <c r="B34" s="209"/>
      <c r="C34" s="208" t="s">
        <v>190</v>
      </c>
      <c r="D34" s="207"/>
      <c r="E34" s="206">
        <v>266533</v>
      </c>
      <c r="F34" s="206">
        <v>266533</v>
      </c>
      <c r="G34" s="206">
        <v>228731</v>
      </c>
      <c r="H34" s="206">
        <v>37802</v>
      </c>
      <c r="I34" s="206">
        <v>0</v>
      </c>
      <c r="J34" s="206">
        <v>350940</v>
      </c>
      <c r="K34" s="206">
        <v>350940</v>
      </c>
      <c r="L34" s="206">
        <v>0</v>
      </c>
      <c r="M34" s="206">
        <v>139004</v>
      </c>
      <c r="N34" s="206">
        <v>139004</v>
      </c>
      <c r="O34" s="206">
        <v>0</v>
      </c>
    </row>
    <row r="35" spans="1:15" ht="18" customHeight="1">
      <c r="A35" s="210" t="s">
        <v>189</v>
      </c>
      <c r="B35" s="209"/>
      <c r="C35" s="208" t="s">
        <v>188</v>
      </c>
      <c r="D35" s="207"/>
      <c r="E35" s="206">
        <v>368313</v>
      </c>
      <c r="F35" s="206">
        <v>368313</v>
      </c>
      <c r="G35" s="206">
        <v>348206</v>
      </c>
      <c r="H35" s="206">
        <v>20107</v>
      </c>
      <c r="I35" s="206">
        <v>0</v>
      </c>
      <c r="J35" s="206">
        <v>396759</v>
      </c>
      <c r="K35" s="206">
        <v>396759</v>
      </c>
      <c r="L35" s="206">
        <v>0</v>
      </c>
      <c r="M35" s="206">
        <v>284457</v>
      </c>
      <c r="N35" s="206">
        <v>284457</v>
      </c>
      <c r="O35" s="206">
        <v>0</v>
      </c>
    </row>
    <row r="36" spans="1:15" ht="18" customHeight="1">
      <c r="A36" s="210" t="s">
        <v>187</v>
      </c>
      <c r="B36" s="209"/>
      <c r="C36" s="208" t="s">
        <v>186</v>
      </c>
      <c r="D36" s="207"/>
      <c r="E36" s="206">
        <v>307518</v>
      </c>
      <c r="F36" s="206">
        <v>306754</v>
      </c>
      <c r="G36" s="206">
        <v>279858</v>
      </c>
      <c r="H36" s="206">
        <v>26896</v>
      </c>
      <c r="I36" s="206">
        <v>764</v>
      </c>
      <c r="J36" s="206">
        <v>338545</v>
      </c>
      <c r="K36" s="206">
        <v>337600</v>
      </c>
      <c r="L36" s="206">
        <v>945</v>
      </c>
      <c r="M36" s="206">
        <v>176763</v>
      </c>
      <c r="N36" s="206">
        <v>176763</v>
      </c>
      <c r="O36" s="206">
        <v>0</v>
      </c>
    </row>
    <row r="37" spans="1:15" ht="18" customHeight="1">
      <c r="A37" s="210" t="s">
        <v>185</v>
      </c>
      <c r="B37" s="209"/>
      <c r="C37" s="208" t="s">
        <v>184</v>
      </c>
      <c r="D37" s="207"/>
      <c r="E37" s="206">
        <v>292063</v>
      </c>
      <c r="F37" s="206">
        <v>247509</v>
      </c>
      <c r="G37" s="206">
        <v>222959</v>
      </c>
      <c r="H37" s="206">
        <v>24550</v>
      </c>
      <c r="I37" s="206">
        <v>44554</v>
      </c>
      <c r="J37" s="206">
        <v>366455</v>
      </c>
      <c r="K37" s="206">
        <v>300746</v>
      </c>
      <c r="L37" s="206">
        <v>65709</v>
      </c>
      <c r="M37" s="206">
        <v>144590</v>
      </c>
      <c r="N37" s="206">
        <v>141972</v>
      </c>
      <c r="O37" s="206">
        <v>2618</v>
      </c>
    </row>
    <row r="38" spans="1:15" ht="18" customHeight="1">
      <c r="A38" s="210" t="s">
        <v>183</v>
      </c>
      <c r="B38" s="209"/>
      <c r="C38" s="208" t="s">
        <v>182</v>
      </c>
      <c r="D38" s="207"/>
      <c r="E38" s="206">
        <v>340295</v>
      </c>
      <c r="F38" s="206">
        <v>294981</v>
      </c>
      <c r="G38" s="206">
        <v>271147</v>
      </c>
      <c r="H38" s="206">
        <v>23834</v>
      </c>
      <c r="I38" s="206">
        <v>45314</v>
      </c>
      <c r="J38" s="206">
        <v>391718</v>
      </c>
      <c r="K38" s="206">
        <v>333405</v>
      </c>
      <c r="L38" s="206">
        <v>58313</v>
      </c>
      <c r="M38" s="206">
        <v>196987</v>
      </c>
      <c r="N38" s="206">
        <v>187898</v>
      </c>
      <c r="O38" s="206">
        <v>9089</v>
      </c>
    </row>
    <row r="39" spans="1:15" ht="18" customHeight="1">
      <c r="A39" s="210" t="s">
        <v>181</v>
      </c>
      <c r="B39" s="209"/>
      <c r="C39" s="208" t="s">
        <v>180</v>
      </c>
      <c r="D39" s="207"/>
      <c r="E39" s="206">
        <v>287668</v>
      </c>
      <c r="F39" s="206">
        <v>287033</v>
      </c>
      <c r="G39" s="206">
        <v>261222</v>
      </c>
      <c r="H39" s="206">
        <v>25811</v>
      </c>
      <c r="I39" s="206">
        <v>635</v>
      </c>
      <c r="J39" s="206">
        <v>316843</v>
      </c>
      <c r="K39" s="206">
        <v>316112</v>
      </c>
      <c r="L39" s="206">
        <v>731</v>
      </c>
      <c r="M39" s="206">
        <v>155052</v>
      </c>
      <c r="N39" s="206">
        <v>154853</v>
      </c>
      <c r="O39" s="206">
        <v>199</v>
      </c>
    </row>
    <row r="40" spans="1:15" ht="18" customHeight="1">
      <c r="A40" s="210" t="s">
        <v>179</v>
      </c>
      <c r="B40" s="209"/>
      <c r="C40" s="208" t="s">
        <v>178</v>
      </c>
      <c r="D40" s="207"/>
      <c r="E40" s="206">
        <v>397782</v>
      </c>
      <c r="F40" s="206">
        <v>317153</v>
      </c>
      <c r="G40" s="206">
        <v>302300</v>
      </c>
      <c r="H40" s="206">
        <v>14853</v>
      </c>
      <c r="I40" s="206">
        <v>80629</v>
      </c>
      <c r="J40" s="206">
        <v>472085</v>
      </c>
      <c r="K40" s="206">
        <v>371656</v>
      </c>
      <c r="L40" s="206">
        <v>100429</v>
      </c>
      <c r="M40" s="206">
        <v>223941</v>
      </c>
      <c r="N40" s="206">
        <v>189638</v>
      </c>
      <c r="O40" s="206">
        <v>34303</v>
      </c>
    </row>
    <row r="41" spans="1:15" ht="18" customHeight="1">
      <c r="A41" s="210" t="s">
        <v>177</v>
      </c>
      <c r="B41" s="209"/>
      <c r="C41" s="208" t="s">
        <v>176</v>
      </c>
      <c r="D41" s="207"/>
      <c r="E41" s="206">
        <v>324467</v>
      </c>
      <c r="F41" s="206">
        <v>322662</v>
      </c>
      <c r="G41" s="206">
        <v>297661</v>
      </c>
      <c r="H41" s="206">
        <v>25001</v>
      </c>
      <c r="I41" s="206">
        <v>1805</v>
      </c>
      <c r="J41" s="206">
        <v>374654</v>
      </c>
      <c r="K41" s="206">
        <v>372296</v>
      </c>
      <c r="L41" s="206">
        <v>2358</v>
      </c>
      <c r="M41" s="206">
        <v>190754</v>
      </c>
      <c r="N41" s="206">
        <v>190422</v>
      </c>
      <c r="O41" s="206">
        <v>332</v>
      </c>
    </row>
    <row r="42" spans="1:15" ht="18" customHeight="1">
      <c r="A42" s="210" t="s">
        <v>175</v>
      </c>
      <c r="B42" s="209"/>
      <c r="C42" s="208" t="s">
        <v>174</v>
      </c>
      <c r="D42" s="207"/>
      <c r="E42" s="206">
        <v>336263</v>
      </c>
      <c r="F42" s="206">
        <v>329893</v>
      </c>
      <c r="G42" s="206">
        <v>296375</v>
      </c>
      <c r="H42" s="206">
        <v>33518</v>
      </c>
      <c r="I42" s="206">
        <v>6370</v>
      </c>
      <c r="J42" s="206">
        <v>394029</v>
      </c>
      <c r="K42" s="206">
        <v>385850</v>
      </c>
      <c r="L42" s="206">
        <v>8179</v>
      </c>
      <c r="M42" s="206">
        <v>177492</v>
      </c>
      <c r="N42" s="206">
        <v>176096</v>
      </c>
      <c r="O42" s="206">
        <v>1396</v>
      </c>
    </row>
    <row r="43" spans="1:15" ht="18" customHeight="1">
      <c r="A43" s="210" t="s">
        <v>173</v>
      </c>
      <c r="B43" s="209"/>
      <c r="C43" s="208" t="s">
        <v>172</v>
      </c>
      <c r="D43" s="207"/>
      <c r="E43" s="206">
        <v>364663</v>
      </c>
      <c r="F43" s="206">
        <v>357727</v>
      </c>
      <c r="G43" s="206">
        <v>323323</v>
      </c>
      <c r="H43" s="206">
        <v>34404</v>
      </c>
      <c r="I43" s="206">
        <v>6936</v>
      </c>
      <c r="J43" s="206">
        <v>420708</v>
      </c>
      <c r="K43" s="206">
        <v>413218</v>
      </c>
      <c r="L43" s="206">
        <v>7490</v>
      </c>
      <c r="M43" s="206">
        <v>200615</v>
      </c>
      <c r="N43" s="206">
        <v>195301</v>
      </c>
      <c r="O43" s="206">
        <v>5314</v>
      </c>
    </row>
    <row r="44" spans="1:15" ht="18" customHeight="1">
      <c r="A44" s="210" t="s">
        <v>171</v>
      </c>
      <c r="B44" s="209"/>
      <c r="C44" s="208" t="s">
        <v>170</v>
      </c>
      <c r="D44" s="207"/>
      <c r="E44" s="206">
        <v>344650</v>
      </c>
      <c r="F44" s="206">
        <v>342381</v>
      </c>
      <c r="G44" s="206">
        <v>305187</v>
      </c>
      <c r="H44" s="206">
        <v>37194</v>
      </c>
      <c r="I44" s="206">
        <v>2269</v>
      </c>
      <c r="J44" s="206">
        <v>366355</v>
      </c>
      <c r="K44" s="206">
        <v>363727</v>
      </c>
      <c r="L44" s="206">
        <v>2628</v>
      </c>
      <c r="M44" s="206">
        <v>221650</v>
      </c>
      <c r="N44" s="206">
        <v>221414</v>
      </c>
      <c r="O44" s="206">
        <v>236</v>
      </c>
    </row>
    <row r="45" spans="1:15" ht="18" customHeight="1">
      <c r="A45" s="196" t="s">
        <v>169</v>
      </c>
      <c r="B45" s="195"/>
      <c r="C45" s="194" t="s">
        <v>168</v>
      </c>
      <c r="D45" s="193"/>
      <c r="E45" s="192">
        <v>228441</v>
      </c>
      <c r="F45" s="192">
        <v>228063</v>
      </c>
      <c r="G45" s="192">
        <v>218449</v>
      </c>
      <c r="H45" s="192">
        <v>9614</v>
      </c>
      <c r="I45" s="192">
        <v>378</v>
      </c>
      <c r="J45" s="192">
        <v>287089</v>
      </c>
      <c r="K45" s="192">
        <v>286636</v>
      </c>
      <c r="L45" s="192">
        <v>453</v>
      </c>
      <c r="M45" s="192">
        <v>172179</v>
      </c>
      <c r="N45" s="192">
        <v>171873</v>
      </c>
      <c r="O45" s="192">
        <v>306</v>
      </c>
    </row>
    <row r="46" spans="1:15" ht="18" customHeight="1">
      <c r="A46" s="201" t="s">
        <v>167</v>
      </c>
      <c r="B46" s="200"/>
      <c r="C46" s="199" t="s">
        <v>166</v>
      </c>
      <c r="D46" s="198"/>
      <c r="E46" s="197">
        <v>302504</v>
      </c>
      <c r="F46" s="197">
        <v>289965</v>
      </c>
      <c r="G46" s="197">
        <v>278658</v>
      </c>
      <c r="H46" s="197">
        <v>11307</v>
      </c>
      <c r="I46" s="197">
        <v>12539</v>
      </c>
      <c r="J46" s="197">
        <v>345230</v>
      </c>
      <c r="K46" s="197">
        <v>340333</v>
      </c>
      <c r="L46" s="197">
        <v>4897</v>
      </c>
      <c r="M46" s="197">
        <v>209705</v>
      </c>
      <c r="N46" s="197">
        <v>180567</v>
      </c>
      <c r="O46" s="197">
        <v>29138</v>
      </c>
    </row>
    <row r="47" spans="1:15" ht="18" customHeight="1">
      <c r="A47" s="196" t="s">
        <v>165</v>
      </c>
      <c r="B47" s="195"/>
      <c r="C47" s="194" t="s">
        <v>164</v>
      </c>
      <c r="D47" s="193"/>
      <c r="E47" s="192">
        <v>163250</v>
      </c>
      <c r="F47" s="192">
        <v>154356</v>
      </c>
      <c r="G47" s="192">
        <v>147494</v>
      </c>
      <c r="H47" s="192">
        <v>6862</v>
      </c>
      <c r="I47" s="192">
        <v>8894</v>
      </c>
      <c r="J47" s="192">
        <v>242882</v>
      </c>
      <c r="K47" s="192">
        <v>224919</v>
      </c>
      <c r="L47" s="192">
        <v>17963</v>
      </c>
      <c r="M47" s="192">
        <v>114240</v>
      </c>
      <c r="N47" s="192">
        <v>110927</v>
      </c>
      <c r="O47" s="192">
        <v>3313</v>
      </c>
    </row>
    <row r="48" spans="1:15" ht="18" customHeight="1">
      <c r="A48" s="205" t="s">
        <v>163</v>
      </c>
      <c r="B48" s="204"/>
      <c r="C48" s="203" t="s">
        <v>162</v>
      </c>
      <c r="D48" s="202"/>
      <c r="E48" s="157">
        <v>118004</v>
      </c>
      <c r="F48" s="157">
        <v>118004</v>
      </c>
      <c r="G48" s="157">
        <v>111666</v>
      </c>
      <c r="H48" s="157">
        <v>6338</v>
      </c>
      <c r="I48" s="157">
        <v>0</v>
      </c>
      <c r="J48" s="157">
        <v>176147</v>
      </c>
      <c r="K48" s="157">
        <v>176147</v>
      </c>
      <c r="L48" s="157">
        <v>0</v>
      </c>
      <c r="M48" s="157">
        <v>95028</v>
      </c>
      <c r="N48" s="157">
        <v>95028</v>
      </c>
      <c r="O48" s="157">
        <v>0</v>
      </c>
    </row>
    <row r="49" spans="1:15" ht="18" customHeight="1">
      <c r="A49" s="205" t="s">
        <v>161</v>
      </c>
      <c r="B49" s="204"/>
      <c r="C49" s="203" t="s">
        <v>160</v>
      </c>
      <c r="D49" s="202"/>
      <c r="E49" s="157">
        <v>381796</v>
      </c>
      <c r="F49" s="157">
        <v>269368</v>
      </c>
      <c r="G49" s="157">
        <v>255109</v>
      </c>
      <c r="H49" s="157">
        <v>14259</v>
      </c>
      <c r="I49" s="157">
        <v>112428</v>
      </c>
      <c r="J49" s="157">
        <v>562662</v>
      </c>
      <c r="K49" s="157">
        <v>417100</v>
      </c>
      <c r="L49" s="157">
        <v>145562</v>
      </c>
      <c r="M49" s="157">
        <v>329941</v>
      </c>
      <c r="N49" s="157">
        <v>227013</v>
      </c>
      <c r="O49" s="157">
        <v>102928</v>
      </c>
    </row>
    <row r="50" spans="1:15" ht="18" customHeight="1">
      <c r="A50" s="201" t="s">
        <v>159</v>
      </c>
      <c r="B50" s="200"/>
      <c r="C50" s="199" t="s">
        <v>158</v>
      </c>
      <c r="D50" s="198"/>
      <c r="E50" s="197">
        <v>236074</v>
      </c>
      <c r="F50" s="197">
        <v>234195</v>
      </c>
      <c r="G50" s="197">
        <v>223820</v>
      </c>
      <c r="H50" s="197">
        <v>10375</v>
      </c>
      <c r="I50" s="197">
        <v>1879</v>
      </c>
      <c r="J50" s="197">
        <v>266498</v>
      </c>
      <c r="K50" s="197">
        <v>265159</v>
      </c>
      <c r="L50" s="197">
        <v>1339</v>
      </c>
      <c r="M50" s="197">
        <v>155143</v>
      </c>
      <c r="N50" s="197">
        <v>151830</v>
      </c>
      <c r="O50" s="197">
        <v>3313</v>
      </c>
    </row>
    <row r="51" spans="1:15" ht="18" customHeight="1">
      <c r="A51" s="196" t="s">
        <v>157</v>
      </c>
      <c r="B51" s="195"/>
      <c r="C51" s="194" t="s">
        <v>156</v>
      </c>
      <c r="D51" s="193"/>
      <c r="E51" s="192">
        <v>176605</v>
      </c>
      <c r="F51" s="192">
        <v>172985</v>
      </c>
      <c r="G51" s="192">
        <v>153143</v>
      </c>
      <c r="H51" s="192">
        <v>19842</v>
      </c>
      <c r="I51" s="192">
        <v>3620</v>
      </c>
      <c r="J51" s="192">
        <v>245710</v>
      </c>
      <c r="K51" s="192">
        <v>243218</v>
      </c>
      <c r="L51" s="192">
        <v>2492</v>
      </c>
      <c r="M51" s="192">
        <v>119510</v>
      </c>
      <c r="N51" s="192">
        <v>114958</v>
      </c>
      <c r="O51" s="192">
        <v>4552</v>
      </c>
    </row>
    <row r="52" spans="5:9" ht="13.5">
      <c r="E52" s="191" t="s">
        <v>115</v>
      </c>
      <c r="I52" s="191" t="s">
        <v>115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247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147</v>
      </c>
    </row>
    <row r="6" spans="1:15" ht="18" customHeight="1">
      <c r="A6" s="237"/>
      <c r="B6" s="236"/>
      <c r="C6" s="111"/>
      <c r="D6" s="223"/>
      <c r="E6" s="189" t="s">
        <v>143</v>
      </c>
      <c r="F6" s="188"/>
      <c r="G6" s="188"/>
      <c r="H6" s="188"/>
      <c r="I6" s="187"/>
      <c r="J6" s="222" t="s">
        <v>142</v>
      </c>
      <c r="K6" s="221"/>
      <c r="L6" s="220"/>
      <c r="M6" s="222" t="s">
        <v>141</v>
      </c>
      <c r="N6" s="221"/>
      <c r="O6" s="220"/>
    </row>
    <row r="7" spans="1:15" ht="18" customHeight="1" thickBot="1">
      <c r="A7" s="235" t="s">
        <v>244</v>
      </c>
      <c r="B7" s="234"/>
      <c r="C7" s="234"/>
      <c r="D7" s="217"/>
      <c r="E7" s="163" t="s">
        <v>4</v>
      </c>
      <c r="F7" s="216" t="s">
        <v>123</v>
      </c>
      <c r="G7" s="161" t="s">
        <v>8</v>
      </c>
      <c r="H7" s="161" t="s">
        <v>145</v>
      </c>
      <c r="I7" s="216" t="s">
        <v>144</v>
      </c>
      <c r="J7" s="163" t="s">
        <v>4</v>
      </c>
      <c r="K7" s="216" t="s">
        <v>123</v>
      </c>
      <c r="L7" s="216" t="s">
        <v>144</v>
      </c>
      <c r="M7" s="163" t="s">
        <v>4</v>
      </c>
      <c r="N7" s="216" t="s">
        <v>123</v>
      </c>
      <c r="O7" s="216" t="s">
        <v>144</v>
      </c>
    </row>
    <row r="8" spans="1:15" ht="18" customHeight="1" thickTop="1">
      <c r="A8" s="215" t="s">
        <v>243</v>
      </c>
      <c r="B8" s="214"/>
      <c r="C8" s="213" t="s">
        <v>242</v>
      </c>
      <c r="D8" s="212"/>
      <c r="E8" s="211">
        <v>281513</v>
      </c>
      <c r="F8" s="211">
        <v>259523</v>
      </c>
      <c r="G8" s="211">
        <v>239159</v>
      </c>
      <c r="H8" s="211">
        <v>20364</v>
      </c>
      <c r="I8" s="211">
        <v>21990</v>
      </c>
      <c r="J8" s="211">
        <v>347777</v>
      </c>
      <c r="K8" s="211">
        <v>327429</v>
      </c>
      <c r="L8" s="211">
        <v>20348</v>
      </c>
      <c r="M8" s="211">
        <v>199109</v>
      </c>
      <c r="N8" s="211">
        <v>175078</v>
      </c>
      <c r="O8" s="211">
        <v>24031</v>
      </c>
    </row>
    <row r="9" spans="1:15" ht="18" customHeight="1">
      <c r="A9" s="201" t="s">
        <v>241</v>
      </c>
      <c r="B9" s="200"/>
      <c r="C9" s="199" t="s">
        <v>240</v>
      </c>
      <c r="D9" s="198"/>
      <c r="E9" s="197">
        <v>371395</v>
      </c>
      <c r="F9" s="197">
        <v>371395</v>
      </c>
      <c r="G9" s="197">
        <v>324517</v>
      </c>
      <c r="H9" s="197">
        <v>46878</v>
      </c>
      <c r="I9" s="197">
        <v>0</v>
      </c>
      <c r="J9" s="197">
        <v>378702</v>
      </c>
      <c r="K9" s="197">
        <v>378702</v>
      </c>
      <c r="L9" s="197">
        <v>0</v>
      </c>
      <c r="M9" s="197">
        <v>239864</v>
      </c>
      <c r="N9" s="197">
        <v>239864</v>
      </c>
      <c r="O9" s="197">
        <v>0</v>
      </c>
    </row>
    <row r="10" spans="1:15" ht="18" customHeight="1">
      <c r="A10" s="210" t="s">
        <v>239</v>
      </c>
      <c r="B10" s="209"/>
      <c r="C10" s="208" t="s">
        <v>238</v>
      </c>
      <c r="D10" s="207"/>
      <c r="E10" s="206">
        <v>409230</v>
      </c>
      <c r="F10" s="206">
        <v>409230</v>
      </c>
      <c r="G10" s="206">
        <v>374433</v>
      </c>
      <c r="H10" s="206">
        <v>34797</v>
      </c>
      <c r="I10" s="206">
        <v>0</v>
      </c>
      <c r="J10" s="206">
        <v>432577</v>
      </c>
      <c r="K10" s="206">
        <v>432577</v>
      </c>
      <c r="L10" s="206">
        <v>0</v>
      </c>
      <c r="M10" s="206">
        <v>231251</v>
      </c>
      <c r="N10" s="206">
        <v>231251</v>
      </c>
      <c r="O10" s="206">
        <v>0</v>
      </c>
    </row>
    <row r="11" spans="1:15" ht="18" customHeight="1">
      <c r="A11" s="210" t="s">
        <v>237</v>
      </c>
      <c r="B11" s="209"/>
      <c r="C11" s="208" t="s">
        <v>236</v>
      </c>
      <c r="D11" s="207"/>
      <c r="E11" s="206">
        <v>309603</v>
      </c>
      <c r="F11" s="206">
        <v>291405</v>
      </c>
      <c r="G11" s="206">
        <v>260918</v>
      </c>
      <c r="H11" s="206">
        <v>30487</v>
      </c>
      <c r="I11" s="206">
        <v>18198</v>
      </c>
      <c r="J11" s="206">
        <v>364180</v>
      </c>
      <c r="K11" s="206">
        <v>340538</v>
      </c>
      <c r="L11" s="206">
        <v>23642</v>
      </c>
      <c r="M11" s="206">
        <v>180394</v>
      </c>
      <c r="N11" s="206">
        <v>175084</v>
      </c>
      <c r="O11" s="206">
        <v>5310</v>
      </c>
    </row>
    <row r="12" spans="1:15" ht="18" customHeight="1">
      <c r="A12" s="210" t="s">
        <v>235</v>
      </c>
      <c r="B12" s="209"/>
      <c r="C12" s="208" t="s">
        <v>234</v>
      </c>
      <c r="D12" s="207"/>
      <c r="E12" s="206">
        <v>390575</v>
      </c>
      <c r="F12" s="206">
        <v>390575</v>
      </c>
      <c r="G12" s="206">
        <v>366317</v>
      </c>
      <c r="H12" s="206">
        <v>24258</v>
      </c>
      <c r="I12" s="206">
        <v>0</v>
      </c>
      <c r="J12" s="206">
        <v>453905</v>
      </c>
      <c r="K12" s="206">
        <v>453905</v>
      </c>
      <c r="L12" s="206">
        <v>0</v>
      </c>
      <c r="M12" s="206">
        <v>307757</v>
      </c>
      <c r="N12" s="206">
        <v>307757</v>
      </c>
      <c r="O12" s="206">
        <v>0</v>
      </c>
    </row>
    <row r="13" spans="1:15" ht="18" customHeight="1">
      <c r="A13" s="210" t="s">
        <v>233</v>
      </c>
      <c r="B13" s="209"/>
      <c r="C13" s="208" t="s">
        <v>232</v>
      </c>
      <c r="D13" s="207"/>
      <c r="E13" s="206">
        <v>390412</v>
      </c>
      <c r="F13" s="206">
        <v>351659</v>
      </c>
      <c r="G13" s="206">
        <v>312502</v>
      </c>
      <c r="H13" s="206">
        <v>39157</v>
      </c>
      <c r="I13" s="206">
        <v>38753</v>
      </c>
      <c r="J13" s="206">
        <v>419040</v>
      </c>
      <c r="K13" s="206">
        <v>376862</v>
      </c>
      <c r="L13" s="206">
        <v>42178</v>
      </c>
      <c r="M13" s="206">
        <v>245464</v>
      </c>
      <c r="N13" s="206">
        <v>224057</v>
      </c>
      <c r="O13" s="206">
        <v>21407</v>
      </c>
    </row>
    <row r="14" spans="1:15" ht="18" customHeight="1">
      <c r="A14" s="210" t="s">
        <v>231</v>
      </c>
      <c r="B14" s="209"/>
      <c r="C14" s="208" t="s">
        <v>230</v>
      </c>
      <c r="D14" s="207"/>
      <c r="E14" s="206">
        <v>262187</v>
      </c>
      <c r="F14" s="206">
        <v>261525</v>
      </c>
      <c r="G14" s="206">
        <v>223807</v>
      </c>
      <c r="H14" s="206">
        <v>37718</v>
      </c>
      <c r="I14" s="206">
        <v>662</v>
      </c>
      <c r="J14" s="206">
        <v>306218</v>
      </c>
      <c r="K14" s="206">
        <v>305391</v>
      </c>
      <c r="L14" s="206">
        <v>827</v>
      </c>
      <c r="M14" s="206">
        <v>127008</v>
      </c>
      <c r="N14" s="206">
        <v>126855</v>
      </c>
      <c r="O14" s="206">
        <v>153</v>
      </c>
    </row>
    <row r="15" spans="1:15" ht="18" customHeight="1">
      <c r="A15" s="210" t="s">
        <v>229</v>
      </c>
      <c r="B15" s="209"/>
      <c r="C15" s="208" t="s">
        <v>228</v>
      </c>
      <c r="D15" s="207"/>
      <c r="E15" s="206">
        <v>211405</v>
      </c>
      <c r="F15" s="206">
        <v>199075</v>
      </c>
      <c r="G15" s="206">
        <v>190582</v>
      </c>
      <c r="H15" s="206">
        <v>8493</v>
      </c>
      <c r="I15" s="206">
        <v>12330</v>
      </c>
      <c r="J15" s="206">
        <v>314876</v>
      </c>
      <c r="K15" s="206">
        <v>293292</v>
      </c>
      <c r="L15" s="206">
        <v>21584</v>
      </c>
      <c r="M15" s="206">
        <v>133536</v>
      </c>
      <c r="N15" s="206">
        <v>128170</v>
      </c>
      <c r="O15" s="206">
        <v>5366</v>
      </c>
    </row>
    <row r="16" spans="1:15" ht="18" customHeight="1">
      <c r="A16" s="210" t="s">
        <v>227</v>
      </c>
      <c r="B16" s="209"/>
      <c r="C16" s="208" t="s">
        <v>226</v>
      </c>
      <c r="D16" s="207"/>
      <c r="E16" s="206">
        <v>393052</v>
      </c>
      <c r="F16" s="206">
        <v>354363</v>
      </c>
      <c r="G16" s="206">
        <v>323094</v>
      </c>
      <c r="H16" s="206">
        <v>31269</v>
      </c>
      <c r="I16" s="206">
        <v>38689</v>
      </c>
      <c r="J16" s="206">
        <v>546229</v>
      </c>
      <c r="K16" s="206">
        <v>487297</v>
      </c>
      <c r="L16" s="206">
        <v>58932</v>
      </c>
      <c r="M16" s="206">
        <v>267873</v>
      </c>
      <c r="N16" s="206">
        <v>245727</v>
      </c>
      <c r="O16" s="206">
        <v>22146</v>
      </c>
    </row>
    <row r="17" spans="1:15" ht="18" customHeight="1">
      <c r="A17" s="210" t="s">
        <v>225</v>
      </c>
      <c r="B17" s="209"/>
      <c r="C17" s="208" t="s">
        <v>224</v>
      </c>
      <c r="D17" s="207"/>
      <c r="E17" s="206">
        <v>181157</v>
      </c>
      <c r="F17" s="206">
        <v>179964</v>
      </c>
      <c r="G17" s="206">
        <v>166061</v>
      </c>
      <c r="H17" s="206">
        <v>13903</v>
      </c>
      <c r="I17" s="206">
        <v>1193</v>
      </c>
      <c r="J17" s="206">
        <v>208435</v>
      </c>
      <c r="K17" s="206">
        <v>206737</v>
      </c>
      <c r="L17" s="206">
        <v>1698</v>
      </c>
      <c r="M17" s="206">
        <v>128143</v>
      </c>
      <c r="N17" s="206">
        <v>127931</v>
      </c>
      <c r="O17" s="206">
        <v>212</v>
      </c>
    </row>
    <row r="18" spans="1:15" ht="18" customHeight="1">
      <c r="A18" s="210" t="s">
        <v>223</v>
      </c>
      <c r="B18" s="209"/>
      <c r="C18" s="208" t="s">
        <v>222</v>
      </c>
      <c r="D18" s="207"/>
      <c r="E18" s="206">
        <v>414718</v>
      </c>
      <c r="F18" s="206">
        <v>411961</v>
      </c>
      <c r="G18" s="206">
        <v>376050</v>
      </c>
      <c r="H18" s="206">
        <v>35911</v>
      </c>
      <c r="I18" s="206">
        <v>2757</v>
      </c>
      <c r="J18" s="206">
        <v>457011</v>
      </c>
      <c r="K18" s="206">
        <v>454797</v>
      </c>
      <c r="L18" s="206">
        <v>2214</v>
      </c>
      <c r="M18" s="206">
        <v>265435</v>
      </c>
      <c r="N18" s="206">
        <v>260761</v>
      </c>
      <c r="O18" s="206">
        <v>4674</v>
      </c>
    </row>
    <row r="19" spans="1:15" ht="18" customHeight="1">
      <c r="A19" s="210" t="s">
        <v>221</v>
      </c>
      <c r="B19" s="209"/>
      <c r="C19" s="208" t="s">
        <v>220</v>
      </c>
      <c r="D19" s="207"/>
      <c r="E19" s="206">
        <v>144650</v>
      </c>
      <c r="F19" s="206">
        <v>136875</v>
      </c>
      <c r="G19" s="206">
        <v>131420</v>
      </c>
      <c r="H19" s="206">
        <v>5455</v>
      </c>
      <c r="I19" s="206">
        <v>7775</v>
      </c>
      <c r="J19" s="206">
        <v>223651</v>
      </c>
      <c r="K19" s="206">
        <v>207432</v>
      </c>
      <c r="L19" s="206">
        <v>16219</v>
      </c>
      <c r="M19" s="206">
        <v>94628</v>
      </c>
      <c r="N19" s="206">
        <v>92200</v>
      </c>
      <c r="O19" s="206">
        <v>2428</v>
      </c>
    </row>
    <row r="20" spans="1:15" ht="18" customHeight="1">
      <c r="A20" s="210" t="s">
        <v>219</v>
      </c>
      <c r="B20" s="209"/>
      <c r="C20" s="208" t="s">
        <v>218</v>
      </c>
      <c r="D20" s="207"/>
      <c r="E20" s="206">
        <v>181117</v>
      </c>
      <c r="F20" s="206">
        <v>174072</v>
      </c>
      <c r="G20" s="206">
        <v>161942</v>
      </c>
      <c r="H20" s="206">
        <v>12130</v>
      </c>
      <c r="I20" s="206">
        <v>7045</v>
      </c>
      <c r="J20" s="206">
        <v>227978</v>
      </c>
      <c r="K20" s="206">
        <v>217507</v>
      </c>
      <c r="L20" s="206">
        <v>10471</v>
      </c>
      <c r="M20" s="206">
        <v>148109</v>
      </c>
      <c r="N20" s="206">
        <v>143477</v>
      </c>
      <c r="O20" s="206">
        <v>4632</v>
      </c>
    </row>
    <row r="21" spans="1:15" ht="18" customHeight="1">
      <c r="A21" s="210" t="s">
        <v>217</v>
      </c>
      <c r="B21" s="209"/>
      <c r="C21" s="208" t="s">
        <v>216</v>
      </c>
      <c r="D21" s="207"/>
      <c r="E21" s="206">
        <v>341385</v>
      </c>
      <c r="F21" s="206">
        <v>340633</v>
      </c>
      <c r="G21" s="206">
        <v>333098</v>
      </c>
      <c r="H21" s="206">
        <v>7535</v>
      </c>
      <c r="I21" s="206">
        <v>752</v>
      </c>
      <c r="J21" s="206">
        <v>373935</v>
      </c>
      <c r="K21" s="206">
        <v>373062</v>
      </c>
      <c r="L21" s="206">
        <v>873</v>
      </c>
      <c r="M21" s="206">
        <v>289243</v>
      </c>
      <c r="N21" s="206">
        <v>288685</v>
      </c>
      <c r="O21" s="206">
        <v>558</v>
      </c>
    </row>
    <row r="22" spans="1:15" ht="18" customHeight="1">
      <c r="A22" s="210" t="s">
        <v>215</v>
      </c>
      <c r="B22" s="209"/>
      <c r="C22" s="208" t="s">
        <v>214</v>
      </c>
      <c r="D22" s="207"/>
      <c r="E22" s="206">
        <v>360173</v>
      </c>
      <c r="F22" s="206">
        <v>269149</v>
      </c>
      <c r="G22" s="206">
        <v>257944</v>
      </c>
      <c r="H22" s="206">
        <v>11205</v>
      </c>
      <c r="I22" s="206">
        <v>91024</v>
      </c>
      <c r="J22" s="206">
        <v>448140</v>
      </c>
      <c r="K22" s="206">
        <v>348252</v>
      </c>
      <c r="L22" s="206">
        <v>99888</v>
      </c>
      <c r="M22" s="206">
        <v>327429</v>
      </c>
      <c r="N22" s="206">
        <v>239704</v>
      </c>
      <c r="O22" s="206">
        <v>87725</v>
      </c>
    </row>
    <row r="23" spans="1:15" ht="18" customHeight="1">
      <c r="A23" s="210" t="s">
        <v>213</v>
      </c>
      <c r="B23" s="209"/>
      <c r="C23" s="208" t="s">
        <v>212</v>
      </c>
      <c r="D23" s="207"/>
      <c r="E23" s="206">
        <v>283400</v>
      </c>
      <c r="F23" s="206">
        <v>274740</v>
      </c>
      <c r="G23" s="206">
        <v>265279</v>
      </c>
      <c r="H23" s="206">
        <v>9461</v>
      </c>
      <c r="I23" s="206">
        <v>8660</v>
      </c>
      <c r="J23" s="206">
        <v>362192</v>
      </c>
      <c r="K23" s="206">
        <v>349241</v>
      </c>
      <c r="L23" s="206">
        <v>12951</v>
      </c>
      <c r="M23" s="206">
        <v>176460</v>
      </c>
      <c r="N23" s="206">
        <v>173624</v>
      </c>
      <c r="O23" s="206">
        <v>2836</v>
      </c>
    </row>
    <row r="24" spans="1:15" ht="18" customHeight="1">
      <c r="A24" s="196" t="s">
        <v>211</v>
      </c>
      <c r="B24" s="195"/>
      <c r="C24" s="194" t="s">
        <v>210</v>
      </c>
      <c r="D24" s="193"/>
      <c r="E24" s="192">
        <v>185887</v>
      </c>
      <c r="F24" s="192">
        <v>182927</v>
      </c>
      <c r="G24" s="192">
        <v>168510</v>
      </c>
      <c r="H24" s="192">
        <v>14417</v>
      </c>
      <c r="I24" s="192">
        <v>2960</v>
      </c>
      <c r="J24" s="192">
        <v>249481</v>
      </c>
      <c r="K24" s="192">
        <v>247747</v>
      </c>
      <c r="L24" s="192">
        <v>1734</v>
      </c>
      <c r="M24" s="192">
        <v>122508</v>
      </c>
      <c r="N24" s="192">
        <v>118325</v>
      </c>
      <c r="O24" s="192">
        <v>4183</v>
      </c>
    </row>
    <row r="25" spans="1:15" ht="18" customHeight="1">
      <c r="A25" s="201" t="s">
        <v>209</v>
      </c>
      <c r="B25" s="200"/>
      <c r="C25" s="199" t="s">
        <v>208</v>
      </c>
      <c r="D25" s="198"/>
      <c r="E25" s="197">
        <v>217863</v>
      </c>
      <c r="F25" s="197">
        <v>211072</v>
      </c>
      <c r="G25" s="197">
        <v>182692</v>
      </c>
      <c r="H25" s="197">
        <v>28380</v>
      </c>
      <c r="I25" s="197">
        <v>6791</v>
      </c>
      <c r="J25" s="197">
        <v>285810</v>
      </c>
      <c r="K25" s="197">
        <v>275338</v>
      </c>
      <c r="L25" s="197">
        <v>10472</v>
      </c>
      <c r="M25" s="197">
        <v>150870</v>
      </c>
      <c r="N25" s="197">
        <v>147708</v>
      </c>
      <c r="O25" s="197">
        <v>3162</v>
      </c>
    </row>
    <row r="26" spans="1:15" ht="18" customHeight="1">
      <c r="A26" s="210" t="s">
        <v>207</v>
      </c>
      <c r="B26" s="209"/>
      <c r="C26" s="208" t="s">
        <v>206</v>
      </c>
      <c r="D26" s="207"/>
      <c r="E26" s="206">
        <v>278896</v>
      </c>
      <c r="F26" s="206">
        <v>278896</v>
      </c>
      <c r="G26" s="206">
        <v>257419</v>
      </c>
      <c r="H26" s="206">
        <v>21477</v>
      </c>
      <c r="I26" s="206">
        <v>0</v>
      </c>
      <c r="J26" s="206">
        <v>352105</v>
      </c>
      <c r="K26" s="206">
        <v>352105</v>
      </c>
      <c r="L26" s="206">
        <v>0</v>
      </c>
      <c r="M26" s="206">
        <v>208713</v>
      </c>
      <c r="N26" s="206">
        <v>208713</v>
      </c>
      <c r="O26" s="206">
        <v>0</v>
      </c>
    </row>
    <row r="27" spans="1:15" ht="18" customHeight="1">
      <c r="A27" s="210" t="s">
        <v>205</v>
      </c>
      <c r="B27" s="209"/>
      <c r="C27" s="208" t="s">
        <v>204</v>
      </c>
      <c r="D27" s="207"/>
      <c r="E27" s="206" t="s">
        <v>47</v>
      </c>
      <c r="F27" s="206" t="s">
        <v>47</v>
      </c>
      <c r="G27" s="206" t="s">
        <v>47</v>
      </c>
      <c r="H27" s="206" t="s">
        <v>47</v>
      </c>
      <c r="I27" s="206" t="s">
        <v>47</v>
      </c>
      <c r="J27" s="206" t="s">
        <v>47</v>
      </c>
      <c r="K27" s="206" t="s">
        <v>47</v>
      </c>
      <c r="L27" s="206" t="s">
        <v>47</v>
      </c>
      <c r="M27" s="206" t="s">
        <v>47</v>
      </c>
      <c r="N27" s="206" t="s">
        <v>47</v>
      </c>
      <c r="O27" s="206" t="s">
        <v>47</v>
      </c>
    </row>
    <row r="28" spans="1:15" ht="18" customHeight="1">
      <c r="A28" s="210" t="s">
        <v>203</v>
      </c>
      <c r="B28" s="209"/>
      <c r="C28" s="208" t="s">
        <v>202</v>
      </c>
      <c r="D28" s="207"/>
      <c r="E28" s="206" t="s">
        <v>47</v>
      </c>
      <c r="F28" s="206" t="s">
        <v>47</v>
      </c>
      <c r="G28" s="206" t="s">
        <v>47</v>
      </c>
      <c r="H28" s="206" t="s">
        <v>47</v>
      </c>
      <c r="I28" s="206" t="s">
        <v>47</v>
      </c>
      <c r="J28" s="206" t="s">
        <v>47</v>
      </c>
      <c r="K28" s="206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</row>
    <row r="29" spans="1:15" ht="18" customHeight="1">
      <c r="A29" s="210" t="s">
        <v>201</v>
      </c>
      <c r="B29" s="209"/>
      <c r="C29" s="208" t="s">
        <v>200</v>
      </c>
      <c r="D29" s="207"/>
      <c r="E29" s="206">
        <v>244109</v>
      </c>
      <c r="F29" s="206">
        <v>244109</v>
      </c>
      <c r="G29" s="206">
        <v>225225</v>
      </c>
      <c r="H29" s="206">
        <v>18884</v>
      </c>
      <c r="I29" s="206">
        <v>0</v>
      </c>
      <c r="J29" s="206">
        <v>287756</v>
      </c>
      <c r="K29" s="206">
        <v>287756</v>
      </c>
      <c r="L29" s="206">
        <v>0</v>
      </c>
      <c r="M29" s="206">
        <v>161262</v>
      </c>
      <c r="N29" s="206">
        <v>161262</v>
      </c>
      <c r="O29" s="206">
        <v>0</v>
      </c>
    </row>
    <row r="30" spans="1:15" ht="18" customHeight="1">
      <c r="A30" s="210" t="s">
        <v>199</v>
      </c>
      <c r="B30" s="209"/>
      <c r="C30" s="208" t="s">
        <v>198</v>
      </c>
      <c r="D30" s="207"/>
      <c r="E30" s="206">
        <v>285200</v>
      </c>
      <c r="F30" s="206">
        <v>284372</v>
      </c>
      <c r="G30" s="206">
        <v>242885</v>
      </c>
      <c r="H30" s="206">
        <v>41487</v>
      </c>
      <c r="I30" s="206">
        <v>828</v>
      </c>
      <c r="J30" s="206">
        <v>319350</v>
      </c>
      <c r="K30" s="206">
        <v>318500</v>
      </c>
      <c r="L30" s="206">
        <v>850</v>
      </c>
      <c r="M30" s="206">
        <v>152750</v>
      </c>
      <c r="N30" s="206">
        <v>152008</v>
      </c>
      <c r="O30" s="206">
        <v>742</v>
      </c>
    </row>
    <row r="31" spans="1:15" ht="18" customHeight="1">
      <c r="A31" s="210" t="s">
        <v>197</v>
      </c>
      <c r="B31" s="209"/>
      <c r="C31" s="208" t="s">
        <v>196</v>
      </c>
      <c r="D31" s="207"/>
      <c r="E31" s="206">
        <v>513564</v>
      </c>
      <c r="F31" s="206">
        <v>361363</v>
      </c>
      <c r="G31" s="206">
        <v>337949</v>
      </c>
      <c r="H31" s="206">
        <v>23414</v>
      </c>
      <c r="I31" s="206">
        <v>152201</v>
      </c>
      <c r="J31" s="206">
        <v>585781</v>
      </c>
      <c r="K31" s="206">
        <v>396140</v>
      </c>
      <c r="L31" s="206">
        <v>189641</v>
      </c>
      <c r="M31" s="206">
        <v>290258</v>
      </c>
      <c r="N31" s="206">
        <v>253827</v>
      </c>
      <c r="O31" s="206">
        <v>36431</v>
      </c>
    </row>
    <row r="32" spans="1:15" ht="18" customHeight="1">
      <c r="A32" s="210" t="s">
        <v>195</v>
      </c>
      <c r="B32" s="209"/>
      <c r="C32" s="208" t="s">
        <v>194</v>
      </c>
      <c r="D32" s="207"/>
      <c r="E32" s="206">
        <v>296397</v>
      </c>
      <c r="F32" s="206">
        <v>296397</v>
      </c>
      <c r="G32" s="206">
        <v>257562</v>
      </c>
      <c r="H32" s="206">
        <v>38835</v>
      </c>
      <c r="I32" s="206">
        <v>0</v>
      </c>
      <c r="J32" s="206">
        <v>345608</v>
      </c>
      <c r="K32" s="206">
        <v>345608</v>
      </c>
      <c r="L32" s="206">
        <v>0</v>
      </c>
      <c r="M32" s="206">
        <v>177331</v>
      </c>
      <c r="N32" s="206">
        <v>177331</v>
      </c>
      <c r="O32" s="206">
        <v>0</v>
      </c>
    </row>
    <row r="33" spans="1:15" ht="18" customHeight="1">
      <c r="A33" s="210" t="s">
        <v>193</v>
      </c>
      <c r="B33" s="209"/>
      <c r="C33" s="208" t="s">
        <v>192</v>
      </c>
      <c r="D33" s="207"/>
      <c r="E33" s="206">
        <v>223586</v>
      </c>
      <c r="F33" s="206">
        <v>223586</v>
      </c>
      <c r="G33" s="206">
        <v>212074</v>
      </c>
      <c r="H33" s="206">
        <v>11512</v>
      </c>
      <c r="I33" s="206">
        <v>0</v>
      </c>
      <c r="J33" s="206">
        <v>272353</v>
      </c>
      <c r="K33" s="206">
        <v>272353</v>
      </c>
      <c r="L33" s="206">
        <v>0</v>
      </c>
      <c r="M33" s="206">
        <v>137697</v>
      </c>
      <c r="N33" s="206">
        <v>137697</v>
      </c>
      <c r="O33" s="206">
        <v>0</v>
      </c>
    </row>
    <row r="34" spans="1:15" ht="18" customHeight="1">
      <c r="A34" s="210" t="s">
        <v>191</v>
      </c>
      <c r="B34" s="209"/>
      <c r="C34" s="208" t="s">
        <v>190</v>
      </c>
      <c r="D34" s="207"/>
      <c r="E34" s="206">
        <v>338945</v>
      </c>
      <c r="F34" s="206">
        <v>338945</v>
      </c>
      <c r="G34" s="206">
        <v>263450</v>
      </c>
      <c r="H34" s="206">
        <v>75495</v>
      </c>
      <c r="I34" s="206">
        <v>0</v>
      </c>
      <c r="J34" s="206">
        <v>384744</v>
      </c>
      <c r="K34" s="206">
        <v>384744</v>
      </c>
      <c r="L34" s="206">
        <v>0</v>
      </c>
      <c r="M34" s="206">
        <v>166099</v>
      </c>
      <c r="N34" s="206">
        <v>166099</v>
      </c>
      <c r="O34" s="206">
        <v>0</v>
      </c>
    </row>
    <row r="35" spans="1:15" ht="18" customHeight="1">
      <c r="A35" s="210" t="s">
        <v>189</v>
      </c>
      <c r="B35" s="209"/>
      <c r="C35" s="208" t="s">
        <v>188</v>
      </c>
      <c r="D35" s="207"/>
      <c r="E35" s="206">
        <v>337832</v>
      </c>
      <c r="F35" s="206">
        <v>337832</v>
      </c>
      <c r="G35" s="206">
        <v>315581</v>
      </c>
      <c r="H35" s="206">
        <v>22251</v>
      </c>
      <c r="I35" s="206">
        <v>0</v>
      </c>
      <c r="J35" s="206">
        <v>351528</v>
      </c>
      <c r="K35" s="206">
        <v>351528</v>
      </c>
      <c r="L35" s="206">
        <v>0</v>
      </c>
      <c r="M35" s="206">
        <v>223816</v>
      </c>
      <c r="N35" s="206">
        <v>223816</v>
      </c>
      <c r="O35" s="206">
        <v>0</v>
      </c>
    </row>
    <row r="36" spans="1:15" ht="18" customHeight="1">
      <c r="A36" s="210" t="s">
        <v>187</v>
      </c>
      <c r="B36" s="209"/>
      <c r="C36" s="208" t="s">
        <v>186</v>
      </c>
      <c r="D36" s="207"/>
      <c r="E36" s="206">
        <v>305991</v>
      </c>
      <c r="F36" s="206">
        <v>305860</v>
      </c>
      <c r="G36" s="206">
        <v>281428</v>
      </c>
      <c r="H36" s="206">
        <v>24432</v>
      </c>
      <c r="I36" s="206">
        <v>131</v>
      </c>
      <c r="J36" s="206">
        <v>340028</v>
      </c>
      <c r="K36" s="206">
        <v>339862</v>
      </c>
      <c r="L36" s="206">
        <v>166</v>
      </c>
      <c r="M36" s="206">
        <v>181329</v>
      </c>
      <c r="N36" s="206">
        <v>181329</v>
      </c>
      <c r="O36" s="206">
        <v>0</v>
      </c>
    </row>
    <row r="37" spans="1:15" ht="18" customHeight="1">
      <c r="A37" s="210" t="s">
        <v>185</v>
      </c>
      <c r="B37" s="209"/>
      <c r="C37" s="208" t="s">
        <v>184</v>
      </c>
      <c r="D37" s="207"/>
      <c r="E37" s="206">
        <v>237779</v>
      </c>
      <c r="F37" s="206">
        <v>237779</v>
      </c>
      <c r="G37" s="206">
        <v>222848</v>
      </c>
      <c r="H37" s="206">
        <v>14931</v>
      </c>
      <c r="I37" s="206">
        <v>0</v>
      </c>
      <c r="J37" s="206">
        <v>278971</v>
      </c>
      <c r="K37" s="206">
        <v>278971</v>
      </c>
      <c r="L37" s="206">
        <v>0</v>
      </c>
      <c r="M37" s="206">
        <v>161903</v>
      </c>
      <c r="N37" s="206">
        <v>161903</v>
      </c>
      <c r="O37" s="206">
        <v>0</v>
      </c>
    </row>
    <row r="38" spans="1:15" ht="18" customHeight="1">
      <c r="A38" s="210" t="s">
        <v>183</v>
      </c>
      <c r="B38" s="209"/>
      <c r="C38" s="208" t="s">
        <v>182</v>
      </c>
      <c r="D38" s="207"/>
      <c r="E38" s="206">
        <v>356906</v>
      </c>
      <c r="F38" s="206">
        <v>292424</v>
      </c>
      <c r="G38" s="206">
        <v>266201</v>
      </c>
      <c r="H38" s="206">
        <v>26223</v>
      </c>
      <c r="I38" s="206">
        <v>64482</v>
      </c>
      <c r="J38" s="206">
        <v>418200</v>
      </c>
      <c r="K38" s="206">
        <v>333979</v>
      </c>
      <c r="L38" s="206">
        <v>84221</v>
      </c>
      <c r="M38" s="206">
        <v>195312</v>
      </c>
      <c r="N38" s="206">
        <v>182869</v>
      </c>
      <c r="O38" s="206">
        <v>12443</v>
      </c>
    </row>
    <row r="39" spans="1:15" ht="18" customHeight="1">
      <c r="A39" s="210" t="s">
        <v>181</v>
      </c>
      <c r="B39" s="209"/>
      <c r="C39" s="208" t="s">
        <v>180</v>
      </c>
      <c r="D39" s="207"/>
      <c r="E39" s="206">
        <v>288074</v>
      </c>
      <c r="F39" s="206">
        <v>287049</v>
      </c>
      <c r="G39" s="206">
        <v>260980</v>
      </c>
      <c r="H39" s="206">
        <v>26069</v>
      </c>
      <c r="I39" s="206">
        <v>1025</v>
      </c>
      <c r="J39" s="206">
        <v>326379</v>
      </c>
      <c r="K39" s="206">
        <v>325143</v>
      </c>
      <c r="L39" s="206">
        <v>1236</v>
      </c>
      <c r="M39" s="206">
        <v>150291</v>
      </c>
      <c r="N39" s="206">
        <v>150025</v>
      </c>
      <c r="O39" s="206">
        <v>266</v>
      </c>
    </row>
    <row r="40" spans="1:15" ht="18" customHeight="1">
      <c r="A40" s="210" t="s">
        <v>179</v>
      </c>
      <c r="B40" s="209"/>
      <c r="C40" s="208" t="s">
        <v>178</v>
      </c>
      <c r="D40" s="207"/>
      <c r="E40" s="206">
        <v>398312</v>
      </c>
      <c r="F40" s="206">
        <v>310098</v>
      </c>
      <c r="G40" s="206">
        <v>293154</v>
      </c>
      <c r="H40" s="206">
        <v>16944</v>
      </c>
      <c r="I40" s="206">
        <v>88214</v>
      </c>
      <c r="J40" s="206">
        <v>476028</v>
      </c>
      <c r="K40" s="206">
        <v>363967</v>
      </c>
      <c r="L40" s="206">
        <v>112061</v>
      </c>
      <c r="M40" s="206">
        <v>224992</v>
      </c>
      <c r="N40" s="206">
        <v>189960</v>
      </c>
      <c r="O40" s="206">
        <v>35032</v>
      </c>
    </row>
    <row r="41" spans="1:15" ht="18" customHeight="1">
      <c r="A41" s="210" t="s">
        <v>177</v>
      </c>
      <c r="B41" s="209"/>
      <c r="C41" s="208" t="s">
        <v>176</v>
      </c>
      <c r="D41" s="207"/>
      <c r="E41" s="206">
        <v>329982</v>
      </c>
      <c r="F41" s="206">
        <v>327805</v>
      </c>
      <c r="G41" s="206">
        <v>297660</v>
      </c>
      <c r="H41" s="206">
        <v>30145</v>
      </c>
      <c r="I41" s="206">
        <v>2177</v>
      </c>
      <c r="J41" s="206">
        <v>375692</v>
      </c>
      <c r="K41" s="206">
        <v>372887</v>
      </c>
      <c r="L41" s="206">
        <v>2805</v>
      </c>
      <c r="M41" s="206">
        <v>201821</v>
      </c>
      <c r="N41" s="206">
        <v>201405</v>
      </c>
      <c r="O41" s="206">
        <v>416</v>
      </c>
    </row>
    <row r="42" spans="1:15" ht="18" customHeight="1">
      <c r="A42" s="210" t="s">
        <v>175</v>
      </c>
      <c r="B42" s="209"/>
      <c r="C42" s="208" t="s">
        <v>174</v>
      </c>
      <c r="D42" s="207"/>
      <c r="E42" s="206">
        <v>349745</v>
      </c>
      <c r="F42" s="206">
        <v>341322</v>
      </c>
      <c r="G42" s="206">
        <v>305030</v>
      </c>
      <c r="H42" s="206">
        <v>36292</v>
      </c>
      <c r="I42" s="206">
        <v>8423</v>
      </c>
      <c r="J42" s="206">
        <v>399904</v>
      </c>
      <c r="K42" s="206">
        <v>389443</v>
      </c>
      <c r="L42" s="206">
        <v>10461</v>
      </c>
      <c r="M42" s="206">
        <v>192548</v>
      </c>
      <c r="N42" s="206">
        <v>190512</v>
      </c>
      <c r="O42" s="206">
        <v>2036</v>
      </c>
    </row>
    <row r="43" spans="1:15" ht="18" customHeight="1">
      <c r="A43" s="210" t="s">
        <v>173</v>
      </c>
      <c r="B43" s="209"/>
      <c r="C43" s="208" t="s">
        <v>172</v>
      </c>
      <c r="D43" s="207"/>
      <c r="E43" s="206">
        <v>376758</v>
      </c>
      <c r="F43" s="206">
        <v>369087</v>
      </c>
      <c r="G43" s="206">
        <v>331667</v>
      </c>
      <c r="H43" s="206">
        <v>37420</v>
      </c>
      <c r="I43" s="206">
        <v>7671</v>
      </c>
      <c r="J43" s="206">
        <v>427254</v>
      </c>
      <c r="K43" s="206">
        <v>419206</v>
      </c>
      <c r="L43" s="206">
        <v>8048</v>
      </c>
      <c r="M43" s="206">
        <v>210384</v>
      </c>
      <c r="N43" s="206">
        <v>203956</v>
      </c>
      <c r="O43" s="206">
        <v>6428</v>
      </c>
    </row>
    <row r="44" spans="1:15" ht="18" customHeight="1">
      <c r="A44" s="210" t="s">
        <v>171</v>
      </c>
      <c r="B44" s="209"/>
      <c r="C44" s="208" t="s">
        <v>170</v>
      </c>
      <c r="D44" s="207"/>
      <c r="E44" s="206">
        <v>353092</v>
      </c>
      <c r="F44" s="206">
        <v>350557</v>
      </c>
      <c r="G44" s="206">
        <v>310875</v>
      </c>
      <c r="H44" s="206">
        <v>39682</v>
      </c>
      <c r="I44" s="206">
        <v>2535</v>
      </c>
      <c r="J44" s="206">
        <v>365954</v>
      </c>
      <c r="K44" s="206">
        <v>363135</v>
      </c>
      <c r="L44" s="206">
        <v>2819</v>
      </c>
      <c r="M44" s="206">
        <v>253847</v>
      </c>
      <c r="N44" s="206">
        <v>253503</v>
      </c>
      <c r="O44" s="206">
        <v>344</v>
      </c>
    </row>
    <row r="45" spans="1:15" ht="18" customHeight="1">
      <c r="A45" s="196" t="s">
        <v>169</v>
      </c>
      <c r="B45" s="195"/>
      <c r="C45" s="194" t="s">
        <v>168</v>
      </c>
      <c r="D45" s="193"/>
      <c r="E45" s="192">
        <v>247788</v>
      </c>
      <c r="F45" s="192">
        <v>247453</v>
      </c>
      <c r="G45" s="192">
        <v>233095</v>
      </c>
      <c r="H45" s="192">
        <v>14358</v>
      </c>
      <c r="I45" s="192">
        <v>335</v>
      </c>
      <c r="J45" s="192">
        <v>306587</v>
      </c>
      <c r="K45" s="192">
        <v>305991</v>
      </c>
      <c r="L45" s="192">
        <v>596</v>
      </c>
      <c r="M45" s="192">
        <v>172010</v>
      </c>
      <c r="N45" s="192">
        <v>172010</v>
      </c>
      <c r="O45" s="192">
        <v>0</v>
      </c>
    </row>
    <row r="46" spans="1:15" ht="18" customHeight="1">
      <c r="A46" s="201" t="s">
        <v>167</v>
      </c>
      <c r="B46" s="200"/>
      <c r="C46" s="199" t="s">
        <v>166</v>
      </c>
      <c r="D46" s="198"/>
      <c r="E46" s="197">
        <v>245907</v>
      </c>
      <c r="F46" s="197">
        <v>242908</v>
      </c>
      <c r="G46" s="197">
        <v>233105</v>
      </c>
      <c r="H46" s="197">
        <v>9803</v>
      </c>
      <c r="I46" s="197">
        <v>2999</v>
      </c>
      <c r="J46" s="197">
        <v>304253</v>
      </c>
      <c r="K46" s="197">
        <v>300440</v>
      </c>
      <c r="L46" s="197">
        <v>3813</v>
      </c>
      <c r="M46" s="197">
        <v>166067</v>
      </c>
      <c r="N46" s="197">
        <v>164181</v>
      </c>
      <c r="O46" s="197">
        <v>1886</v>
      </c>
    </row>
    <row r="47" spans="1:15" ht="18" customHeight="1">
      <c r="A47" s="196" t="s">
        <v>165</v>
      </c>
      <c r="B47" s="195"/>
      <c r="C47" s="194" t="s">
        <v>164</v>
      </c>
      <c r="D47" s="193"/>
      <c r="E47" s="192">
        <v>194879</v>
      </c>
      <c r="F47" s="192">
        <v>178080</v>
      </c>
      <c r="G47" s="192">
        <v>170214</v>
      </c>
      <c r="H47" s="192">
        <v>7866</v>
      </c>
      <c r="I47" s="192">
        <v>16799</v>
      </c>
      <c r="J47" s="192">
        <v>323082</v>
      </c>
      <c r="K47" s="192">
        <v>287773</v>
      </c>
      <c r="L47" s="192">
        <v>35309</v>
      </c>
      <c r="M47" s="192">
        <v>123282</v>
      </c>
      <c r="N47" s="192">
        <v>116820</v>
      </c>
      <c r="O47" s="192">
        <v>6462</v>
      </c>
    </row>
    <row r="48" spans="1:15" ht="18" customHeight="1">
      <c r="A48" s="205" t="s">
        <v>163</v>
      </c>
      <c r="B48" s="204"/>
      <c r="C48" s="203" t="s">
        <v>162</v>
      </c>
      <c r="D48" s="202"/>
      <c r="E48" s="157">
        <v>138023</v>
      </c>
      <c r="F48" s="157">
        <v>138023</v>
      </c>
      <c r="G48" s="157">
        <v>123926</v>
      </c>
      <c r="H48" s="157">
        <v>14097</v>
      </c>
      <c r="I48" s="157">
        <v>0</v>
      </c>
      <c r="J48" s="157">
        <v>210643</v>
      </c>
      <c r="K48" s="157">
        <v>210643</v>
      </c>
      <c r="L48" s="157">
        <v>0</v>
      </c>
      <c r="M48" s="157">
        <v>96504</v>
      </c>
      <c r="N48" s="157">
        <v>96504</v>
      </c>
      <c r="O48" s="157">
        <v>0</v>
      </c>
    </row>
    <row r="49" spans="1:15" ht="18" customHeight="1">
      <c r="A49" s="205" t="s">
        <v>161</v>
      </c>
      <c r="B49" s="204"/>
      <c r="C49" s="203" t="s">
        <v>160</v>
      </c>
      <c r="D49" s="202"/>
      <c r="E49" s="157">
        <v>459936</v>
      </c>
      <c r="F49" s="157">
        <v>307572</v>
      </c>
      <c r="G49" s="157">
        <v>290966</v>
      </c>
      <c r="H49" s="157">
        <v>16606</v>
      </c>
      <c r="I49" s="157">
        <v>152364</v>
      </c>
      <c r="J49" s="157">
        <v>613655</v>
      </c>
      <c r="K49" s="157">
        <v>431991</v>
      </c>
      <c r="L49" s="157">
        <v>181664</v>
      </c>
      <c r="M49" s="157">
        <v>408602</v>
      </c>
      <c r="N49" s="157">
        <v>266022</v>
      </c>
      <c r="O49" s="157">
        <v>142580</v>
      </c>
    </row>
    <row r="50" spans="1:15" ht="18" customHeight="1">
      <c r="A50" s="201" t="s">
        <v>159</v>
      </c>
      <c r="B50" s="200"/>
      <c r="C50" s="199" t="s">
        <v>158</v>
      </c>
      <c r="D50" s="198"/>
      <c r="E50" s="197">
        <v>242348</v>
      </c>
      <c r="F50" s="197">
        <v>240212</v>
      </c>
      <c r="G50" s="197">
        <v>231356</v>
      </c>
      <c r="H50" s="197">
        <v>8856</v>
      </c>
      <c r="I50" s="197">
        <v>2136</v>
      </c>
      <c r="J50" s="197">
        <v>273978</v>
      </c>
      <c r="K50" s="197">
        <v>272464</v>
      </c>
      <c r="L50" s="197">
        <v>1514</v>
      </c>
      <c r="M50" s="197">
        <v>156427</v>
      </c>
      <c r="N50" s="197">
        <v>152602</v>
      </c>
      <c r="O50" s="197">
        <v>3825</v>
      </c>
    </row>
    <row r="51" spans="1:15" ht="18" customHeight="1">
      <c r="A51" s="196" t="s">
        <v>157</v>
      </c>
      <c r="B51" s="195"/>
      <c r="C51" s="194" t="s">
        <v>156</v>
      </c>
      <c r="D51" s="193"/>
      <c r="E51" s="192">
        <v>160907</v>
      </c>
      <c r="F51" s="192">
        <v>157497</v>
      </c>
      <c r="G51" s="192">
        <v>142766</v>
      </c>
      <c r="H51" s="192">
        <v>14731</v>
      </c>
      <c r="I51" s="192">
        <v>3410</v>
      </c>
      <c r="J51" s="192">
        <v>221188</v>
      </c>
      <c r="K51" s="192">
        <v>219469</v>
      </c>
      <c r="L51" s="192">
        <v>1719</v>
      </c>
      <c r="M51" s="192">
        <v>116012</v>
      </c>
      <c r="N51" s="192">
        <v>111342</v>
      </c>
      <c r="O51" s="192">
        <v>4670</v>
      </c>
    </row>
    <row r="53" ht="13.5">
      <c r="A53" s="1" t="s">
        <v>115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149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245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143</v>
      </c>
      <c r="F6" s="188"/>
      <c r="G6" s="188"/>
      <c r="H6" s="187"/>
      <c r="I6" s="189" t="s">
        <v>142</v>
      </c>
      <c r="J6" s="188"/>
      <c r="K6" s="188"/>
      <c r="L6" s="187"/>
      <c r="M6" s="189" t="s">
        <v>141</v>
      </c>
      <c r="N6" s="188"/>
      <c r="O6" s="188"/>
      <c r="P6" s="187"/>
    </row>
    <row r="7" spans="1:16" ht="18" customHeight="1" thickBot="1">
      <c r="A7" s="235" t="s">
        <v>244</v>
      </c>
      <c r="B7" s="249"/>
      <c r="C7" s="249"/>
      <c r="D7" s="217"/>
      <c r="E7" s="163" t="s">
        <v>11</v>
      </c>
      <c r="F7" s="248" t="s">
        <v>251</v>
      </c>
      <c r="G7" s="161" t="s">
        <v>250</v>
      </c>
      <c r="H7" s="248" t="s">
        <v>249</v>
      </c>
      <c r="I7" s="161" t="s">
        <v>11</v>
      </c>
      <c r="J7" s="248" t="s">
        <v>251</v>
      </c>
      <c r="K7" s="161" t="s">
        <v>250</v>
      </c>
      <c r="L7" s="248" t="s">
        <v>249</v>
      </c>
      <c r="M7" s="161" t="s">
        <v>11</v>
      </c>
      <c r="N7" s="248" t="s">
        <v>251</v>
      </c>
      <c r="O7" s="161" t="s">
        <v>250</v>
      </c>
      <c r="P7" s="163" t="s">
        <v>249</v>
      </c>
    </row>
    <row r="8" spans="1:16" ht="9.75" customHeight="1" thickTop="1">
      <c r="A8" s="247"/>
      <c r="B8" s="247"/>
      <c r="C8" s="246"/>
      <c r="D8" s="245"/>
      <c r="E8" s="185" t="s">
        <v>151</v>
      </c>
      <c r="F8" s="183" t="s">
        <v>19</v>
      </c>
      <c r="G8" s="183" t="s">
        <v>19</v>
      </c>
      <c r="H8" s="183" t="s">
        <v>19</v>
      </c>
      <c r="I8" s="185" t="s">
        <v>151</v>
      </c>
      <c r="J8" s="183" t="s">
        <v>19</v>
      </c>
      <c r="K8" s="183" t="s">
        <v>19</v>
      </c>
      <c r="L8" s="183" t="s">
        <v>19</v>
      </c>
      <c r="M8" s="185" t="s">
        <v>151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243</v>
      </c>
      <c r="B9" s="243"/>
      <c r="C9" s="242" t="s">
        <v>242</v>
      </c>
      <c r="D9" s="241"/>
      <c r="E9" s="182">
        <v>18.8</v>
      </c>
      <c r="F9" s="182">
        <v>142.1</v>
      </c>
      <c r="G9" s="182">
        <v>131.5</v>
      </c>
      <c r="H9" s="182">
        <v>10.6</v>
      </c>
      <c r="I9" s="182">
        <v>20</v>
      </c>
      <c r="J9" s="182">
        <v>162.4</v>
      </c>
      <c r="K9" s="182">
        <v>146.8</v>
      </c>
      <c r="L9" s="182">
        <v>15.6</v>
      </c>
      <c r="M9" s="182">
        <v>17.5</v>
      </c>
      <c r="N9" s="182">
        <v>118.1</v>
      </c>
      <c r="O9" s="182">
        <v>113.4</v>
      </c>
      <c r="P9" s="182">
        <v>4.7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239">
        <v>21.3</v>
      </c>
      <c r="F10" s="239">
        <v>171.2</v>
      </c>
      <c r="G10" s="239">
        <v>153.5</v>
      </c>
      <c r="H10" s="239">
        <v>17.7</v>
      </c>
      <c r="I10" s="239">
        <v>21.5</v>
      </c>
      <c r="J10" s="239">
        <v>172.7</v>
      </c>
      <c r="K10" s="239">
        <v>154.4</v>
      </c>
      <c r="L10" s="239">
        <v>18.3</v>
      </c>
      <c r="M10" s="239">
        <v>18.2</v>
      </c>
      <c r="N10" s="239">
        <v>143.9</v>
      </c>
      <c r="O10" s="239">
        <v>137.4</v>
      </c>
      <c r="P10" s="239">
        <v>6.5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40">
        <v>22.2</v>
      </c>
      <c r="F11" s="240">
        <v>182.9</v>
      </c>
      <c r="G11" s="240">
        <v>167.7</v>
      </c>
      <c r="H11" s="240">
        <v>15.2</v>
      </c>
      <c r="I11" s="240">
        <v>22.6</v>
      </c>
      <c r="J11" s="240">
        <v>188.5</v>
      </c>
      <c r="K11" s="240">
        <v>171.4</v>
      </c>
      <c r="L11" s="240">
        <v>17.1</v>
      </c>
      <c r="M11" s="240">
        <v>20.3</v>
      </c>
      <c r="N11" s="240">
        <v>153.1</v>
      </c>
      <c r="O11" s="240">
        <v>148.1</v>
      </c>
      <c r="P11" s="240">
        <v>5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40">
        <v>20.2</v>
      </c>
      <c r="F12" s="240">
        <v>164.4</v>
      </c>
      <c r="G12" s="240">
        <v>150.5</v>
      </c>
      <c r="H12" s="240">
        <v>13.9</v>
      </c>
      <c r="I12" s="240">
        <v>20.6</v>
      </c>
      <c r="J12" s="240">
        <v>176</v>
      </c>
      <c r="K12" s="240">
        <v>158.6</v>
      </c>
      <c r="L12" s="240">
        <v>17.4</v>
      </c>
      <c r="M12" s="240">
        <v>19.2</v>
      </c>
      <c r="N12" s="240">
        <v>140</v>
      </c>
      <c r="O12" s="240">
        <v>133.5</v>
      </c>
      <c r="P12" s="240">
        <v>6.5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40">
        <v>18.4</v>
      </c>
      <c r="F13" s="240">
        <v>143.6</v>
      </c>
      <c r="G13" s="240">
        <v>136.5</v>
      </c>
      <c r="H13" s="240">
        <v>7.1</v>
      </c>
      <c r="I13" s="240">
        <v>19.1</v>
      </c>
      <c r="J13" s="240">
        <v>153.6</v>
      </c>
      <c r="K13" s="240">
        <v>143.8</v>
      </c>
      <c r="L13" s="240">
        <v>9.8</v>
      </c>
      <c r="M13" s="240">
        <v>17.1</v>
      </c>
      <c r="N13" s="240">
        <v>125.4</v>
      </c>
      <c r="O13" s="240">
        <v>123.3</v>
      </c>
      <c r="P13" s="240">
        <v>2.1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40">
        <v>19.6</v>
      </c>
      <c r="F14" s="240">
        <v>167.2</v>
      </c>
      <c r="G14" s="240">
        <v>148.8</v>
      </c>
      <c r="H14" s="240">
        <v>18.4</v>
      </c>
      <c r="I14" s="240">
        <v>19.7</v>
      </c>
      <c r="J14" s="240">
        <v>173.7</v>
      </c>
      <c r="K14" s="240">
        <v>153.1</v>
      </c>
      <c r="L14" s="240">
        <v>20.6</v>
      </c>
      <c r="M14" s="240">
        <v>19.1</v>
      </c>
      <c r="N14" s="240">
        <v>145.1</v>
      </c>
      <c r="O14" s="240">
        <v>134.2</v>
      </c>
      <c r="P14" s="240">
        <v>10.9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40">
        <v>21</v>
      </c>
      <c r="F15" s="240">
        <v>174.8</v>
      </c>
      <c r="G15" s="240">
        <v>149.5</v>
      </c>
      <c r="H15" s="240">
        <v>25.3</v>
      </c>
      <c r="I15" s="240">
        <v>21.9</v>
      </c>
      <c r="J15" s="240">
        <v>190.6</v>
      </c>
      <c r="K15" s="240">
        <v>160</v>
      </c>
      <c r="L15" s="240">
        <v>30.6</v>
      </c>
      <c r="M15" s="240">
        <v>17.8</v>
      </c>
      <c r="N15" s="240">
        <v>121.6</v>
      </c>
      <c r="O15" s="240">
        <v>114.1</v>
      </c>
      <c r="P15" s="240">
        <v>7.5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40">
        <v>18.4</v>
      </c>
      <c r="F16" s="240">
        <v>126.9</v>
      </c>
      <c r="G16" s="240">
        <v>120.6</v>
      </c>
      <c r="H16" s="240">
        <v>6.3</v>
      </c>
      <c r="I16" s="240">
        <v>19.5</v>
      </c>
      <c r="J16" s="240">
        <v>149.1</v>
      </c>
      <c r="K16" s="240">
        <v>139.6</v>
      </c>
      <c r="L16" s="240">
        <v>9.5</v>
      </c>
      <c r="M16" s="240">
        <v>17.5</v>
      </c>
      <c r="N16" s="240">
        <v>107.5</v>
      </c>
      <c r="O16" s="240">
        <v>104</v>
      </c>
      <c r="P16" s="240">
        <v>3.5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40">
        <v>19.3</v>
      </c>
      <c r="F17" s="240">
        <v>154.8</v>
      </c>
      <c r="G17" s="240">
        <v>141.6</v>
      </c>
      <c r="H17" s="240">
        <v>13.2</v>
      </c>
      <c r="I17" s="240">
        <v>20.3</v>
      </c>
      <c r="J17" s="240">
        <v>169.4</v>
      </c>
      <c r="K17" s="240">
        <v>153.2</v>
      </c>
      <c r="L17" s="240">
        <v>16.2</v>
      </c>
      <c r="M17" s="240">
        <v>18.5</v>
      </c>
      <c r="N17" s="240">
        <v>142.7</v>
      </c>
      <c r="O17" s="240">
        <v>132.1</v>
      </c>
      <c r="P17" s="240">
        <v>10.6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40">
        <v>19.5</v>
      </c>
      <c r="F18" s="240">
        <v>145.8</v>
      </c>
      <c r="G18" s="240">
        <v>138.6</v>
      </c>
      <c r="H18" s="240">
        <v>7.2</v>
      </c>
      <c r="I18" s="240">
        <v>20.1</v>
      </c>
      <c r="J18" s="240">
        <v>153.4</v>
      </c>
      <c r="K18" s="240">
        <v>146.3</v>
      </c>
      <c r="L18" s="240">
        <v>7.1</v>
      </c>
      <c r="M18" s="240">
        <v>18.2</v>
      </c>
      <c r="N18" s="240">
        <v>129.9</v>
      </c>
      <c r="O18" s="240">
        <v>122.6</v>
      </c>
      <c r="P18" s="240">
        <v>7.3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40">
        <v>19.1</v>
      </c>
      <c r="F19" s="240">
        <v>157.6</v>
      </c>
      <c r="G19" s="240">
        <v>142</v>
      </c>
      <c r="H19" s="240">
        <v>15.6</v>
      </c>
      <c r="I19" s="240">
        <v>19.7</v>
      </c>
      <c r="J19" s="240">
        <v>168.7</v>
      </c>
      <c r="K19" s="240">
        <v>150.5</v>
      </c>
      <c r="L19" s="240">
        <v>18.2</v>
      </c>
      <c r="M19" s="240">
        <v>17.9</v>
      </c>
      <c r="N19" s="240">
        <v>134.5</v>
      </c>
      <c r="O19" s="240">
        <v>124.3</v>
      </c>
      <c r="P19" s="240">
        <v>10.2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40">
        <v>14.5</v>
      </c>
      <c r="F20" s="240">
        <v>89.2</v>
      </c>
      <c r="G20" s="240">
        <v>84.4</v>
      </c>
      <c r="H20" s="240">
        <v>4.8</v>
      </c>
      <c r="I20" s="240">
        <v>15.3</v>
      </c>
      <c r="J20" s="240">
        <v>106.3</v>
      </c>
      <c r="K20" s="240">
        <v>97.2</v>
      </c>
      <c r="L20" s="240">
        <v>9.1</v>
      </c>
      <c r="M20" s="240">
        <v>14</v>
      </c>
      <c r="N20" s="240">
        <v>78.1</v>
      </c>
      <c r="O20" s="240">
        <v>76.1</v>
      </c>
      <c r="P20" s="240">
        <v>2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40">
        <v>18.6</v>
      </c>
      <c r="F21" s="240">
        <v>134.4</v>
      </c>
      <c r="G21" s="240">
        <v>125.7</v>
      </c>
      <c r="H21" s="240">
        <v>8.7</v>
      </c>
      <c r="I21" s="240">
        <v>19.3</v>
      </c>
      <c r="J21" s="240">
        <v>142.4</v>
      </c>
      <c r="K21" s="240">
        <v>130.2</v>
      </c>
      <c r="L21" s="240">
        <v>12.2</v>
      </c>
      <c r="M21" s="240">
        <v>18</v>
      </c>
      <c r="N21" s="240">
        <v>127.2</v>
      </c>
      <c r="O21" s="240">
        <v>121.6</v>
      </c>
      <c r="P21" s="240">
        <v>5.6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40">
        <v>16.1</v>
      </c>
      <c r="F22" s="240">
        <v>114.9</v>
      </c>
      <c r="G22" s="240">
        <v>111.3</v>
      </c>
      <c r="H22" s="240">
        <v>3.6</v>
      </c>
      <c r="I22" s="240">
        <v>16.4</v>
      </c>
      <c r="J22" s="240">
        <v>119.1</v>
      </c>
      <c r="K22" s="240">
        <v>114.5</v>
      </c>
      <c r="L22" s="240">
        <v>4.6</v>
      </c>
      <c r="M22" s="240">
        <v>15.6</v>
      </c>
      <c r="N22" s="240">
        <v>109.7</v>
      </c>
      <c r="O22" s="240">
        <v>107.4</v>
      </c>
      <c r="P22" s="240">
        <v>2.3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40">
        <v>18.4</v>
      </c>
      <c r="F23" s="240">
        <v>134.8</v>
      </c>
      <c r="G23" s="240">
        <v>129.3</v>
      </c>
      <c r="H23" s="240">
        <v>5.5</v>
      </c>
      <c r="I23" s="240">
        <v>19.3</v>
      </c>
      <c r="J23" s="240">
        <v>148.1</v>
      </c>
      <c r="K23" s="240">
        <v>140.3</v>
      </c>
      <c r="L23" s="240">
        <v>7.8</v>
      </c>
      <c r="M23" s="240">
        <v>18.1</v>
      </c>
      <c r="N23" s="240">
        <v>130.7</v>
      </c>
      <c r="O23" s="240">
        <v>126</v>
      </c>
      <c r="P23" s="240">
        <v>4.7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40">
        <v>17.6</v>
      </c>
      <c r="F24" s="240">
        <v>136.5</v>
      </c>
      <c r="G24" s="240">
        <v>130.4</v>
      </c>
      <c r="H24" s="240">
        <v>6.1</v>
      </c>
      <c r="I24" s="240">
        <v>18.9</v>
      </c>
      <c r="J24" s="240">
        <v>148.3</v>
      </c>
      <c r="K24" s="240">
        <v>141.6</v>
      </c>
      <c r="L24" s="240">
        <v>6.7</v>
      </c>
      <c r="M24" s="240">
        <v>16.5</v>
      </c>
      <c r="N24" s="240">
        <v>125.5</v>
      </c>
      <c r="O24" s="240">
        <v>119.9</v>
      </c>
      <c r="P24" s="240">
        <v>5.6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238">
        <v>19</v>
      </c>
      <c r="F25" s="238">
        <v>142.2</v>
      </c>
      <c r="G25" s="238">
        <v>130.9</v>
      </c>
      <c r="H25" s="238">
        <v>11.3</v>
      </c>
      <c r="I25" s="238">
        <v>20.3</v>
      </c>
      <c r="J25" s="238">
        <v>167.7</v>
      </c>
      <c r="K25" s="238">
        <v>151.2</v>
      </c>
      <c r="L25" s="238">
        <v>16.5</v>
      </c>
      <c r="M25" s="238">
        <v>17.4</v>
      </c>
      <c r="N25" s="238">
        <v>110.9</v>
      </c>
      <c r="O25" s="238">
        <v>106</v>
      </c>
      <c r="P25" s="238">
        <v>4.9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239">
        <v>19.6</v>
      </c>
      <c r="F26" s="239">
        <v>150.9</v>
      </c>
      <c r="G26" s="239">
        <v>135.5</v>
      </c>
      <c r="H26" s="239">
        <v>15.4</v>
      </c>
      <c r="I26" s="239">
        <v>20.5</v>
      </c>
      <c r="J26" s="239">
        <v>172.4</v>
      </c>
      <c r="K26" s="239">
        <v>150.7</v>
      </c>
      <c r="L26" s="239">
        <v>21.7</v>
      </c>
      <c r="M26" s="239">
        <v>18.8</v>
      </c>
      <c r="N26" s="239">
        <v>131.4</v>
      </c>
      <c r="O26" s="239">
        <v>121.7</v>
      </c>
      <c r="P26" s="239">
        <v>9.7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40">
        <v>19.6</v>
      </c>
      <c r="F27" s="240">
        <v>157.6</v>
      </c>
      <c r="G27" s="240">
        <v>148.5</v>
      </c>
      <c r="H27" s="240">
        <v>9.1</v>
      </c>
      <c r="I27" s="240">
        <v>20.6</v>
      </c>
      <c r="J27" s="240">
        <v>176.3</v>
      </c>
      <c r="K27" s="240">
        <v>162.7</v>
      </c>
      <c r="L27" s="240">
        <v>13.6</v>
      </c>
      <c r="M27" s="240">
        <v>18.8</v>
      </c>
      <c r="N27" s="240">
        <v>144</v>
      </c>
      <c r="O27" s="240">
        <v>138.1</v>
      </c>
      <c r="P27" s="240">
        <v>5.9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40">
        <v>22.3</v>
      </c>
      <c r="F28" s="240">
        <v>201.5</v>
      </c>
      <c r="G28" s="240">
        <v>177.1</v>
      </c>
      <c r="H28" s="240">
        <v>24.4</v>
      </c>
      <c r="I28" s="240">
        <v>22.4</v>
      </c>
      <c r="J28" s="240">
        <v>204.2</v>
      </c>
      <c r="K28" s="240">
        <v>180.7</v>
      </c>
      <c r="L28" s="240">
        <v>23.5</v>
      </c>
      <c r="M28" s="240">
        <v>21.8</v>
      </c>
      <c r="N28" s="240">
        <v>191.3</v>
      </c>
      <c r="O28" s="240">
        <v>163.8</v>
      </c>
      <c r="P28" s="240">
        <v>27.5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40">
        <v>21.9</v>
      </c>
      <c r="F29" s="240">
        <v>165.6</v>
      </c>
      <c r="G29" s="240">
        <v>150.8</v>
      </c>
      <c r="H29" s="240">
        <v>14.8</v>
      </c>
      <c r="I29" s="240">
        <v>22.1</v>
      </c>
      <c r="J29" s="240">
        <v>167.8</v>
      </c>
      <c r="K29" s="240">
        <v>150.7</v>
      </c>
      <c r="L29" s="240">
        <v>17.1</v>
      </c>
      <c r="M29" s="240">
        <v>21</v>
      </c>
      <c r="N29" s="240">
        <v>154.4</v>
      </c>
      <c r="O29" s="240">
        <v>150.9</v>
      </c>
      <c r="P29" s="240">
        <v>3.5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40">
        <v>19.9</v>
      </c>
      <c r="F30" s="240">
        <v>156.4</v>
      </c>
      <c r="G30" s="240">
        <v>148.8</v>
      </c>
      <c r="H30" s="240">
        <v>7.6</v>
      </c>
      <c r="I30" s="240">
        <v>19.9</v>
      </c>
      <c r="J30" s="240">
        <v>165.1</v>
      </c>
      <c r="K30" s="240">
        <v>153.1</v>
      </c>
      <c r="L30" s="240">
        <v>12</v>
      </c>
      <c r="M30" s="240">
        <v>19.9</v>
      </c>
      <c r="N30" s="240">
        <v>144.9</v>
      </c>
      <c r="O30" s="240">
        <v>143.1</v>
      </c>
      <c r="P30" s="240">
        <v>1.8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40">
        <v>21.1</v>
      </c>
      <c r="F31" s="240">
        <v>184.1</v>
      </c>
      <c r="G31" s="240">
        <v>160.6</v>
      </c>
      <c r="H31" s="240">
        <v>23.5</v>
      </c>
      <c r="I31" s="240">
        <v>21.6</v>
      </c>
      <c r="J31" s="240">
        <v>194.9</v>
      </c>
      <c r="K31" s="240">
        <v>167.4</v>
      </c>
      <c r="L31" s="240">
        <v>27.5</v>
      </c>
      <c r="M31" s="240">
        <v>19.2</v>
      </c>
      <c r="N31" s="240">
        <v>142</v>
      </c>
      <c r="O31" s="240">
        <v>134.1</v>
      </c>
      <c r="P31" s="240">
        <v>7.9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40">
        <v>19.7</v>
      </c>
      <c r="F32" s="240">
        <v>156.5</v>
      </c>
      <c r="G32" s="240">
        <v>147.6</v>
      </c>
      <c r="H32" s="240">
        <v>8.9</v>
      </c>
      <c r="I32" s="240">
        <v>19.9</v>
      </c>
      <c r="J32" s="240">
        <v>160</v>
      </c>
      <c r="K32" s="240">
        <v>150.1</v>
      </c>
      <c r="L32" s="240">
        <v>9.9</v>
      </c>
      <c r="M32" s="240">
        <v>18.9</v>
      </c>
      <c r="N32" s="240">
        <v>144.3</v>
      </c>
      <c r="O32" s="240">
        <v>138.6</v>
      </c>
      <c r="P32" s="240">
        <v>5.7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40">
        <v>20.6</v>
      </c>
      <c r="F33" s="240">
        <v>169.7</v>
      </c>
      <c r="G33" s="240">
        <v>154.7</v>
      </c>
      <c r="H33" s="240">
        <v>15</v>
      </c>
      <c r="I33" s="240">
        <v>21.5</v>
      </c>
      <c r="J33" s="240">
        <v>187.1</v>
      </c>
      <c r="K33" s="240">
        <v>166.3</v>
      </c>
      <c r="L33" s="240">
        <v>20.8</v>
      </c>
      <c r="M33" s="240">
        <v>19.3</v>
      </c>
      <c r="N33" s="240">
        <v>144</v>
      </c>
      <c r="O33" s="240">
        <v>137.6</v>
      </c>
      <c r="P33" s="240">
        <v>6.4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40">
        <v>21.5</v>
      </c>
      <c r="F34" s="240">
        <v>163.2</v>
      </c>
      <c r="G34" s="240">
        <v>158.2</v>
      </c>
      <c r="H34" s="240">
        <v>5</v>
      </c>
      <c r="I34" s="240">
        <v>21.8</v>
      </c>
      <c r="J34" s="240">
        <v>178.7</v>
      </c>
      <c r="K34" s="240">
        <v>171.4</v>
      </c>
      <c r="L34" s="240">
        <v>7.3</v>
      </c>
      <c r="M34" s="240">
        <v>20.9</v>
      </c>
      <c r="N34" s="240">
        <v>138.1</v>
      </c>
      <c r="O34" s="240">
        <v>136.8</v>
      </c>
      <c r="P34" s="240">
        <v>1.3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40">
        <v>20.3</v>
      </c>
      <c r="F35" s="240">
        <v>162.6</v>
      </c>
      <c r="G35" s="240">
        <v>146.4</v>
      </c>
      <c r="H35" s="240">
        <v>16.2</v>
      </c>
      <c r="I35" s="240">
        <v>22.1</v>
      </c>
      <c r="J35" s="240">
        <v>194.8</v>
      </c>
      <c r="K35" s="240">
        <v>170.5</v>
      </c>
      <c r="L35" s="240">
        <v>24.3</v>
      </c>
      <c r="M35" s="240">
        <v>17.7</v>
      </c>
      <c r="N35" s="240">
        <v>113.8</v>
      </c>
      <c r="O35" s="240">
        <v>109.9</v>
      </c>
      <c r="P35" s="240">
        <v>3.9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40">
        <v>21</v>
      </c>
      <c r="F36" s="240">
        <v>176</v>
      </c>
      <c r="G36" s="240">
        <v>165.3</v>
      </c>
      <c r="H36" s="240">
        <v>10.7</v>
      </c>
      <c r="I36" s="240">
        <v>20.5</v>
      </c>
      <c r="J36" s="240">
        <v>171.3</v>
      </c>
      <c r="K36" s="240">
        <v>161.2</v>
      </c>
      <c r="L36" s="240">
        <v>10.1</v>
      </c>
      <c r="M36" s="240">
        <v>22.4</v>
      </c>
      <c r="N36" s="240">
        <v>189.8</v>
      </c>
      <c r="O36" s="240">
        <v>177.3</v>
      </c>
      <c r="P36" s="240">
        <v>12.5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40">
        <v>19.8</v>
      </c>
      <c r="F37" s="240">
        <v>165.2</v>
      </c>
      <c r="G37" s="240">
        <v>150.7</v>
      </c>
      <c r="H37" s="240">
        <v>14.5</v>
      </c>
      <c r="I37" s="240">
        <v>20</v>
      </c>
      <c r="J37" s="240">
        <v>171.9</v>
      </c>
      <c r="K37" s="240">
        <v>154.3</v>
      </c>
      <c r="L37" s="240">
        <v>17.6</v>
      </c>
      <c r="M37" s="240">
        <v>19</v>
      </c>
      <c r="N37" s="240">
        <v>137.2</v>
      </c>
      <c r="O37" s="240">
        <v>135.4</v>
      </c>
      <c r="P37" s="240">
        <v>1.8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40">
        <v>21</v>
      </c>
      <c r="F38" s="240">
        <v>163.4</v>
      </c>
      <c r="G38" s="240">
        <v>150.8</v>
      </c>
      <c r="H38" s="240">
        <v>12.6</v>
      </c>
      <c r="I38" s="240">
        <v>21.9</v>
      </c>
      <c r="J38" s="240">
        <v>182.1</v>
      </c>
      <c r="K38" s="240">
        <v>164.1</v>
      </c>
      <c r="L38" s="240">
        <v>18</v>
      </c>
      <c r="M38" s="240">
        <v>19.1</v>
      </c>
      <c r="N38" s="240">
        <v>126.3</v>
      </c>
      <c r="O38" s="240">
        <v>124.3</v>
      </c>
      <c r="P38" s="240">
        <v>2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40">
        <v>20.3</v>
      </c>
      <c r="F39" s="240">
        <v>167.9</v>
      </c>
      <c r="G39" s="240">
        <v>154.1</v>
      </c>
      <c r="H39" s="240">
        <v>13.8</v>
      </c>
      <c r="I39" s="240">
        <v>20.8</v>
      </c>
      <c r="J39" s="240">
        <v>176.7</v>
      </c>
      <c r="K39" s="240">
        <v>160</v>
      </c>
      <c r="L39" s="240">
        <v>16.7</v>
      </c>
      <c r="M39" s="240">
        <v>18.8</v>
      </c>
      <c r="N39" s="240">
        <v>143.5</v>
      </c>
      <c r="O39" s="240">
        <v>137.7</v>
      </c>
      <c r="P39" s="240">
        <v>5.8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40">
        <v>20.3</v>
      </c>
      <c r="F40" s="240">
        <v>167.2</v>
      </c>
      <c r="G40" s="240">
        <v>154.8</v>
      </c>
      <c r="H40" s="240">
        <v>12.4</v>
      </c>
      <c r="I40" s="240">
        <v>20.9</v>
      </c>
      <c r="J40" s="240">
        <v>176.6</v>
      </c>
      <c r="K40" s="240">
        <v>162.2</v>
      </c>
      <c r="L40" s="240">
        <v>14.4</v>
      </c>
      <c r="M40" s="240">
        <v>17.5</v>
      </c>
      <c r="N40" s="240">
        <v>124.4</v>
      </c>
      <c r="O40" s="240">
        <v>120.8</v>
      </c>
      <c r="P40" s="240">
        <v>3.6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40">
        <v>20.1</v>
      </c>
      <c r="F41" s="240">
        <v>158.8</v>
      </c>
      <c r="G41" s="240">
        <v>152.2</v>
      </c>
      <c r="H41" s="240">
        <v>6.6</v>
      </c>
      <c r="I41" s="240">
        <v>20.3</v>
      </c>
      <c r="J41" s="240">
        <v>165.4</v>
      </c>
      <c r="K41" s="240">
        <v>157.8</v>
      </c>
      <c r="L41" s="240">
        <v>7.6</v>
      </c>
      <c r="M41" s="240">
        <v>19.5</v>
      </c>
      <c r="N41" s="240">
        <v>143.3</v>
      </c>
      <c r="O41" s="240">
        <v>139.2</v>
      </c>
      <c r="P41" s="240">
        <v>4.1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40">
        <v>19.9</v>
      </c>
      <c r="F42" s="240">
        <v>165.3</v>
      </c>
      <c r="G42" s="240">
        <v>154.8</v>
      </c>
      <c r="H42" s="240">
        <v>10.5</v>
      </c>
      <c r="I42" s="240">
        <v>19.9</v>
      </c>
      <c r="J42" s="240">
        <v>169.8</v>
      </c>
      <c r="K42" s="240">
        <v>157.3</v>
      </c>
      <c r="L42" s="240">
        <v>12.5</v>
      </c>
      <c r="M42" s="240">
        <v>20</v>
      </c>
      <c r="N42" s="240">
        <v>153.3</v>
      </c>
      <c r="O42" s="240">
        <v>148</v>
      </c>
      <c r="P42" s="240">
        <v>5.3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40">
        <v>20.5</v>
      </c>
      <c r="F43" s="240">
        <v>174.4</v>
      </c>
      <c r="G43" s="240">
        <v>158.6</v>
      </c>
      <c r="H43" s="240">
        <v>15.8</v>
      </c>
      <c r="I43" s="240">
        <v>20.8</v>
      </c>
      <c r="J43" s="240">
        <v>182.9</v>
      </c>
      <c r="K43" s="240">
        <v>164.6</v>
      </c>
      <c r="L43" s="240">
        <v>18.3</v>
      </c>
      <c r="M43" s="240">
        <v>19.7</v>
      </c>
      <c r="N43" s="240">
        <v>151.1</v>
      </c>
      <c r="O43" s="240">
        <v>142.1</v>
      </c>
      <c r="P43" s="240">
        <v>9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40">
        <v>19</v>
      </c>
      <c r="F44" s="240">
        <v>164.2</v>
      </c>
      <c r="G44" s="240">
        <v>147.6</v>
      </c>
      <c r="H44" s="240">
        <v>16.6</v>
      </c>
      <c r="I44" s="240">
        <v>19.1</v>
      </c>
      <c r="J44" s="240">
        <v>171.8</v>
      </c>
      <c r="K44" s="240">
        <v>151.8</v>
      </c>
      <c r="L44" s="240">
        <v>20</v>
      </c>
      <c r="M44" s="240">
        <v>18.7</v>
      </c>
      <c r="N44" s="240">
        <v>141.9</v>
      </c>
      <c r="O44" s="240">
        <v>135.3</v>
      </c>
      <c r="P44" s="240">
        <v>6.6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40">
        <v>19.6</v>
      </c>
      <c r="F45" s="240">
        <v>168.9</v>
      </c>
      <c r="G45" s="240">
        <v>152</v>
      </c>
      <c r="H45" s="240">
        <v>16.9</v>
      </c>
      <c r="I45" s="240">
        <v>19.5</v>
      </c>
      <c r="J45" s="240">
        <v>170.7</v>
      </c>
      <c r="K45" s="240">
        <v>152.6</v>
      </c>
      <c r="L45" s="240">
        <v>18.1</v>
      </c>
      <c r="M45" s="240">
        <v>20</v>
      </c>
      <c r="N45" s="240">
        <v>158.4</v>
      </c>
      <c r="O45" s="240">
        <v>148.6</v>
      </c>
      <c r="P45" s="240">
        <v>9.8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238">
        <v>20.7</v>
      </c>
      <c r="F46" s="238">
        <v>162.1</v>
      </c>
      <c r="G46" s="238">
        <v>156</v>
      </c>
      <c r="H46" s="238">
        <v>6.1</v>
      </c>
      <c r="I46" s="238">
        <v>21.4</v>
      </c>
      <c r="J46" s="238">
        <v>172.9</v>
      </c>
      <c r="K46" s="238">
        <v>163.2</v>
      </c>
      <c r="L46" s="238">
        <v>9.7</v>
      </c>
      <c r="M46" s="238">
        <v>20.1</v>
      </c>
      <c r="N46" s="238">
        <v>151.9</v>
      </c>
      <c r="O46" s="238">
        <v>149.2</v>
      </c>
      <c r="P46" s="238">
        <v>2.7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239">
        <v>20.7</v>
      </c>
      <c r="F47" s="239">
        <v>158.3</v>
      </c>
      <c r="G47" s="239">
        <v>148.6</v>
      </c>
      <c r="H47" s="239">
        <v>9.7</v>
      </c>
      <c r="I47" s="239">
        <v>21.5</v>
      </c>
      <c r="J47" s="239">
        <v>166.2</v>
      </c>
      <c r="K47" s="239">
        <v>156.2</v>
      </c>
      <c r="L47" s="239">
        <v>10</v>
      </c>
      <c r="M47" s="239">
        <v>19.1</v>
      </c>
      <c r="N47" s="239">
        <v>141.1</v>
      </c>
      <c r="O47" s="239">
        <v>131.9</v>
      </c>
      <c r="P47" s="239">
        <v>9.2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238">
        <v>17.5</v>
      </c>
      <c r="F48" s="238">
        <v>114.7</v>
      </c>
      <c r="G48" s="238">
        <v>109.7</v>
      </c>
      <c r="H48" s="238">
        <v>5</v>
      </c>
      <c r="I48" s="238">
        <v>18.2</v>
      </c>
      <c r="J48" s="238">
        <v>137.3</v>
      </c>
      <c r="K48" s="238">
        <v>128.1</v>
      </c>
      <c r="L48" s="238">
        <v>9.2</v>
      </c>
      <c r="M48" s="238">
        <v>17.1</v>
      </c>
      <c r="N48" s="238">
        <v>100.8</v>
      </c>
      <c r="O48" s="238">
        <v>98.4</v>
      </c>
      <c r="P48" s="238">
        <v>2.4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81">
        <v>17.5</v>
      </c>
      <c r="F49" s="181">
        <v>103.7</v>
      </c>
      <c r="G49" s="181">
        <v>98.7</v>
      </c>
      <c r="H49" s="181">
        <v>5</v>
      </c>
      <c r="I49" s="181">
        <v>17.2</v>
      </c>
      <c r="J49" s="181">
        <v>130.1</v>
      </c>
      <c r="K49" s="181">
        <v>118.1</v>
      </c>
      <c r="L49" s="181">
        <v>12</v>
      </c>
      <c r="M49" s="181">
        <v>17.6</v>
      </c>
      <c r="N49" s="181">
        <v>93.3</v>
      </c>
      <c r="O49" s="181">
        <v>91.1</v>
      </c>
      <c r="P49" s="181">
        <v>2.2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81">
        <v>18.8</v>
      </c>
      <c r="F50" s="181">
        <v>137.1</v>
      </c>
      <c r="G50" s="181">
        <v>131.1</v>
      </c>
      <c r="H50" s="181">
        <v>6</v>
      </c>
      <c r="I50" s="181">
        <v>20.2</v>
      </c>
      <c r="J50" s="181">
        <v>156.8</v>
      </c>
      <c r="K50" s="181">
        <v>147.8</v>
      </c>
      <c r="L50" s="181">
        <v>9</v>
      </c>
      <c r="M50" s="181">
        <v>18.4</v>
      </c>
      <c r="N50" s="181">
        <v>131.5</v>
      </c>
      <c r="O50" s="181">
        <v>126.3</v>
      </c>
      <c r="P50" s="181">
        <v>5.2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239">
        <v>17.8</v>
      </c>
      <c r="F51" s="239">
        <v>146.1</v>
      </c>
      <c r="G51" s="239">
        <v>134.7</v>
      </c>
      <c r="H51" s="239">
        <v>11.4</v>
      </c>
      <c r="I51" s="239">
        <v>18.9</v>
      </c>
      <c r="J51" s="239">
        <v>159.7</v>
      </c>
      <c r="K51" s="239">
        <v>146.2</v>
      </c>
      <c r="L51" s="239">
        <v>13.5</v>
      </c>
      <c r="M51" s="239">
        <v>14.9</v>
      </c>
      <c r="N51" s="239">
        <v>110.2</v>
      </c>
      <c r="O51" s="239">
        <v>104.2</v>
      </c>
      <c r="P51" s="239">
        <v>6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238">
        <v>18.7</v>
      </c>
      <c r="F52" s="238">
        <v>134</v>
      </c>
      <c r="G52" s="238">
        <v>122.2</v>
      </c>
      <c r="H52" s="238">
        <v>11.8</v>
      </c>
      <c r="I52" s="238">
        <v>20.6</v>
      </c>
      <c r="J52" s="238">
        <v>169.7</v>
      </c>
      <c r="K52" s="238">
        <v>148.5</v>
      </c>
      <c r="L52" s="238">
        <v>21.2</v>
      </c>
      <c r="M52" s="238">
        <v>17.2</v>
      </c>
      <c r="N52" s="238">
        <v>104.5</v>
      </c>
      <c r="O52" s="238">
        <v>100.5</v>
      </c>
      <c r="P52" s="238">
        <v>4</v>
      </c>
    </row>
    <row r="55" ht="13.5">
      <c r="A55" s="1" t="s">
        <v>115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149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247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143</v>
      </c>
      <c r="F6" s="188"/>
      <c r="G6" s="188"/>
      <c r="H6" s="187"/>
      <c r="I6" s="189" t="s">
        <v>142</v>
      </c>
      <c r="J6" s="188"/>
      <c r="K6" s="188"/>
      <c r="L6" s="187"/>
      <c r="M6" s="189" t="s">
        <v>141</v>
      </c>
      <c r="N6" s="188"/>
      <c r="O6" s="188"/>
      <c r="P6" s="187"/>
    </row>
    <row r="7" spans="1:16" ht="18" customHeight="1" thickBot="1">
      <c r="A7" s="235" t="s">
        <v>244</v>
      </c>
      <c r="B7" s="249"/>
      <c r="C7" s="249"/>
      <c r="D7" s="217"/>
      <c r="E7" s="163" t="s">
        <v>11</v>
      </c>
      <c r="F7" s="248" t="s">
        <v>251</v>
      </c>
      <c r="G7" s="161" t="s">
        <v>250</v>
      </c>
      <c r="H7" s="248" t="s">
        <v>249</v>
      </c>
      <c r="I7" s="161" t="s">
        <v>11</v>
      </c>
      <c r="J7" s="248" t="s">
        <v>251</v>
      </c>
      <c r="K7" s="161" t="s">
        <v>250</v>
      </c>
      <c r="L7" s="163" t="s">
        <v>249</v>
      </c>
      <c r="M7" s="161" t="s">
        <v>11</v>
      </c>
      <c r="N7" s="248" t="s">
        <v>251</v>
      </c>
      <c r="O7" s="161" t="s">
        <v>250</v>
      </c>
      <c r="P7" s="163" t="s">
        <v>249</v>
      </c>
    </row>
    <row r="8" spans="1:16" ht="9.75" customHeight="1" thickTop="1">
      <c r="A8" s="247"/>
      <c r="B8" s="247"/>
      <c r="C8" s="246"/>
      <c r="D8" s="245"/>
      <c r="E8" s="185" t="s">
        <v>151</v>
      </c>
      <c r="F8" s="183" t="s">
        <v>19</v>
      </c>
      <c r="G8" s="183" t="s">
        <v>19</v>
      </c>
      <c r="H8" s="183" t="s">
        <v>19</v>
      </c>
      <c r="I8" s="185" t="s">
        <v>151</v>
      </c>
      <c r="J8" s="183" t="s">
        <v>19</v>
      </c>
      <c r="K8" s="183" t="s">
        <v>19</v>
      </c>
      <c r="L8" s="183" t="s">
        <v>19</v>
      </c>
      <c r="M8" s="185" t="s">
        <v>151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243</v>
      </c>
      <c r="B9" s="243"/>
      <c r="C9" s="242" t="s">
        <v>242</v>
      </c>
      <c r="D9" s="241"/>
      <c r="E9" s="182">
        <v>19</v>
      </c>
      <c r="F9" s="182">
        <v>146.7</v>
      </c>
      <c r="G9" s="182">
        <v>134.9</v>
      </c>
      <c r="H9" s="182">
        <v>11.8</v>
      </c>
      <c r="I9" s="182">
        <v>20</v>
      </c>
      <c r="J9" s="182">
        <v>164.3</v>
      </c>
      <c r="K9" s="182">
        <v>147.6</v>
      </c>
      <c r="L9" s="182">
        <v>16.7</v>
      </c>
      <c r="M9" s="182">
        <v>17.9</v>
      </c>
      <c r="N9" s="182">
        <v>124.9</v>
      </c>
      <c r="O9" s="182">
        <v>119.1</v>
      </c>
      <c r="P9" s="182">
        <v>5.8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239">
        <v>21.3</v>
      </c>
      <c r="F10" s="239">
        <v>171.2</v>
      </c>
      <c r="G10" s="239">
        <v>153.5</v>
      </c>
      <c r="H10" s="239">
        <v>17.7</v>
      </c>
      <c r="I10" s="239">
        <v>21.5</v>
      </c>
      <c r="J10" s="239">
        <v>172.7</v>
      </c>
      <c r="K10" s="239">
        <v>154.4</v>
      </c>
      <c r="L10" s="239">
        <v>18.3</v>
      </c>
      <c r="M10" s="239">
        <v>18.2</v>
      </c>
      <c r="N10" s="239">
        <v>143.9</v>
      </c>
      <c r="O10" s="239">
        <v>137.4</v>
      </c>
      <c r="P10" s="239">
        <v>6.5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40">
        <v>22.8</v>
      </c>
      <c r="F11" s="240">
        <v>190.9</v>
      </c>
      <c r="G11" s="240">
        <v>170.7</v>
      </c>
      <c r="H11" s="240">
        <v>20.2</v>
      </c>
      <c r="I11" s="240">
        <v>23.1</v>
      </c>
      <c r="J11" s="240">
        <v>194.9</v>
      </c>
      <c r="K11" s="240">
        <v>173.1</v>
      </c>
      <c r="L11" s="240">
        <v>21.8</v>
      </c>
      <c r="M11" s="240">
        <v>20.5</v>
      </c>
      <c r="N11" s="240">
        <v>160.8</v>
      </c>
      <c r="O11" s="240">
        <v>152.3</v>
      </c>
      <c r="P11" s="240">
        <v>8.5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40">
        <v>19.9</v>
      </c>
      <c r="F12" s="240">
        <v>165.3</v>
      </c>
      <c r="G12" s="240">
        <v>150.1</v>
      </c>
      <c r="H12" s="240">
        <v>15.2</v>
      </c>
      <c r="I12" s="240">
        <v>20.2</v>
      </c>
      <c r="J12" s="240">
        <v>174.2</v>
      </c>
      <c r="K12" s="240">
        <v>156.2</v>
      </c>
      <c r="L12" s="240">
        <v>18</v>
      </c>
      <c r="M12" s="240">
        <v>19</v>
      </c>
      <c r="N12" s="240">
        <v>144.5</v>
      </c>
      <c r="O12" s="240">
        <v>135.7</v>
      </c>
      <c r="P12" s="240">
        <v>8.8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40">
        <v>18.5</v>
      </c>
      <c r="F13" s="240">
        <v>142.3</v>
      </c>
      <c r="G13" s="240">
        <v>138.6</v>
      </c>
      <c r="H13" s="240">
        <v>3.7</v>
      </c>
      <c r="I13" s="240">
        <v>19.4</v>
      </c>
      <c r="J13" s="240">
        <v>152.3</v>
      </c>
      <c r="K13" s="240">
        <v>147.4</v>
      </c>
      <c r="L13" s="240">
        <v>4.9</v>
      </c>
      <c r="M13" s="240">
        <v>17.4</v>
      </c>
      <c r="N13" s="240">
        <v>129.3</v>
      </c>
      <c r="O13" s="240">
        <v>127</v>
      </c>
      <c r="P13" s="240">
        <v>2.3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40">
        <v>19.2</v>
      </c>
      <c r="F14" s="240">
        <v>166.6</v>
      </c>
      <c r="G14" s="240">
        <v>147.2</v>
      </c>
      <c r="H14" s="240">
        <v>19.4</v>
      </c>
      <c r="I14" s="240">
        <v>19.4</v>
      </c>
      <c r="J14" s="240">
        <v>172.2</v>
      </c>
      <c r="K14" s="240">
        <v>150.4</v>
      </c>
      <c r="L14" s="240">
        <v>21.8</v>
      </c>
      <c r="M14" s="240">
        <v>18.2</v>
      </c>
      <c r="N14" s="240">
        <v>138.5</v>
      </c>
      <c r="O14" s="240">
        <v>131.1</v>
      </c>
      <c r="P14" s="240">
        <v>7.4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40">
        <v>20.6</v>
      </c>
      <c r="F15" s="240">
        <v>168.2</v>
      </c>
      <c r="G15" s="240">
        <v>144.3</v>
      </c>
      <c r="H15" s="240">
        <v>23.9</v>
      </c>
      <c r="I15" s="240">
        <v>21.5</v>
      </c>
      <c r="J15" s="240">
        <v>185.1</v>
      </c>
      <c r="K15" s="240">
        <v>155.7</v>
      </c>
      <c r="L15" s="240">
        <v>29.4</v>
      </c>
      <c r="M15" s="240">
        <v>17.8</v>
      </c>
      <c r="N15" s="240">
        <v>116</v>
      </c>
      <c r="O15" s="240">
        <v>109.1</v>
      </c>
      <c r="P15" s="240">
        <v>6.9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40">
        <v>18.8</v>
      </c>
      <c r="F16" s="240">
        <v>127.5</v>
      </c>
      <c r="G16" s="240">
        <v>121.1</v>
      </c>
      <c r="H16" s="240">
        <v>6.4</v>
      </c>
      <c r="I16" s="240">
        <v>19.6</v>
      </c>
      <c r="J16" s="240">
        <v>148.2</v>
      </c>
      <c r="K16" s="240">
        <v>138.7</v>
      </c>
      <c r="L16" s="240">
        <v>9.5</v>
      </c>
      <c r="M16" s="240">
        <v>18.3</v>
      </c>
      <c r="N16" s="240">
        <v>111.9</v>
      </c>
      <c r="O16" s="240">
        <v>107.8</v>
      </c>
      <c r="P16" s="240">
        <v>4.1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40">
        <v>19.3</v>
      </c>
      <c r="F17" s="240">
        <v>155.7</v>
      </c>
      <c r="G17" s="240">
        <v>141</v>
      </c>
      <c r="H17" s="240">
        <v>14.7</v>
      </c>
      <c r="I17" s="240">
        <v>20.1</v>
      </c>
      <c r="J17" s="240">
        <v>165.8</v>
      </c>
      <c r="K17" s="240">
        <v>149.9</v>
      </c>
      <c r="L17" s="240">
        <v>15.9</v>
      </c>
      <c r="M17" s="240">
        <v>18.7</v>
      </c>
      <c r="N17" s="240">
        <v>147.4</v>
      </c>
      <c r="O17" s="240">
        <v>133.7</v>
      </c>
      <c r="P17" s="240">
        <v>13.7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40">
        <v>19</v>
      </c>
      <c r="F18" s="240">
        <v>128.6</v>
      </c>
      <c r="G18" s="240">
        <v>120.6</v>
      </c>
      <c r="H18" s="240">
        <v>8</v>
      </c>
      <c r="I18" s="240">
        <v>19.7</v>
      </c>
      <c r="J18" s="240">
        <v>140.1</v>
      </c>
      <c r="K18" s="240">
        <v>130.6</v>
      </c>
      <c r="L18" s="240">
        <v>9.5</v>
      </c>
      <c r="M18" s="240">
        <v>17.7</v>
      </c>
      <c r="N18" s="240">
        <v>106.2</v>
      </c>
      <c r="O18" s="240">
        <v>101.2</v>
      </c>
      <c r="P18" s="240">
        <v>5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40">
        <v>18.6</v>
      </c>
      <c r="F19" s="240">
        <v>159.5</v>
      </c>
      <c r="G19" s="240">
        <v>140.1</v>
      </c>
      <c r="H19" s="240">
        <v>19.4</v>
      </c>
      <c r="I19" s="240">
        <v>19.1</v>
      </c>
      <c r="J19" s="240">
        <v>165.9</v>
      </c>
      <c r="K19" s="240">
        <v>144.9</v>
      </c>
      <c r="L19" s="240">
        <v>21</v>
      </c>
      <c r="M19" s="240">
        <v>17.2</v>
      </c>
      <c r="N19" s="240">
        <v>137</v>
      </c>
      <c r="O19" s="240">
        <v>123.2</v>
      </c>
      <c r="P19" s="240">
        <v>13.8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40">
        <v>15.6</v>
      </c>
      <c r="F20" s="240">
        <v>101.9</v>
      </c>
      <c r="G20" s="240">
        <v>95.8</v>
      </c>
      <c r="H20" s="240">
        <v>6.1</v>
      </c>
      <c r="I20" s="240">
        <v>17</v>
      </c>
      <c r="J20" s="240">
        <v>125</v>
      </c>
      <c r="K20" s="240">
        <v>113.6</v>
      </c>
      <c r="L20" s="240">
        <v>11.4</v>
      </c>
      <c r="M20" s="240">
        <v>14.8</v>
      </c>
      <c r="N20" s="240">
        <v>87.2</v>
      </c>
      <c r="O20" s="240">
        <v>84.5</v>
      </c>
      <c r="P20" s="240">
        <v>2.7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40">
        <v>17.9</v>
      </c>
      <c r="F21" s="240">
        <v>132.3</v>
      </c>
      <c r="G21" s="240">
        <v>122.8</v>
      </c>
      <c r="H21" s="240">
        <v>9.5</v>
      </c>
      <c r="I21" s="240">
        <v>18.1</v>
      </c>
      <c r="J21" s="240">
        <v>145.1</v>
      </c>
      <c r="K21" s="240">
        <v>131.1</v>
      </c>
      <c r="L21" s="240">
        <v>14</v>
      </c>
      <c r="M21" s="240">
        <v>17.8</v>
      </c>
      <c r="N21" s="240">
        <v>123.2</v>
      </c>
      <c r="O21" s="240">
        <v>117</v>
      </c>
      <c r="P21" s="240">
        <v>6.2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40">
        <v>17.5</v>
      </c>
      <c r="F22" s="240">
        <v>130.8</v>
      </c>
      <c r="G22" s="240">
        <v>126.3</v>
      </c>
      <c r="H22" s="240">
        <v>4.5</v>
      </c>
      <c r="I22" s="240">
        <v>17.9</v>
      </c>
      <c r="J22" s="240">
        <v>135.1</v>
      </c>
      <c r="K22" s="240">
        <v>130</v>
      </c>
      <c r="L22" s="240">
        <v>5.1</v>
      </c>
      <c r="M22" s="240">
        <v>16.9</v>
      </c>
      <c r="N22" s="240">
        <v>123.8</v>
      </c>
      <c r="O22" s="240">
        <v>120.4</v>
      </c>
      <c r="P22" s="240">
        <v>3.4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40">
        <v>18.8</v>
      </c>
      <c r="F23" s="240">
        <v>144.7</v>
      </c>
      <c r="G23" s="240">
        <v>138.3</v>
      </c>
      <c r="H23" s="240">
        <v>6.4</v>
      </c>
      <c r="I23" s="240">
        <v>19.5</v>
      </c>
      <c r="J23" s="240">
        <v>150.9</v>
      </c>
      <c r="K23" s="240">
        <v>142.4</v>
      </c>
      <c r="L23" s="240">
        <v>8.5</v>
      </c>
      <c r="M23" s="240">
        <v>18.6</v>
      </c>
      <c r="N23" s="240">
        <v>142.3</v>
      </c>
      <c r="O23" s="240">
        <v>136.7</v>
      </c>
      <c r="P23" s="240">
        <v>5.6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40">
        <v>18.7</v>
      </c>
      <c r="F24" s="240">
        <v>135.5</v>
      </c>
      <c r="G24" s="240">
        <v>131</v>
      </c>
      <c r="H24" s="240">
        <v>4.5</v>
      </c>
      <c r="I24" s="240">
        <v>18.7</v>
      </c>
      <c r="J24" s="240">
        <v>144.7</v>
      </c>
      <c r="K24" s="240">
        <v>139</v>
      </c>
      <c r="L24" s="240">
        <v>5.7</v>
      </c>
      <c r="M24" s="240">
        <v>18.6</v>
      </c>
      <c r="N24" s="240">
        <v>123</v>
      </c>
      <c r="O24" s="240">
        <v>120.1</v>
      </c>
      <c r="P24" s="240">
        <v>2.9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238">
        <v>18.3</v>
      </c>
      <c r="F25" s="238">
        <v>133.4</v>
      </c>
      <c r="G25" s="238">
        <v>123.7</v>
      </c>
      <c r="H25" s="238">
        <v>9.7</v>
      </c>
      <c r="I25" s="238">
        <v>19.8</v>
      </c>
      <c r="J25" s="238">
        <v>160.5</v>
      </c>
      <c r="K25" s="238">
        <v>145.6</v>
      </c>
      <c r="L25" s="238">
        <v>14.9</v>
      </c>
      <c r="M25" s="238">
        <v>16.8</v>
      </c>
      <c r="N25" s="238">
        <v>106.3</v>
      </c>
      <c r="O25" s="238">
        <v>101.8</v>
      </c>
      <c r="P25" s="238">
        <v>4.5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239">
        <v>19.5</v>
      </c>
      <c r="F26" s="239">
        <v>155.2</v>
      </c>
      <c r="G26" s="239">
        <v>137.2</v>
      </c>
      <c r="H26" s="239">
        <v>18</v>
      </c>
      <c r="I26" s="239">
        <v>20.4</v>
      </c>
      <c r="J26" s="239">
        <v>174.1</v>
      </c>
      <c r="K26" s="239">
        <v>149.8</v>
      </c>
      <c r="L26" s="239">
        <v>24.3</v>
      </c>
      <c r="M26" s="239">
        <v>18.6</v>
      </c>
      <c r="N26" s="239">
        <v>136.6</v>
      </c>
      <c r="O26" s="239">
        <v>124.8</v>
      </c>
      <c r="P26" s="239">
        <v>11.8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40">
        <v>20.3</v>
      </c>
      <c r="F27" s="240">
        <v>172.2</v>
      </c>
      <c r="G27" s="240">
        <v>158.6</v>
      </c>
      <c r="H27" s="240">
        <v>13.6</v>
      </c>
      <c r="I27" s="240">
        <v>21.2</v>
      </c>
      <c r="J27" s="240">
        <v>188.2</v>
      </c>
      <c r="K27" s="240">
        <v>168.6</v>
      </c>
      <c r="L27" s="240">
        <v>19.6</v>
      </c>
      <c r="M27" s="240">
        <v>19.3</v>
      </c>
      <c r="N27" s="240">
        <v>157</v>
      </c>
      <c r="O27" s="240">
        <v>149.1</v>
      </c>
      <c r="P27" s="240">
        <v>7.9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40" t="s">
        <v>47</v>
      </c>
      <c r="F28" s="240" t="s">
        <v>47</v>
      </c>
      <c r="G28" s="240" t="s">
        <v>47</v>
      </c>
      <c r="H28" s="240" t="s">
        <v>47</v>
      </c>
      <c r="I28" s="240" t="s">
        <v>47</v>
      </c>
      <c r="J28" s="240" t="s">
        <v>47</v>
      </c>
      <c r="K28" s="240" t="s">
        <v>47</v>
      </c>
      <c r="L28" s="240" t="s">
        <v>47</v>
      </c>
      <c r="M28" s="240" t="s">
        <v>47</v>
      </c>
      <c r="N28" s="240" t="s">
        <v>47</v>
      </c>
      <c r="O28" s="240" t="s">
        <v>47</v>
      </c>
      <c r="P28" s="240" t="s">
        <v>47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06" t="s">
        <v>47</v>
      </c>
      <c r="F29" s="206" t="s">
        <v>47</v>
      </c>
      <c r="G29" s="206" t="s">
        <v>47</v>
      </c>
      <c r="H29" s="206" t="s">
        <v>47</v>
      </c>
      <c r="I29" s="206" t="s">
        <v>47</v>
      </c>
      <c r="J29" s="206" t="s">
        <v>47</v>
      </c>
      <c r="K29" s="206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40">
        <v>18.7</v>
      </c>
      <c r="F30" s="240">
        <v>147.8</v>
      </c>
      <c r="G30" s="240">
        <v>140.3</v>
      </c>
      <c r="H30" s="240">
        <v>7.5</v>
      </c>
      <c r="I30" s="240">
        <v>18.7</v>
      </c>
      <c r="J30" s="240">
        <v>150.9</v>
      </c>
      <c r="K30" s="240">
        <v>141.6</v>
      </c>
      <c r="L30" s="240">
        <v>9.3</v>
      </c>
      <c r="M30" s="240">
        <v>18.5</v>
      </c>
      <c r="N30" s="240">
        <v>142</v>
      </c>
      <c r="O30" s="240">
        <v>137.9</v>
      </c>
      <c r="P30" s="240">
        <v>4.1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40">
        <v>20.1</v>
      </c>
      <c r="F31" s="240">
        <v>176.2</v>
      </c>
      <c r="G31" s="240">
        <v>153.9</v>
      </c>
      <c r="H31" s="240">
        <v>22.3</v>
      </c>
      <c r="I31" s="240">
        <v>20.5</v>
      </c>
      <c r="J31" s="240">
        <v>187.9</v>
      </c>
      <c r="K31" s="240">
        <v>161.9</v>
      </c>
      <c r="L31" s="240">
        <v>26</v>
      </c>
      <c r="M31" s="240">
        <v>18.1</v>
      </c>
      <c r="N31" s="240">
        <v>130.6</v>
      </c>
      <c r="O31" s="240">
        <v>123</v>
      </c>
      <c r="P31" s="240">
        <v>7.6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40">
        <v>19.8</v>
      </c>
      <c r="F32" s="240">
        <v>158.8</v>
      </c>
      <c r="G32" s="240">
        <v>150.1</v>
      </c>
      <c r="H32" s="240">
        <v>8.7</v>
      </c>
      <c r="I32" s="240">
        <v>19.9</v>
      </c>
      <c r="J32" s="240">
        <v>162.1</v>
      </c>
      <c r="K32" s="240">
        <v>152.4</v>
      </c>
      <c r="L32" s="240">
        <v>9.7</v>
      </c>
      <c r="M32" s="240">
        <v>19.2</v>
      </c>
      <c r="N32" s="240">
        <v>148.8</v>
      </c>
      <c r="O32" s="240">
        <v>143</v>
      </c>
      <c r="P32" s="240">
        <v>5.8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40">
        <v>20.7</v>
      </c>
      <c r="F33" s="240">
        <v>176.6</v>
      </c>
      <c r="G33" s="240">
        <v>158.4</v>
      </c>
      <c r="H33" s="240">
        <v>18.2</v>
      </c>
      <c r="I33" s="240">
        <v>21.3</v>
      </c>
      <c r="J33" s="240">
        <v>184.9</v>
      </c>
      <c r="K33" s="240">
        <v>163.9</v>
      </c>
      <c r="L33" s="240">
        <v>21</v>
      </c>
      <c r="M33" s="240">
        <v>19.3</v>
      </c>
      <c r="N33" s="240">
        <v>156.6</v>
      </c>
      <c r="O33" s="240">
        <v>145.1</v>
      </c>
      <c r="P33" s="240">
        <v>11.5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40">
        <v>20.5</v>
      </c>
      <c r="F34" s="240">
        <v>162.8</v>
      </c>
      <c r="G34" s="240">
        <v>154.9</v>
      </c>
      <c r="H34" s="240">
        <v>7.9</v>
      </c>
      <c r="I34" s="240">
        <v>20.7</v>
      </c>
      <c r="J34" s="240">
        <v>179.1</v>
      </c>
      <c r="K34" s="240">
        <v>167.9</v>
      </c>
      <c r="L34" s="240">
        <v>11.2</v>
      </c>
      <c r="M34" s="240">
        <v>20.2</v>
      </c>
      <c r="N34" s="240">
        <v>134</v>
      </c>
      <c r="O34" s="240">
        <v>131.9</v>
      </c>
      <c r="P34" s="240">
        <v>2.1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40">
        <v>22.2</v>
      </c>
      <c r="F35" s="240">
        <v>201.2</v>
      </c>
      <c r="G35" s="240">
        <v>169</v>
      </c>
      <c r="H35" s="240">
        <v>32.2</v>
      </c>
      <c r="I35" s="240">
        <v>22.6</v>
      </c>
      <c r="J35" s="240">
        <v>213.6</v>
      </c>
      <c r="K35" s="240">
        <v>176.3</v>
      </c>
      <c r="L35" s="240">
        <v>37.3</v>
      </c>
      <c r="M35" s="240">
        <v>20.4</v>
      </c>
      <c r="N35" s="240">
        <v>154.8</v>
      </c>
      <c r="O35" s="240">
        <v>141.6</v>
      </c>
      <c r="P35" s="240">
        <v>13.2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40">
        <v>21.8</v>
      </c>
      <c r="F36" s="240">
        <v>186.2</v>
      </c>
      <c r="G36" s="240">
        <v>174.3</v>
      </c>
      <c r="H36" s="240">
        <v>11.9</v>
      </c>
      <c r="I36" s="240">
        <v>22.1</v>
      </c>
      <c r="J36" s="240">
        <v>189.8</v>
      </c>
      <c r="K36" s="240">
        <v>176.7</v>
      </c>
      <c r="L36" s="240">
        <v>13.1</v>
      </c>
      <c r="M36" s="240">
        <v>19.4</v>
      </c>
      <c r="N36" s="240">
        <v>156.2</v>
      </c>
      <c r="O36" s="240">
        <v>153.9</v>
      </c>
      <c r="P36" s="240">
        <v>2.3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40">
        <v>20.4</v>
      </c>
      <c r="F37" s="240">
        <v>165</v>
      </c>
      <c r="G37" s="240">
        <v>154.8</v>
      </c>
      <c r="H37" s="240">
        <v>10.2</v>
      </c>
      <c r="I37" s="240">
        <v>20.5</v>
      </c>
      <c r="J37" s="240">
        <v>170.7</v>
      </c>
      <c r="K37" s="240">
        <v>158.3</v>
      </c>
      <c r="L37" s="240">
        <v>12.4</v>
      </c>
      <c r="M37" s="240">
        <v>20.1</v>
      </c>
      <c r="N37" s="240">
        <v>144.1</v>
      </c>
      <c r="O37" s="240">
        <v>141.9</v>
      </c>
      <c r="P37" s="240">
        <v>2.2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40">
        <v>20.3</v>
      </c>
      <c r="F38" s="240">
        <v>162.6</v>
      </c>
      <c r="G38" s="240">
        <v>154.8</v>
      </c>
      <c r="H38" s="240">
        <v>7.8</v>
      </c>
      <c r="I38" s="240">
        <v>20.7</v>
      </c>
      <c r="J38" s="240">
        <v>170.5</v>
      </c>
      <c r="K38" s="240">
        <v>160.8</v>
      </c>
      <c r="L38" s="240">
        <v>9.7</v>
      </c>
      <c r="M38" s="240">
        <v>19.5</v>
      </c>
      <c r="N38" s="240">
        <v>148</v>
      </c>
      <c r="O38" s="240">
        <v>143.6</v>
      </c>
      <c r="P38" s="240">
        <v>4.4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40">
        <v>19.8</v>
      </c>
      <c r="F39" s="240">
        <v>166</v>
      </c>
      <c r="G39" s="240">
        <v>150.6</v>
      </c>
      <c r="H39" s="240">
        <v>15.4</v>
      </c>
      <c r="I39" s="240">
        <v>20.2</v>
      </c>
      <c r="J39" s="240">
        <v>172.9</v>
      </c>
      <c r="K39" s="240">
        <v>154.6</v>
      </c>
      <c r="L39" s="240">
        <v>18.3</v>
      </c>
      <c r="M39" s="240">
        <v>18.9</v>
      </c>
      <c r="N39" s="240">
        <v>148</v>
      </c>
      <c r="O39" s="240">
        <v>140.2</v>
      </c>
      <c r="P39" s="240">
        <v>7.8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40">
        <v>20</v>
      </c>
      <c r="F40" s="240">
        <v>161.7</v>
      </c>
      <c r="G40" s="240">
        <v>150.5</v>
      </c>
      <c r="H40" s="240">
        <v>11.2</v>
      </c>
      <c r="I40" s="240">
        <v>20.8</v>
      </c>
      <c r="J40" s="240">
        <v>172.6</v>
      </c>
      <c r="K40" s="240">
        <v>159</v>
      </c>
      <c r="L40" s="240">
        <v>13.6</v>
      </c>
      <c r="M40" s="240">
        <v>17.1</v>
      </c>
      <c r="N40" s="240">
        <v>122.7</v>
      </c>
      <c r="O40" s="240">
        <v>119.9</v>
      </c>
      <c r="P40" s="240">
        <v>2.8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40">
        <v>19.6</v>
      </c>
      <c r="F41" s="240">
        <v>155.8</v>
      </c>
      <c r="G41" s="240">
        <v>148.2</v>
      </c>
      <c r="H41" s="240">
        <v>7.6</v>
      </c>
      <c r="I41" s="240">
        <v>19.8</v>
      </c>
      <c r="J41" s="240">
        <v>161.5</v>
      </c>
      <c r="K41" s="240">
        <v>152.5</v>
      </c>
      <c r="L41" s="240">
        <v>9</v>
      </c>
      <c r="M41" s="240">
        <v>19.1</v>
      </c>
      <c r="N41" s="240">
        <v>142.8</v>
      </c>
      <c r="O41" s="240">
        <v>138.4</v>
      </c>
      <c r="P41" s="240">
        <v>4.4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40">
        <v>19.9</v>
      </c>
      <c r="F42" s="240">
        <v>169.2</v>
      </c>
      <c r="G42" s="240">
        <v>156.5</v>
      </c>
      <c r="H42" s="240">
        <v>12.7</v>
      </c>
      <c r="I42" s="240">
        <v>19.9</v>
      </c>
      <c r="J42" s="240">
        <v>173.6</v>
      </c>
      <c r="K42" s="240">
        <v>158.8</v>
      </c>
      <c r="L42" s="240">
        <v>14.8</v>
      </c>
      <c r="M42" s="240">
        <v>20</v>
      </c>
      <c r="N42" s="240">
        <v>156.4</v>
      </c>
      <c r="O42" s="240">
        <v>149.8</v>
      </c>
      <c r="P42" s="240">
        <v>6.6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40">
        <v>20.5</v>
      </c>
      <c r="F43" s="240">
        <v>175.6</v>
      </c>
      <c r="G43" s="240">
        <v>159.5</v>
      </c>
      <c r="H43" s="240">
        <v>16.1</v>
      </c>
      <c r="I43" s="240">
        <v>20.6</v>
      </c>
      <c r="J43" s="240">
        <v>180.2</v>
      </c>
      <c r="K43" s="240">
        <v>162.1</v>
      </c>
      <c r="L43" s="240">
        <v>18.1</v>
      </c>
      <c r="M43" s="240">
        <v>20</v>
      </c>
      <c r="N43" s="240">
        <v>161.5</v>
      </c>
      <c r="O43" s="240">
        <v>151.5</v>
      </c>
      <c r="P43" s="240">
        <v>10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40">
        <v>18.7</v>
      </c>
      <c r="F44" s="240">
        <v>163.6</v>
      </c>
      <c r="G44" s="240">
        <v>145.9</v>
      </c>
      <c r="H44" s="240">
        <v>17.7</v>
      </c>
      <c r="I44" s="240">
        <v>18.9</v>
      </c>
      <c r="J44" s="240">
        <v>170.1</v>
      </c>
      <c r="K44" s="240">
        <v>149.3</v>
      </c>
      <c r="L44" s="240">
        <v>20.8</v>
      </c>
      <c r="M44" s="240">
        <v>18.3</v>
      </c>
      <c r="N44" s="240">
        <v>142.1</v>
      </c>
      <c r="O44" s="240">
        <v>134.8</v>
      </c>
      <c r="P44" s="240">
        <v>7.3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40">
        <v>19.3</v>
      </c>
      <c r="F45" s="240">
        <v>169.1</v>
      </c>
      <c r="G45" s="240">
        <v>151.3</v>
      </c>
      <c r="H45" s="240">
        <v>17.8</v>
      </c>
      <c r="I45" s="240">
        <v>19.3</v>
      </c>
      <c r="J45" s="240">
        <v>169.7</v>
      </c>
      <c r="K45" s="240">
        <v>151.4</v>
      </c>
      <c r="L45" s="240">
        <v>18.3</v>
      </c>
      <c r="M45" s="240">
        <v>19.5</v>
      </c>
      <c r="N45" s="240">
        <v>164.9</v>
      </c>
      <c r="O45" s="240">
        <v>150.6</v>
      </c>
      <c r="P45" s="240">
        <v>14.3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238">
        <v>20.6</v>
      </c>
      <c r="F46" s="238">
        <v>163.5</v>
      </c>
      <c r="G46" s="238">
        <v>154.5</v>
      </c>
      <c r="H46" s="238">
        <v>9</v>
      </c>
      <c r="I46" s="238">
        <v>21.4</v>
      </c>
      <c r="J46" s="238">
        <v>174.6</v>
      </c>
      <c r="K46" s="238">
        <v>161.3</v>
      </c>
      <c r="L46" s="238">
        <v>13.3</v>
      </c>
      <c r="M46" s="238">
        <v>19.7</v>
      </c>
      <c r="N46" s="238">
        <v>149.3</v>
      </c>
      <c r="O46" s="238">
        <v>145.8</v>
      </c>
      <c r="P46" s="238">
        <v>3.5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239">
        <v>19.3</v>
      </c>
      <c r="F47" s="239">
        <v>140.5</v>
      </c>
      <c r="G47" s="239">
        <v>131.1</v>
      </c>
      <c r="H47" s="239">
        <v>9.4</v>
      </c>
      <c r="I47" s="239">
        <v>19.8</v>
      </c>
      <c r="J47" s="239">
        <v>144.1</v>
      </c>
      <c r="K47" s="239">
        <v>135</v>
      </c>
      <c r="L47" s="239">
        <v>9.1</v>
      </c>
      <c r="M47" s="239">
        <v>18.7</v>
      </c>
      <c r="N47" s="239">
        <v>135.7</v>
      </c>
      <c r="O47" s="239">
        <v>125.7</v>
      </c>
      <c r="P47" s="239">
        <v>10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238">
        <v>18.6</v>
      </c>
      <c r="F48" s="238">
        <v>121.2</v>
      </c>
      <c r="G48" s="238">
        <v>116.3</v>
      </c>
      <c r="H48" s="238">
        <v>4.9</v>
      </c>
      <c r="I48" s="238">
        <v>19.4</v>
      </c>
      <c r="J48" s="238">
        <v>151.4</v>
      </c>
      <c r="K48" s="238">
        <v>141.6</v>
      </c>
      <c r="L48" s="238">
        <v>9.8</v>
      </c>
      <c r="M48" s="238">
        <v>18.1</v>
      </c>
      <c r="N48" s="238">
        <v>104.3</v>
      </c>
      <c r="O48" s="238">
        <v>102.1</v>
      </c>
      <c r="P48" s="238">
        <v>2.2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81">
        <v>15.4</v>
      </c>
      <c r="F49" s="181">
        <v>114.3</v>
      </c>
      <c r="G49" s="181">
        <v>103.9</v>
      </c>
      <c r="H49" s="181">
        <v>10.4</v>
      </c>
      <c r="I49" s="181">
        <v>16.8</v>
      </c>
      <c r="J49" s="181">
        <v>144.6</v>
      </c>
      <c r="K49" s="181">
        <v>124</v>
      </c>
      <c r="L49" s="181">
        <v>20.6</v>
      </c>
      <c r="M49" s="181">
        <v>14.7</v>
      </c>
      <c r="N49" s="181">
        <v>97</v>
      </c>
      <c r="O49" s="181">
        <v>92.4</v>
      </c>
      <c r="P49" s="181">
        <v>4.6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81">
        <v>19.5</v>
      </c>
      <c r="F50" s="181">
        <v>148.8</v>
      </c>
      <c r="G50" s="181">
        <v>142.7</v>
      </c>
      <c r="H50" s="181">
        <v>6.1</v>
      </c>
      <c r="I50" s="181">
        <v>20.4</v>
      </c>
      <c r="J50" s="181">
        <v>158.5</v>
      </c>
      <c r="K50" s="181">
        <v>149.6</v>
      </c>
      <c r="L50" s="181">
        <v>8.9</v>
      </c>
      <c r="M50" s="181">
        <v>19.1</v>
      </c>
      <c r="N50" s="181">
        <v>145.5</v>
      </c>
      <c r="O50" s="181">
        <v>140.3</v>
      </c>
      <c r="P50" s="181">
        <v>5.2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239">
        <v>18</v>
      </c>
      <c r="F51" s="239">
        <v>147.7</v>
      </c>
      <c r="G51" s="239">
        <v>136.6</v>
      </c>
      <c r="H51" s="239">
        <v>11.1</v>
      </c>
      <c r="I51" s="239">
        <v>19.2</v>
      </c>
      <c r="J51" s="239">
        <v>161.9</v>
      </c>
      <c r="K51" s="239">
        <v>148.8</v>
      </c>
      <c r="L51" s="239">
        <v>13.1</v>
      </c>
      <c r="M51" s="239">
        <v>14.9</v>
      </c>
      <c r="N51" s="239">
        <v>109.2</v>
      </c>
      <c r="O51" s="239">
        <v>103.4</v>
      </c>
      <c r="P51" s="239">
        <v>5.8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238">
        <v>18.3</v>
      </c>
      <c r="F52" s="238">
        <v>128.2</v>
      </c>
      <c r="G52" s="238">
        <v>119.2</v>
      </c>
      <c r="H52" s="238">
        <v>9</v>
      </c>
      <c r="I52" s="238">
        <v>20.1</v>
      </c>
      <c r="J52" s="238">
        <v>159.6</v>
      </c>
      <c r="K52" s="238">
        <v>144.5</v>
      </c>
      <c r="L52" s="238">
        <v>15.1</v>
      </c>
      <c r="M52" s="238">
        <v>16.9</v>
      </c>
      <c r="N52" s="238">
        <v>104.7</v>
      </c>
      <c r="O52" s="238">
        <v>100.3</v>
      </c>
      <c r="P52" s="238">
        <v>4.4</v>
      </c>
    </row>
    <row r="54" ht="13.5">
      <c r="A54" s="1" t="s">
        <v>115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115</v>
      </c>
      <c r="B2" s="231"/>
      <c r="C2" s="231" t="s">
        <v>115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266</v>
      </c>
      <c r="F5" s="278"/>
      <c r="G5" s="278"/>
      <c r="H5" s="278"/>
      <c r="I5" s="278"/>
      <c r="J5" s="278"/>
      <c r="K5" s="278" t="s">
        <v>265</v>
      </c>
      <c r="L5" s="278"/>
      <c r="M5" s="278"/>
      <c r="N5" s="278"/>
      <c r="O5" s="278"/>
      <c r="P5" s="277"/>
    </row>
    <row r="6" spans="1:16" ht="18" customHeight="1">
      <c r="A6" s="276" t="s">
        <v>108</v>
      </c>
      <c r="B6" s="275"/>
      <c r="C6" s="275"/>
      <c r="D6" s="269"/>
      <c r="E6" s="237" t="s">
        <v>264</v>
      </c>
      <c r="F6" s="272" t="s">
        <v>263</v>
      </c>
      <c r="G6" s="271" t="s">
        <v>263</v>
      </c>
      <c r="H6" s="237" t="s">
        <v>262</v>
      </c>
      <c r="I6" s="236" t="s">
        <v>108</v>
      </c>
      <c r="J6" s="274"/>
      <c r="K6" s="273" t="s">
        <v>264</v>
      </c>
      <c r="L6" s="272" t="s">
        <v>263</v>
      </c>
      <c r="M6" s="271" t="s">
        <v>263</v>
      </c>
      <c r="N6" s="237" t="s">
        <v>262</v>
      </c>
      <c r="O6" s="236" t="s">
        <v>108</v>
      </c>
      <c r="P6" s="270"/>
    </row>
    <row r="7" spans="1:16" ht="32.25" customHeight="1" thickBot="1">
      <c r="A7" s="235" t="s">
        <v>244</v>
      </c>
      <c r="B7" s="249"/>
      <c r="C7" s="249"/>
      <c r="D7" s="269"/>
      <c r="E7" s="268" t="s">
        <v>259</v>
      </c>
      <c r="F7" s="266" t="s">
        <v>261</v>
      </c>
      <c r="G7" s="266" t="s">
        <v>260</v>
      </c>
      <c r="H7" s="265" t="s">
        <v>259</v>
      </c>
      <c r="I7" s="264" t="s">
        <v>258</v>
      </c>
      <c r="J7" s="264" t="s">
        <v>257</v>
      </c>
      <c r="K7" s="267" t="s">
        <v>259</v>
      </c>
      <c r="L7" s="266" t="s">
        <v>261</v>
      </c>
      <c r="M7" s="266" t="s">
        <v>260</v>
      </c>
      <c r="N7" s="265" t="s">
        <v>259</v>
      </c>
      <c r="O7" s="264" t="s">
        <v>258</v>
      </c>
      <c r="P7" s="263" t="s">
        <v>257</v>
      </c>
    </row>
    <row r="8" spans="1:16" ht="9.75" customHeight="1" thickTop="1">
      <c r="A8" s="247"/>
      <c r="B8" s="247"/>
      <c r="C8" s="246"/>
      <c r="D8" s="212"/>
      <c r="E8" s="184" t="s">
        <v>255</v>
      </c>
      <c r="F8" s="184" t="s">
        <v>255</v>
      </c>
      <c r="G8" s="184" t="s">
        <v>255</v>
      </c>
      <c r="H8" s="184" t="s">
        <v>255</v>
      </c>
      <c r="I8" s="184" t="s">
        <v>255</v>
      </c>
      <c r="J8" s="184" t="s">
        <v>256</v>
      </c>
      <c r="K8" s="262" t="s">
        <v>255</v>
      </c>
      <c r="L8" s="184" t="s">
        <v>255</v>
      </c>
      <c r="M8" s="184" t="s">
        <v>255</v>
      </c>
      <c r="N8" s="184" t="s">
        <v>255</v>
      </c>
      <c r="O8" s="184" t="s">
        <v>255</v>
      </c>
      <c r="P8" s="183" t="s">
        <v>254</v>
      </c>
    </row>
    <row r="9" spans="1:16" ht="18" customHeight="1">
      <c r="A9" s="244" t="s">
        <v>243</v>
      </c>
      <c r="B9" s="243"/>
      <c r="C9" s="242" t="s">
        <v>242</v>
      </c>
      <c r="D9" s="241"/>
      <c r="E9" s="159">
        <v>2040988</v>
      </c>
      <c r="F9" s="159">
        <v>37864</v>
      </c>
      <c r="G9" s="159">
        <v>36500</v>
      </c>
      <c r="H9" s="159">
        <v>2042352</v>
      </c>
      <c r="I9" s="159">
        <v>800046</v>
      </c>
      <c r="J9" s="261">
        <v>39.2</v>
      </c>
      <c r="K9" s="260">
        <v>1169238</v>
      </c>
      <c r="L9" s="159">
        <v>16268</v>
      </c>
      <c r="M9" s="159">
        <v>16664</v>
      </c>
      <c r="N9" s="159">
        <v>1168842</v>
      </c>
      <c r="O9" s="159">
        <v>414735</v>
      </c>
      <c r="P9" s="182">
        <v>35.5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197">
        <v>416</v>
      </c>
      <c r="F10" s="197">
        <v>5</v>
      </c>
      <c r="G10" s="197">
        <v>1</v>
      </c>
      <c r="H10" s="197">
        <v>420</v>
      </c>
      <c r="I10" s="197">
        <v>1</v>
      </c>
      <c r="J10" s="254">
        <v>0.2</v>
      </c>
      <c r="K10" s="253">
        <v>416</v>
      </c>
      <c r="L10" s="197">
        <v>5</v>
      </c>
      <c r="M10" s="197">
        <v>1</v>
      </c>
      <c r="N10" s="197">
        <v>420</v>
      </c>
      <c r="O10" s="197">
        <v>1</v>
      </c>
      <c r="P10" s="239">
        <v>0.2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06">
        <v>102682</v>
      </c>
      <c r="F11" s="206">
        <v>602</v>
      </c>
      <c r="G11" s="206">
        <v>1334</v>
      </c>
      <c r="H11" s="206">
        <v>101950</v>
      </c>
      <c r="I11" s="206">
        <v>5636</v>
      </c>
      <c r="J11" s="258">
        <v>5.5</v>
      </c>
      <c r="K11" s="257">
        <v>26756</v>
      </c>
      <c r="L11" s="206">
        <v>62</v>
      </c>
      <c r="M11" s="206">
        <v>41</v>
      </c>
      <c r="N11" s="206">
        <v>26777</v>
      </c>
      <c r="O11" s="206">
        <v>390</v>
      </c>
      <c r="P11" s="240">
        <v>1.5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06">
        <v>390617</v>
      </c>
      <c r="F12" s="206">
        <v>5662</v>
      </c>
      <c r="G12" s="206">
        <v>4290</v>
      </c>
      <c r="H12" s="206">
        <v>391989</v>
      </c>
      <c r="I12" s="206">
        <v>87811</v>
      </c>
      <c r="J12" s="258">
        <v>22.4</v>
      </c>
      <c r="K12" s="257">
        <v>275713</v>
      </c>
      <c r="L12" s="206">
        <v>3629</v>
      </c>
      <c r="M12" s="206">
        <v>2881</v>
      </c>
      <c r="N12" s="206">
        <v>276461</v>
      </c>
      <c r="O12" s="206">
        <v>56413</v>
      </c>
      <c r="P12" s="240">
        <v>20.4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06">
        <v>8994</v>
      </c>
      <c r="F13" s="206">
        <v>0</v>
      </c>
      <c r="G13" s="206">
        <v>104</v>
      </c>
      <c r="H13" s="206">
        <v>8890</v>
      </c>
      <c r="I13" s="206">
        <v>591</v>
      </c>
      <c r="J13" s="258">
        <v>6.6</v>
      </c>
      <c r="K13" s="257">
        <v>6817</v>
      </c>
      <c r="L13" s="206">
        <v>0</v>
      </c>
      <c r="M13" s="206">
        <v>53</v>
      </c>
      <c r="N13" s="206">
        <v>6764</v>
      </c>
      <c r="O13" s="206">
        <v>339</v>
      </c>
      <c r="P13" s="240">
        <v>5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06">
        <v>22745</v>
      </c>
      <c r="F14" s="206">
        <v>647</v>
      </c>
      <c r="G14" s="206">
        <v>752</v>
      </c>
      <c r="H14" s="206">
        <v>22640</v>
      </c>
      <c r="I14" s="206">
        <v>1569</v>
      </c>
      <c r="J14" s="258">
        <v>6.9</v>
      </c>
      <c r="K14" s="257">
        <v>17584</v>
      </c>
      <c r="L14" s="206">
        <v>233</v>
      </c>
      <c r="M14" s="206">
        <v>254</v>
      </c>
      <c r="N14" s="206">
        <v>17563</v>
      </c>
      <c r="O14" s="206">
        <v>771</v>
      </c>
      <c r="P14" s="240">
        <v>4.4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06">
        <v>198043</v>
      </c>
      <c r="F15" s="206">
        <v>4237</v>
      </c>
      <c r="G15" s="206">
        <v>2166</v>
      </c>
      <c r="H15" s="206">
        <v>200114</v>
      </c>
      <c r="I15" s="206">
        <v>66245</v>
      </c>
      <c r="J15" s="258">
        <v>33.1</v>
      </c>
      <c r="K15" s="257">
        <v>144098</v>
      </c>
      <c r="L15" s="206">
        <v>2137</v>
      </c>
      <c r="M15" s="206">
        <v>1821</v>
      </c>
      <c r="N15" s="206">
        <v>144414</v>
      </c>
      <c r="O15" s="206">
        <v>58971</v>
      </c>
      <c r="P15" s="240">
        <v>40.8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06">
        <v>436359</v>
      </c>
      <c r="F16" s="206">
        <v>7781</v>
      </c>
      <c r="G16" s="206">
        <v>8481</v>
      </c>
      <c r="H16" s="206">
        <v>435659</v>
      </c>
      <c r="I16" s="206">
        <v>252349</v>
      </c>
      <c r="J16" s="258">
        <v>57.9</v>
      </c>
      <c r="K16" s="257">
        <v>193416</v>
      </c>
      <c r="L16" s="206">
        <v>3029</v>
      </c>
      <c r="M16" s="206">
        <v>3268</v>
      </c>
      <c r="N16" s="206">
        <v>193177</v>
      </c>
      <c r="O16" s="206">
        <v>118683</v>
      </c>
      <c r="P16" s="240">
        <v>61.4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06">
        <v>50617</v>
      </c>
      <c r="F17" s="206">
        <v>688</v>
      </c>
      <c r="G17" s="206">
        <v>756</v>
      </c>
      <c r="H17" s="206">
        <v>50549</v>
      </c>
      <c r="I17" s="206">
        <v>10242</v>
      </c>
      <c r="J17" s="258">
        <v>20.3</v>
      </c>
      <c r="K17" s="257">
        <v>30440</v>
      </c>
      <c r="L17" s="206">
        <v>295</v>
      </c>
      <c r="M17" s="206">
        <v>311</v>
      </c>
      <c r="N17" s="206">
        <v>30424</v>
      </c>
      <c r="O17" s="206">
        <v>6750</v>
      </c>
      <c r="P17" s="240">
        <v>22.2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06">
        <v>26761</v>
      </c>
      <c r="F18" s="206">
        <v>1220</v>
      </c>
      <c r="G18" s="206">
        <v>988</v>
      </c>
      <c r="H18" s="206">
        <v>26993</v>
      </c>
      <c r="I18" s="206">
        <v>6254</v>
      </c>
      <c r="J18" s="258">
        <v>23.2</v>
      </c>
      <c r="K18" s="257">
        <v>9094</v>
      </c>
      <c r="L18" s="206">
        <v>107</v>
      </c>
      <c r="M18" s="206">
        <v>137</v>
      </c>
      <c r="N18" s="206">
        <v>9064</v>
      </c>
      <c r="O18" s="206">
        <v>4683</v>
      </c>
      <c r="P18" s="240">
        <v>51.7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06">
        <v>44073</v>
      </c>
      <c r="F19" s="206">
        <v>372</v>
      </c>
      <c r="G19" s="206">
        <v>295</v>
      </c>
      <c r="H19" s="206">
        <v>44150</v>
      </c>
      <c r="I19" s="206">
        <v>5609</v>
      </c>
      <c r="J19" s="258">
        <v>12.7</v>
      </c>
      <c r="K19" s="257">
        <v>25024</v>
      </c>
      <c r="L19" s="206">
        <v>265</v>
      </c>
      <c r="M19" s="206">
        <v>295</v>
      </c>
      <c r="N19" s="206">
        <v>24994</v>
      </c>
      <c r="O19" s="206">
        <v>2574</v>
      </c>
      <c r="P19" s="240">
        <v>10.3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06">
        <v>170744</v>
      </c>
      <c r="F20" s="206">
        <v>7125</v>
      </c>
      <c r="G20" s="206">
        <v>6121</v>
      </c>
      <c r="H20" s="206">
        <v>171748</v>
      </c>
      <c r="I20" s="206">
        <v>144021</v>
      </c>
      <c r="J20" s="258">
        <v>83.9</v>
      </c>
      <c r="K20" s="257">
        <v>70642</v>
      </c>
      <c r="L20" s="206">
        <v>1452</v>
      </c>
      <c r="M20" s="206">
        <v>1467</v>
      </c>
      <c r="N20" s="206">
        <v>70627</v>
      </c>
      <c r="O20" s="206">
        <v>54763</v>
      </c>
      <c r="P20" s="240">
        <v>77.5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06">
        <v>78276</v>
      </c>
      <c r="F21" s="206">
        <v>3780</v>
      </c>
      <c r="G21" s="206">
        <v>2649</v>
      </c>
      <c r="H21" s="206">
        <v>79407</v>
      </c>
      <c r="I21" s="206">
        <v>42921</v>
      </c>
      <c r="J21" s="258">
        <v>54.1</v>
      </c>
      <c r="K21" s="257">
        <v>32144</v>
      </c>
      <c r="L21" s="206">
        <v>1063</v>
      </c>
      <c r="M21" s="206">
        <v>787</v>
      </c>
      <c r="N21" s="206">
        <v>32420</v>
      </c>
      <c r="O21" s="206">
        <v>17039</v>
      </c>
      <c r="P21" s="240">
        <v>52.6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06">
        <v>118634</v>
      </c>
      <c r="F22" s="206">
        <v>1314</v>
      </c>
      <c r="G22" s="206">
        <v>1582</v>
      </c>
      <c r="H22" s="206">
        <v>118366</v>
      </c>
      <c r="I22" s="206">
        <v>41127</v>
      </c>
      <c r="J22" s="258">
        <v>34.7</v>
      </c>
      <c r="K22" s="257">
        <v>79626</v>
      </c>
      <c r="L22" s="206">
        <v>1069</v>
      </c>
      <c r="M22" s="206">
        <v>845</v>
      </c>
      <c r="N22" s="206">
        <v>79850</v>
      </c>
      <c r="O22" s="206">
        <v>17215</v>
      </c>
      <c r="P22" s="240">
        <v>21.6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06">
        <v>250271</v>
      </c>
      <c r="F23" s="206">
        <v>2514</v>
      </c>
      <c r="G23" s="206">
        <v>4562</v>
      </c>
      <c r="H23" s="206">
        <v>248223</v>
      </c>
      <c r="I23" s="206">
        <v>77699</v>
      </c>
      <c r="J23" s="258">
        <v>31.3</v>
      </c>
      <c r="K23" s="257">
        <v>166645</v>
      </c>
      <c r="L23" s="206">
        <v>1748</v>
      </c>
      <c r="M23" s="206">
        <v>2354</v>
      </c>
      <c r="N23" s="206">
        <v>166039</v>
      </c>
      <c r="O23" s="206">
        <v>31481</v>
      </c>
      <c r="P23" s="240">
        <v>19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06">
        <v>10014</v>
      </c>
      <c r="F24" s="206">
        <v>148</v>
      </c>
      <c r="G24" s="206">
        <v>42</v>
      </c>
      <c r="H24" s="206">
        <v>10120</v>
      </c>
      <c r="I24" s="206">
        <v>2656</v>
      </c>
      <c r="J24" s="258">
        <v>26.2</v>
      </c>
      <c r="K24" s="257">
        <v>3537</v>
      </c>
      <c r="L24" s="206">
        <v>68</v>
      </c>
      <c r="M24" s="206">
        <v>42</v>
      </c>
      <c r="N24" s="206">
        <v>3563</v>
      </c>
      <c r="O24" s="206">
        <v>1075</v>
      </c>
      <c r="P24" s="240">
        <v>30.2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192">
        <v>131742</v>
      </c>
      <c r="F25" s="192">
        <v>1769</v>
      </c>
      <c r="G25" s="192">
        <v>2377</v>
      </c>
      <c r="H25" s="192">
        <v>131134</v>
      </c>
      <c r="I25" s="192">
        <v>55315</v>
      </c>
      <c r="J25" s="252">
        <v>42.2</v>
      </c>
      <c r="K25" s="251">
        <v>87286</v>
      </c>
      <c r="L25" s="192">
        <v>1106</v>
      </c>
      <c r="M25" s="192">
        <v>2107</v>
      </c>
      <c r="N25" s="192">
        <v>86285</v>
      </c>
      <c r="O25" s="192">
        <v>43587</v>
      </c>
      <c r="P25" s="238">
        <v>50.5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197">
        <v>65687</v>
      </c>
      <c r="F26" s="197">
        <v>2124</v>
      </c>
      <c r="G26" s="197">
        <v>1152</v>
      </c>
      <c r="H26" s="197">
        <v>66659</v>
      </c>
      <c r="I26" s="197">
        <v>34582</v>
      </c>
      <c r="J26" s="254">
        <v>51.9</v>
      </c>
      <c r="K26" s="253">
        <v>55473</v>
      </c>
      <c r="L26" s="197">
        <v>1919</v>
      </c>
      <c r="M26" s="197">
        <v>919</v>
      </c>
      <c r="N26" s="197">
        <v>56473</v>
      </c>
      <c r="O26" s="197">
        <v>29100</v>
      </c>
      <c r="P26" s="239">
        <v>51.5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06">
        <v>6507</v>
      </c>
      <c r="F27" s="206">
        <v>8</v>
      </c>
      <c r="G27" s="206">
        <v>84</v>
      </c>
      <c r="H27" s="206">
        <v>6431</v>
      </c>
      <c r="I27" s="206">
        <v>1599</v>
      </c>
      <c r="J27" s="258">
        <v>24.9</v>
      </c>
      <c r="K27" s="257">
        <v>3515</v>
      </c>
      <c r="L27" s="206">
        <v>8</v>
      </c>
      <c r="M27" s="206">
        <v>24</v>
      </c>
      <c r="N27" s="206">
        <v>3499</v>
      </c>
      <c r="O27" s="206">
        <v>243</v>
      </c>
      <c r="P27" s="240">
        <v>6.9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06">
        <v>2764</v>
      </c>
      <c r="F28" s="206">
        <v>12</v>
      </c>
      <c r="G28" s="206">
        <v>51</v>
      </c>
      <c r="H28" s="206">
        <v>2725</v>
      </c>
      <c r="I28" s="206">
        <v>251</v>
      </c>
      <c r="J28" s="258">
        <v>9.2</v>
      </c>
      <c r="K28" s="257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  <c r="P28" s="240" t="s">
        <v>47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06">
        <v>6406</v>
      </c>
      <c r="F29" s="206">
        <v>240</v>
      </c>
      <c r="G29" s="206">
        <v>0</v>
      </c>
      <c r="H29" s="206">
        <v>6646</v>
      </c>
      <c r="I29" s="206">
        <v>1287</v>
      </c>
      <c r="J29" s="259">
        <v>19.4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06">
        <v>11860</v>
      </c>
      <c r="F30" s="206">
        <v>402</v>
      </c>
      <c r="G30" s="206">
        <v>49</v>
      </c>
      <c r="H30" s="206">
        <v>12213</v>
      </c>
      <c r="I30" s="206">
        <v>3595</v>
      </c>
      <c r="J30" s="258">
        <v>29.4</v>
      </c>
      <c r="K30" s="257">
        <v>6210</v>
      </c>
      <c r="L30" s="206">
        <v>146</v>
      </c>
      <c r="M30" s="206">
        <v>49</v>
      </c>
      <c r="N30" s="206">
        <v>6307</v>
      </c>
      <c r="O30" s="206">
        <v>2183</v>
      </c>
      <c r="P30" s="240">
        <v>34.6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06">
        <v>30462</v>
      </c>
      <c r="F31" s="206">
        <v>672</v>
      </c>
      <c r="G31" s="206">
        <v>237</v>
      </c>
      <c r="H31" s="206">
        <v>30897</v>
      </c>
      <c r="I31" s="206">
        <v>5483</v>
      </c>
      <c r="J31" s="258">
        <v>17.7</v>
      </c>
      <c r="K31" s="257">
        <v>21642</v>
      </c>
      <c r="L31" s="206">
        <v>484</v>
      </c>
      <c r="M31" s="206">
        <v>237</v>
      </c>
      <c r="N31" s="206">
        <v>21889</v>
      </c>
      <c r="O31" s="206">
        <v>4449</v>
      </c>
      <c r="P31" s="240">
        <v>20.3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06">
        <v>21484</v>
      </c>
      <c r="F32" s="206">
        <v>149</v>
      </c>
      <c r="G32" s="206">
        <v>114</v>
      </c>
      <c r="H32" s="206">
        <v>21519</v>
      </c>
      <c r="I32" s="206">
        <v>946</v>
      </c>
      <c r="J32" s="258">
        <v>4.4</v>
      </c>
      <c r="K32" s="257">
        <v>16390</v>
      </c>
      <c r="L32" s="206">
        <v>149</v>
      </c>
      <c r="M32" s="206">
        <v>114</v>
      </c>
      <c r="N32" s="206">
        <v>16425</v>
      </c>
      <c r="O32" s="206">
        <v>697</v>
      </c>
      <c r="P32" s="240">
        <v>4.2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06">
        <v>24512</v>
      </c>
      <c r="F33" s="206">
        <v>205</v>
      </c>
      <c r="G33" s="206">
        <v>341</v>
      </c>
      <c r="H33" s="206">
        <v>24376</v>
      </c>
      <c r="I33" s="206">
        <v>7116</v>
      </c>
      <c r="J33" s="258">
        <v>29.2</v>
      </c>
      <c r="K33" s="257">
        <v>15070</v>
      </c>
      <c r="L33" s="206">
        <v>65</v>
      </c>
      <c r="M33" s="206">
        <v>243</v>
      </c>
      <c r="N33" s="206">
        <v>14892</v>
      </c>
      <c r="O33" s="206">
        <v>1967</v>
      </c>
      <c r="P33" s="240">
        <v>13.2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06">
        <v>6496</v>
      </c>
      <c r="F34" s="206">
        <v>69</v>
      </c>
      <c r="G34" s="206">
        <v>15</v>
      </c>
      <c r="H34" s="206">
        <v>6550</v>
      </c>
      <c r="I34" s="206">
        <v>2572</v>
      </c>
      <c r="J34" s="258">
        <v>39.3</v>
      </c>
      <c r="K34" s="257">
        <v>4148</v>
      </c>
      <c r="L34" s="206">
        <v>0</v>
      </c>
      <c r="M34" s="206">
        <v>15</v>
      </c>
      <c r="N34" s="206">
        <v>4133</v>
      </c>
      <c r="O34" s="206">
        <v>1666</v>
      </c>
      <c r="P34" s="240">
        <v>40.3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06">
        <v>8924</v>
      </c>
      <c r="F35" s="206">
        <v>16</v>
      </c>
      <c r="G35" s="206">
        <v>9</v>
      </c>
      <c r="H35" s="206">
        <v>8931</v>
      </c>
      <c r="I35" s="206">
        <v>1628</v>
      </c>
      <c r="J35" s="258">
        <v>18.2</v>
      </c>
      <c r="K35" s="257">
        <v>4434</v>
      </c>
      <c r="L35" s="206">
        <v>16</v>
      </c>
      <c r="M35" s="206">
        <v>9</v>
      </c>
      <c r="N35" s="206">
        <v>4441</v>
      </c>
      <c r="O35" s="206">
        <v>689</v>
      </c>
      <c r="P35" s="240">
        <v>15.5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06">
        <v>3482</v>
      </c>
      <c r="F36" s="206">
        <v>205</v>
      </c>
      <c r="G36" s="206">
        <v>130</v>
      </c>
      <c r="H36" s="206">
        <v>3557</v>
      </c>
      <c r="I36" s="206">
        <v>0</v>
      </c>
      <c r="J36" s="258">
        <v>0</v>
      </c>
      <c r="K36" s="257">
        <v>1636</v>
      </c>
      <c r="L36" s="206">
        <v>0</v>
      </c>
      <c r="M36" s="206">
        <v>27</v>
      </c>
      <c r="N36" s="206">
        <v>1609</v>
      </c>
      <c r="O36" s="206">
        <v>0</v>
      </c>
      <c r="P36" s="240">
        <v>0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06">
        <v>8216</v>
      </c>
      <c r="F37" s="206">
        <v>3</v>
      </c>
      <c r="G37" s="206">
        <v>31</v>
      </c>
      <c r="H37" s="206">
        <v>8188</v>
      </c>
      <c r="I37" s="206">
        <v>1426</v>
      </c>
      <c r="J37" s="258">
        <v>17.4</v>
      </c>
      <c r="K37" s="257">
        <v>6038</v>
      </c>
      <c r="L37" s="206">
        <v>3</v>
      </c>
      <c r="M37" s="206">
        <v>31</v>
      </c>
      <c r="N37" s="206">
        <v>6010</v>
      </c>
      <c r="O37" s="206">
        <v>1074</v>
      </c>
      <c r="P37" s="240">
        <v>17.9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06">
        <v>29104</v>
      </c>
      <c r="F38" s="206">
        <v>219</v>
      </c>
      <c r="G38" s="206">
        <v>581</v>
      </c>
      <c r="H38" s="206">
        <v>28742</v>
      </c>
      <c r="I38" s="206">
        <v>7574</v>
      </c>
      <c r="J38" s="258">
        <v>26.4</v>
      </c>
      <c r="K38" s="257">
        <v>9531</v>
      </c>
      <c r="L38" s="206">
        <v>100</v>
      </c>
      <c r="M38" s="206">
        <v>200</v>
      </c>
      <c r="N38" s="206">
        <v>9431</v>
      </c>
      <c r="O38" s="206">
        <v>2508</v>
      </c>
      <c r="P38" s="240">
        <v>26.6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06">
        <v>15104</v>
      </c>
      <c r="F39" s="206">
        <v>2</v>
      </c>
      <c r="G39" s="206">
        <v>173</v>
      </c>
      <c r="H39" s="206">
        <v>14933</v>
      </c>
      <c r="I39" s="206">
        <v>1164</v>
      </c>
      <c r="J39" s="258">
        <v>7.8</v>
      </c>
      <c r="K39" s="257">
        <v>10576</v>
      </c>
      <c r="L39" s="206">
        <v>2</v>
      </c>
      <c r="M39" s="206">
        <v>85</v>
      </c>
      <c r="N39" s="206">
        <v>10493</v>
      </c>
      <c r="O39" s="206">
        <v>591</v>
      </c>
      <c r="P39" s="240">
        <v>5.6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06">
        <v>21409</v>
      </c>
      <c r="F40" s="206">
        <v>252</v>
      </c>
      <c r="G40" s="206">
        <v>297</v>
      </c>
      <c r="H40" s="206">
        <v>21364</v>
      </c>
      <c r="I40" s="206">
        <v>2727</v>
      </c>
      <c r="J40" s="258">
        <v>12.8</v>
      </c>
      <c r="K40" s="257">
        <v>13238</v>
      </c>
      <c r="L40" s="206">
        <v>36</v>
      </c>
      <c r="M40" s="206">
        <v>10</v>
      </c>
      <c r="N40" s="206">
        <v>13264</v>
      </c>
      <c r="O40" s="206">
        <v>2009</v>
      </c>
      <c r="P40" s="240">
        <v>15.1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06">
        <v>15985</v>
      </c>
      <c r="F41" s="206">
        <v>183</v>
      </c>
      <c r="G41" s="206">
        <v>143</v>
      </c>
      <c r="H41" s="206">
        <v>16025</v>
      </c>
      <c r="I41" s="206">
        <v>1764</v>
      </c>
      <c r="J41" s="258">
        <v>11</v>
      </c>
      <c r="K41" s="257">
        <v>12406</v>
      </c>
      <c r="L41" s="206">
        <v>183</v>
      </c>
      <c r="M41" s="206">
        <v>100</v>
      </c>
      <c r="N41" s="206">
        <v>12489</v>
      </c>
      <c r="O41" s="206">
        <v>1261</v>
      </c>
      <c r="P41" s="240">
        <v>10.1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06">
        <v>23684</v>
      </c>
      <c r="F42" s="206">
        <v>76</v>
      </c>
      <c r="G42" s="206">
        <v>94</v>
      </c>
      <c r="H42" s="206">
        <v>23666</v>
      </c>
      <c r="I42" s="206">
        <v>2466</v>
      </c>
      <c r="J42" s="258">
        <v>10.4</v>
      </c>
      <c r="K42" s="257">
        <v>19644</v>
      </c>
      <c r="L42" s="206">
        <v>76</v>
      </c>
      <c r="M42" s="206">
        <v>94</v>
      </c>
      <c r="N42" s="206">
        <v>19626</v>
      </c>
      <c r="O42" s="206">
        <v>1471</v>
      </c>
      <c r="P42" s="240">
        <v>7.5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06">
        <v>17886</v>
      </c>
      <c r="F43" s="206">
        <v>338</v>
      </c>
      <c r="G43" s="206">
        <v>162</v>
      </c>
      <c r="H43" s="206">
        <v>18062</v>
      </c>
      <c r="I43" s="206">
        <v>2491</v>
      </c>
      <c r="J43" s="258">
        <v>13.8</v>
      </c>
      <c r="K43" s="257">
        <v>13590</v>
      </c>
      <c r="L43" s="206">
        <v>78</v>
      </c>
      <c r="M43" s="206">
        <v>73</v>
      </c>
      <c r="N43" s="206">
        <v>13595</v>
      </c>
      <c r="O43" s="206">
        <v>1262</v>
      </c>
      <c r="P43" s="240">
        <v>9.3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06">
        <v>10775</v>
      </c>
      <c r="F44" s="206">
        <v>42</v>
      </c>
      <c r="G44" s="206">
        <v>60</v>
      </c>
      <c r="H44" s="206">
        <v>10757</v>
      </c>
      <c r="I44" s="206">
        <v>1453</v>
      </c>
      <c r="J44" s="258">
        <v>13.5</v>
      </c>
      <c r="K44" s="257">
        <v>9748</v>
      </c>
      <c r="L44" s="206">
        <v>32</v>
      </c>
      <c r="M44" s="206">
        <v>60</v>
      </c>
      <c r="N44" s="206">
        <v>9720</v>
      </c>
      <c r="O44" s="206">
        <v>1038</v>
      </c>
      <c r="P44" s="240">
        <v>10.7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06">
        <v>45219</v>
      </c>
      <c r="F45" s="206">
        <v>363</v>
      </c>
      <c r="G45" s="206">
        <v>418</v>
      </c>
      <c r="H45" s="206">
        <v>45164</v>
      </c>
      <c r="I45" s="206">
        <v>2965</v>
      </c>
      <c r="J45" s="258">
        <v>6.6</v>
      </c>
      <c r="K45" s="257">
        <v>40560</v>
      </c>
      <c r="L45" s="206">
        <v>195</v>
      </c>
      <c r="M45" s="206">
        <v>418</v>
      </c>
      <c r="N45" s="206">
        <v>40337</v>
      </c>
      <c r="O45" s="206">
        <v>1392</v>
      </c>
      <c r="P45" s="240">
        <v>3.5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192">
        <v>14651</v>
      </c>
      <c r="F46" s="192">
        <v>82</v>
      </c>
      <c r="G46" s="192">
        <v>149</v>
      </c>
      <c r="H46" s="192">
        <v>14584</v>
      </c>
      <c r="I46" s="192">
        <v>4722</v>
      </c>
      <c r="J46" s="252">
        <v>32.4</v>
      </c>
      <c r="K46" s="251">
        <v>8254</v>
      </c>
      <c r="L46" s="192">
        <v>47</v>
      </c>
      <c r="M46" s="192">
        <v>149</v>
      </c>
      <c r="N46" s="192">
        <v>8152</v>
      </c>
      <c r="O46" s="192">
        <v>1617</v>
      </c>
      <c r="P46" s="238">
        <v>19.8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197">
        <v>122110</v>
      </c>
      <c r="F47" s="197">
        <v>1301</v>
      </c>
      <c r="G47" s="197">
        <v>2007</v>
      </c>
      <c r="H47" s="197">
        <v>121404</v>
      </c>
      <c r="I47" s="197">
        <v>33356</v>
      </c>
      <c r="J47" s="254">
        <v>27.5</v>
      </c>
      <c r="K47" s="253">
        <v>62544</v>
      </c>
      <c r="L47" s="197">
        <v>730</v>
      </c>
      <c r="M47" s="197">
        <v>618</v>
      </c>
      <c r="N47" s="197">
        <v>62656</v>
      </c>
      <c r="O47" s="197">
        <v>29174</v>
      </c>
      <c r="P47" s="239">
        <v>46.6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192">
        <v>314249</v>
      </c>
      <c r="F48" s="192">
        <v>6480</v>
      </c>
      <c r="G48" s="192">
        <v>6474</v>
      </c>
      <c r="H48" s="192">
        <v>314255</v>
      </c>
      <c r="I48" s="192">
        <v>218993</v>
      </c>
      <c r="J48" s="252">
        <v>69.7</v>
      </c>
      <c r="K48" s="251">
        <v>130872</v>
      </c>
      <c r="L48" s="192">
        <v>2299</v>
      </c>
      <c r="M48" s="192">
        <v>2650</v>
      </c>
      <c r="N48" s="192">
        <v>130521</v>
      </c>
      <c r="O48" s="192">
        <v>89509</v>
      </c>
      <c r="P48" s="238">
        <v>68.6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57">
        <v>7402</v>
      </c>
      <c r="F49" s="157">
        <v>22</v>
      </c>
      <c r="G49" s="157">
        <v>89</v>
      </c>
      <c r="H49" s="157">
        <v>7335</v>
      </c>
      <c r="I49" s="157">
        <v>6177</v>
      </c>
      <c r="J49" s="256">
        <v>84.2</v>
      </c>
      <c r="K49" s="255">
        <v>3118</v>
      </c>
      <c r="L49" s="157">
        <v>22</v>
      </c>
      <c r="M49" s="157">
        <v>89</v>
      </c>
      <c r="N49" s="157">
        <v>3051</v>
      </c>
      <c r="O49" s="157">
        <v>2214</v>
      </c>
      <c r="P49" s="181">
        <v>72.6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57">
        <v>132804</v>
      </c>
      <c r="F50" s="157">
        <v>1635</v>
      </c>
      <c r="G50" s="157">
        <v>2112</v>
      </c>
      <c r="H50" s="157">
        <v>132327</v>
      </c>
      <c r="I50" s="157">
        <v>38898</v>
      </c>
      <c r="J50" s="256">
        <v>29.4</v>
      </c>
      <c r="K50" s="255">
        <v>94571</v>
      </c>
      <c r="L50" s="157">
        <v>1012</v>
      </c>
      <c r="M50" s="157">
        <v>1070</v>
      </c>
      <c r="N50" s="157">
        <v>94513</v>
      </c>
      <c r="O50" s="157">
        <v>15970</v>
      </c>
      <c r="P50" s="181">
        <v>16.9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197">
        <v>13333</v>
      </c>
      <c r="F51" s="197">
        <v>227</v>
      </c>
      <c r="G51" s="197">
        <v>621</v>
      </c>
      <c r="H51" s="197">
        <v>12939</v>
      </c>
      <c r="I51" s="197">
        <v>1861</v>
      </c>
      <c r="J51" s="254">
        <v>14.4</v>
      </c>
      <c r="K51" s="253">
        <v>11775</v>
      </c>
      <c r="L51" s="197">
        <v>131</v>
      </c>
      <c r="M51" s="197">
        <v>576</v>
      </c>
      <c r="N51" s="197">
        <v>11330</v>
      </c>
      <c r="O51" s="197">
        <v>1784</v>
      </c>
      <c r="P51" s="239">
        <v>15.7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192">
        <v>83331</v>
      </c>
      <c r="F52" s="192">
        <v>1419</v>
      </c>
      <c r="G52" s="192">
        <v>1408</v>
      </c>
      <c r="H52" s="192">
        <v>83342</v>
      </c>
      <c r="I52" s="192">
        <v>46139</v>
      </c>
      <c r="J52" s="252">
        <v>55.4</v>
      </c>
      <c r="K52" s="251">
        <v>63763</v>
      </c>
      <c r="L52" s="192">
        <v>852</v>
      </c>
      <c r="M52" s="192">
        <v>1408</v>
      </c>
      <c r="N52" s="192">
        <v>63207</v>
      </c>
      <c r="O52" s="192">
        <v>37955</v>
      </c>
      <c r="P52" s="238">
        <v>60</v>
      </c>
    </row>
    <row r="56" ht="13.5">
      <c r="A56" s="1" t="s">
        <v>115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271</v>
      </c>
    </row>
    <row r="2" spans="1:10" ht="14.25">
      <c r="A2" s="178" t="s">
        <v>271</v>
      </c>
      <c r="B2" s="231"/>
      <c r="C2" s="231" t="s">
        <v>271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270</v>
      </c>
      <c r="F5" s="278"/>
      <c r="G5" s="278"/>
      <c r="H5" s="278"/>
      <c r="I5" s="278"/>
      <c r="J5" s="278"/>
      <c r="K5" s="278" t="s">
        <v>269</v>
      </c>
      <c r="L5" s="278"/>
      <c r="M5" s="278"/>
      <c r="N5" s="278"/>
      <c r="O5" s="278"/>
      <c r="P5" s="277"/>
    </row>
    <row r="6" spans="1:16" ht="18" customHeight="1">
      <c r="A6" s="276" t="s">
        <v>268</v>
      </c>
      <c r="B6" s="275"/>
      <c r="C6" s="275"/>
      <c r="D6" s="269"/>
      <c r="E6" s="237" t="s">
        <v>264</v>
      </c>
      <c r="F6" s="272" t="s">
        <v>263</v>
      </c>
      <c r="G6" s="271" t="s">
        <v>263</v>
      </c>
      <c r="H6" s="237" t="s">
        <v>262</v>
      </c>
      <c r="I6" s="236" t="s">
        <v>268</v>
      </c>
      <c r="J6" s="274"/>
      <c r="K6" s="273" t="s">
        <v>264</v>
      </c>
      <c r="L6" s="272" t="s">
        <v>263</v>
      </c>
      <c r="M6" s="271" t="s">
        <v>263</v>
      </c>
      <c r="N6" s="237" t="s">
        <v>262</v>
      </c>
      <c r="O6" s="236" t="s">
        <v>268</v>
      </c>
      <c r="P6" s="270"/>
    </row>
    <row r="7" spans="1:16" ht="32.25" customHeight="1" thickBot="1">
      <c r="A7" s="235" t="s">
        <v>244</v>
      </c>
      <c r="B7" s="249"/>
      <c r="C7" s="249"/>
      <c r="D7" s="269"/>
      <c r="E7" s="268" t="s">
        <v>259</v>
      </c>
      <c r="F7" s="266" t="s">
        <v>261</v>
      </c>
      <c r="G7" s="266" t="s">
        <v>260</v>
      </c>
      <c r="H7" s="265" t="s">
        <v>259</v>
      </c>
      <c r="I7" s="264" t="s">
        <v>258</v>
      </c>
      <c r="J7" s="264" t="s">
        <v>257</v>
      </c>
      <c r="K7" s="267" t="s">
        <v>259</v>
      </c>
      <c r="L7" s="266" t="s">
        <v>261</v>
      </c>
      <c r="M7" s="266" t="s">
        <v>260</v>
      </c>
      <c r="N7" s="265" t="s">
        <v>259</v>
      </c>
      <c r="O7" s="264" t="s">
        <v>258</v>
      </c>
      <c r="P7" s="263" t="s">
        <v>257</v>
      </c>
    </row>
    <row r="8" spans="1:16" ht="9.75" customHeight="1" thickTop="1">
      <c r="A8" s="247"/>
      <c r="B8" s="247"/>
      <c r="C8" s="246"/>
      <c r="D8" s="212"/>
      <c r="E8" s="184" t="s">
        <v>255</v>
      </c>
      <c r="F8" s="184" t="s">
        <v>255</v>
      </c>
      <c r="G8" s="184" t="s">
        <v>255</v>
      </c>
      <c r="H8" s="184" t="s">
        <v>255</v>
      </c>
      <c r="I8" s="184" t="s">
        <v>25</v>
      </c>
      <c r="J8" s="184" t="s">
        <v>256</v>
      </c>
      <c r="K8" s="262" t="s">
        <v>255</v>
      </c>
      <c r="L8" s="184" t="s">
        <v>255</v>
      </c>
      <c r="M8" s="184" t="s">
        <v>255</v>
      </c>
      <c r="N8" s="184" t="s">
        <v>255</v>
      </c>
      <c r="O8" s="184" t="s">
        <v>25</v>
      </c>
      <c r="P8" s="183" t="s">
        <v>254</v>
      </c>
    </row>
    <row r="9" spans="1:16" ht="18" customHeight="1">
      <c r="A9" s="244" t="s">
        <v>243</v>
      </c>
      <c r="B9" s="243"/>
      <c r="C9" s="242" t="s">
        <v>242</v>
      </c>
      <c r="D9" s="241"/>
      <c r="E9" s="159">
        <v>1107153</v>
      </c>
      <c r="F9" s="159">
        <v>19247</v>
      </c>
      <c r="G9" s="159">
        <v>17546</v>
      </c>
      <c r="H9" s="159">
        <v>1108854</v>
      </c>
      <c r="I9" s="159">
        <v>231504</v>
      </c>
      <c r="J9" s="261">
        <v>20.9</v>
      </c>
      <c r="K9" s="260">
        <v>647574</v>
      </c>
      <c r="L9" s="159">
        <v>8260</v>
      </c>
      <c r="M9" s="159">
        <v>7465</v>
      </c>
      <c r="N9" s="159">
        <v>648369</v>
      </c>
      <c r="O9" s="159">
        <v>122873</v>
      </c>
      <c r="P9" s="182">
        <v>19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197">
        <v>394</v>
      </c>
      <c r="F10" s="197">
        <v>5</v>
      </c>
      <c r="G10" s="197">
        <v>1</v>
      </c>
      <c r="H10" s="197">
        <v>398</v>
      </c>
      <c r="I10" s="197">
        <v>1</v>
      </c>
      <c r="J10" s="254">
        <v>0.3</v>
      </c>
      <c r="K10" s="253">
        <v>394</v>
      </c>
      <c r="L10" s="197">
        <v>5</v>
      </c>
      <c r="M10" s="197">
        <v>1</v>
      </c>
      <c r="N10" s="197">
        <v>398</v>
      </c>
      <c r="O10" s="197">
        <v>1</v>
      </c>
      <c r="P10" s="239">
        <v>0.3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06">
        <v>86509</v>
      </c>
      <c r="F11" s="206">
        <v>602</v>
      </c>
      <c r="G11" s="206">
        <v>1334</v>
      </c>
      <c r="H11" s="206">
        <v>85777</v>
      </c>
      <c r="I11" s="206">
        <v>1216</v>
      </c>
      <c r="J11" s="258">
        <v>1.4</v>
      </c>
      <c r="K11" s="257">
        <v>23652</v>
      </c>
      <c r="L11" s="206">
        <v>62</v>
      </c>
      <c r="M11" s="206">
        <v>41</v>
      </c>
      <c r="N11" s="206">
        <v>23673</v>
      </c>
      <c r="O11" s="206">
        <v>123</v>
      </c>
      <c r="P11" s="240">
        <v>0.5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06">
        <v>265569</v>
      </c>
      <c r="F12" s="206">
        <v>3404</v>
      </c>
      <c r="G12" s="206">
        <v>2641</v>
      </c>
      <c r="H12" s="206">
        <v>266332</v>
      </c>
      <c r="I12" s="206">
        <v>21306</v>
      </c>
      <c r="J12" s="258">
        <v>8</v>
      </c>
      <c r="K12" s="257">
        <v>193922</v>
      </c>
      <c r="L12" s="206">
        <v>2013</v>
      </c>
      <c r="M12" s="206">
        <v>1654</v>
      </c>
      <c r="N12" s="206">
        <v>194281</v>
      </c>
      <c r="O12" s="206">
        <v>15457</v>
      </c>
      <c r="P12" s="240">
        <v>8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06">
        <v>5784</v>
      </c>
      <c r="F13" s="206">
        <v>0</v>
      </c>
      <c r="G13" s="206">
        <v>51</v>
      </c>
      <c r="H13" s="206">
        <v>5733</v>
      </c>
      <c r="I13" s="206">
        <v>119</v>
      </c>
      <c r="J13" s="258">
        <v>2.1</v>
      </c>
      <c r="K13" s="257">
        <v>3848</v>
      </c>
      <c r="L13" s="206">
        <v>0</v>
      </c>
      <c r="M13" s="206">
        <v>0</v>
      </c>
      <c r="N13" s="206">
        <v>3848</v>
      </c>
      <c r="O13" s="206">
        <v>28</v>
      </c>
      <c r="P13" s="240">
        <v>0.7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06">
        <v>17666</v>
      </c>
      <c r="F14" s="206">
        <v>360</v>
      </c>
      <c r="G14" s="206">
        <v>478</v>
      </c>
      <c r="H14" s="206">
        <v>17548</v>
      </c>
      <c r="I14" s="206">
        <v>199</v>
      </c>
      <c r="J14" s="258">
        <v>1.1</v>
      </c>
      <c r="K14" s="257">
        <v>14699</v>
      </c>
      <c r="L14" s="206">
        <v>181</v>
      </c>
      <c r="M14" s="206">
        <v>229</v>
      </c>
      <c r="N14" s="206">
        <v>14651</v>
      </c>
      <c r="O14" s="206">
        <v>199</v>
      </c>
      <c r="P14" s="240">
        <v>1.4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06">
        <v>153074</v>
      </c>
      <c r="F15" s="206">
        <v>3268</v>
      </c>
      <c r="G15" s="206">
        <v>1737</v>
      </c>
      <c r="H15" s="206">
        <v>154605</v>
      </c>
      <c r="I15" s="206">
        <v>31204</v>
      </c>
      <c r="J15" s="258">
        <v>20.2</v>
      </c>
      <c r="K15" s="257">
        <v>108738</v>
      </c>
      <c r="L15" s="206">
        <v>1542</v>
      </c>
      <c r="M15" s="206">
        <v>1392</v>
      </c>
      <c r="N15" s="206">
        <v>108888</v>
      </c>
      <c r="O15" s="206">
        <v>29917</v>
      </c>
      <c r="P15" s="240">
        <v>27.5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06">
        <v>203955</v>
      </c>
      <c r="F16" s="206">
        <v>3470</v>
      </c>
      <c r="G16" s="206">
        <v>5187</v>
      </c>
      <c r="H16" s="206">
        <v>202238</v>
      </c>
      <c r="I16" s="206">
        <v>65656</v>
      </c>
      <c r="J16" s="258">
        <v>32.5</v>
      </c>
      <c r="K16" s="257">
        <v>83056</v>
      </c>
      <c r="L16" s="206">
        <v>1508</v>
      </c>
      <c r="M16" s="206">
        <v>1614</v>
      </c>
      <c r="N16" s="206">
        <v>82950</v>
      </c>
      <c r="O16" s="206">
        <v>27534</v>
      </c>
      <c r="P16" s="240">
        <v>33.2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06">
        <v>22988</v>
      </c>
      <c r="F17" s="206">
        <v>193</v>
      </c>
      <c r="G17" s="206">
        <v>401</v>
      </c>
      <c r="H17" s="206">
        <v>22780</v>
      </c>
      <c r="I17" s="206">
        <v>944</v>
      </c>
      <c r="J17" s="258">
        <v>4.1</v>
      </c>
      <c r="K17" s="257">
        <v>13737</v>
      </c>
      <c r="L17" s="206">
        <v>87</v>
      </c>
      <c r="M17" s="206">
        <v>190</v>
      </c>
      <c r="N17" s="206">
        <v>13634</v>
      </c>
      <c r="O17" s="206">
        <v>891</v>
      </c>
      <c r="P17" s="240">
        <v>6.5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06">
        <v>18000</v>
      </c>
      <c r="F18" s="206">
        <v>1052</v>
      </c>
      <c r="G18" s="206">
        <v>655</v>
      </c>
      <c r="H18" s="206">
        <v>18397</v>
      </c>
      <c r="I18" s="206">
        <v>3166</v>
      </c>
      <c r="J18" s="258">
        <v>17.2</v>
      </c>
      <c r="K18" s="257">
        <v>6008</v>
      </c>
      <c r="L18" s="206">
        <v>49</v>
      </c>
      <c r="M18" s="206">
        <v>76</v>
      </c>
      <c r="N18" s="206">
        <v>5981</v>
      </c>
      <c r="O18" s="206">
        <v>2479</v>
      </c>
      <c r="P18" s="240">
        <v>41.4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06">
        <v>29766</v>
      </c>
      <c r="F19" s="206">
        <v>269</v>
      </c>
      <c r="G19" s="206">
        <v>244</v>
      </c>
      <c r="H19" s="206">
        <v>29791</v>
      </c>
      <c r="I19" s="206">
        <v>1083</v>
      </c>
      <c r="J19" s="258">
        <v>3.6</v>
      </c>
      <c r="K19" s="257">
        <v>19529</v>
      </c>
      <c r="L19" s="206">
        <v>162</v>
      </c>
      <c r="M19" s="206">
        <v>244</v>
      </c>
      <c r="N19" s="206">
        <v>19447</v>
      </c>
      <c r="O19" s="206">
        <v>733</v>
      </c>
      <c r="P19" s="240">
        <v>3.8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06">
        <v>66717</v>
      </c>
      <c r="F20" s="206">
        <v>3116</v>
      </c>
      <c r="G20" s="206">
        <v>1712</v>
      </c>
      <c r="H20" s="206">
        <v>68121</v>
      </c>
      <c r="I20" s="206">
        <v>47657</v>
      </c>
      <c r="J20" s="258">
        <v>70</v>
      </c>
      <c r="K20" s="257">
        <v>27263</v>
      </c>
      <c r="L20" s="206">
        <v>743</v>
      </c>
      <c r="M20" s="206">
        <v>500</v>
      </c>
      <c r="N20" s="206">
        <v>27506</v>
      </c>
      <c r="O20" s="206">
        <v>16055</v>
      </c>
      <c r="P20" s="240">
        <v>58.4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06">
        <v>36676</v>
      </c>
      <c r="F21" s="206">
        <v>1445</v>
      </c>
      <c r="G21" s="206">
        <v>1119</v>
      </c>
      <c r="H21" s="206">
        <v>37002</v>
      </c>
      <c r="I21" s="206">
        <v>18289</v>
      </c>
      <c r="J21" s="258">
        <v>49.4</v>
      </c>
      <c r="K21" s="257">
        <v>13269</v>
      </c>
      <c r="L21" s="206">
        <v>372</v>
      </c>
      <c r="M21" s="206">
        <v>227</v>
      </c>
      <c r="N21" s="206">
        <v>13414</v>
      </c>
      <c r="O21" s="206">
        <v>5568</v>
      </c>
      <c r="P21" s="240">
        <v>41.5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06">
        <v>64877</v>
      </c>
      <c r="F22" s="206">
        <v>657</v>
      </c>
      <c r="G22" s="206">
        <v>343</v>
      </c>
      <c r="H22" s="206">
        <v>65191</v>
      </c>
      <c r="I22" s="206">
        <v>20010</v>
      </c>
      <c r="J22" s="258">
        <v>30.7</v>
      </c>
      <c r="K22" s="257">
        <v>48996</v>
      </c>
      <c r="L22" s="206">
        <v>412</v>
      </c>
      <c r="M22" s="206">
        <v>220</v>
      </c>
      <c r="N22" s="206">
        <v>49188</v>
      </c>
      <c r="O22" s="206">
        <v>8662</v>
      </c>
      <c r="P22" s="240">
        <v>17.6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06">
        <v>57756</v>
      </c>
      <c r="F23" s="206">
        <v>818</v>
      </c>
      <c r="G23" s="206">
        <v>789</v>
      </c>
      <c r="H23" s="206">
        <v>57785</v>
      </c>
      <c r="I23" s="206">
        <v>8941</v>
      </c>
      <c r="J23" s="258">
        <v>15.5</v>
      </c>
      <c r="K23" s="257">
        <v>44961</v>
      </c>
      <c r="L23" s="206">
        <v>623</v>
      </c>
      <c r="M23" s="206">
        <v>300</v>
      </c>
      <c r="N23" s="206">
        <v>45284</v>
      </c>
      <c r="O23" s="206">
        <v>5423</v>
      </c>
      <c r="P23" s="240">
        <v>12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06">
        <v>4846</v>
      </c>
      <c r="F24" s="206">
        <v>51</v>
      </c>
      <c r="G24" s="206">
        <v>23</v>
      </c>
      <c r="H24" s="206">
        <v>4874</v>
      </c>
      <c r="I24" s="206">
        <v>405</v>
      </c>
      <c r="J24" s="258">
        <v>8.3</v>
      </c>
      <c r="K24" s="257">
        <v>2030</v>
      </c>
      <c r="L24" s="206">
        <v>51</v>
      </c>
      <c r="M24" s="206">
        <v>23</v>
      </c>
      <c r="N24" s="206">
        <v>2058</v>
      </c>
      <c r="O24" s="206">
        <v>325</v>
      </c>
      <c r="P24" s="240">
        <v>15.8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192">
        <v>72576</v>
      </c>
      <c r="F25" s="192">
        <v>537</v>
      </c>
      <c r="G25" s="192">
        <v>831</v>
      </c>
      <c r="H25" s="192">
        <v>72282</v>
      </c>
      <c r="I25" s="192">
        <v>11308</v>
      </c>
      <c r="J25" s="252">
        <v>15.6</v>
      </c>
      <c r="K25" s="251">
        <v>43472</v>
      </c>
      <c r="L25" s="192">
        <v>450</v>
      </c>
      <c r="M25" s="192">
        <v>754</v>
      </c>
      <c r="N25" s="192">
        <v>43168</v>
      </c>
      <c r="O25" s="192">
        <v>9478</v>
      </c>
      <c r="P25" s="238">
        <v>22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197">
        <v>31169</v>
      </c>
      <c r="F26" s="197">
        <v>968</v>
      </c>
      <c r="G26" s="197">
        <v>415</v>
      </c>
      <c r="H26" s="197">
        <v>31722</v>
      </c>
      <c r="I26" s="197">
        <v>8611</v>
      </c>
      <c r="J26" s="254">
        <v>27.1</v>
      </c>
      <c r="K26" s="253">
        <v>27564</v>
      </c>
      <c r="L26" s="197">
        <v>763</v>
      </c>
      <c r="M26" s="197">
        <v>313</v>
      </c>
      <c r="N26" s="197">
        <v>28014</v>
      </c>
      <c r="O26" s="197">
        <v>8611</v>
      </c>
      <c r="P26" s="239">
        <v>30.7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06">
        <v>2725</v>
      </c>
      <c r="F27" s="206">
        <v>8</v>
      </c>
      <c r="G27" s="206">
        <v>19</v>
      </c>
      <c r="H27" s="206">
        <v>2714</v>
      </c>
      <c r="I27" s="206">
        <v>108</v>
      </c>
      <c r="J27" s="258">
        <v>4</v>
      </c>
      <c r="K27" s="257">
        <v>1722</v>
      </c>
      <c r="L27" s="206">
        <v>8</v>
      </c>
      <c r="M27" s="206">
        <v>19</v>
      </c>
      <c r="N27" s="206">
        <v>1711</v>
      </c>
      <c r="O27" s="206">
        <v>27</v>
      </c>
      <c r="P27" s="240">
        <v>1.6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06">
        <v>2169</v>
      </c>
      <c r="F28" s="206">
        <v>12</v>
      </c>
      <c r="G28" s="206">
        <v>39</v>
      </c>
      <c r="H28" s="206">
        <v>2142</v>
      </c>
      <c r="I28" s="206">
        <v>98</v>
      </c>
      <c r="J28" s="258">
        <v>4.6</v>
      </c>
      <c r="K28" s="257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  <c r="P28" s="240" t="s">
        <v>47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06">
        <v>5382</v>
      </c>
      <c r="F29" s="206">
        <v>86</v>
      </c>
      <c r="G29" s="206">
        <v>0</v>
      </c>
      <c r="H29" s="206">
        <v>5468</v>
      </c>
      <c r="I29" s="206">
        <v>559</v>
      </c>
      <c r="J29" s="258">
        <v>10.2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06">
        <v>6772</v>
      </c>
      <c r="F30" s="206">
        <v>225</v>
      </c>
      <c r="G30" s="206">
        <v>49</v>
      </c>
      <c r="H30" s="206">
        <v>6948</v>
      </c>
      <c r="I30" s="206">
        <v>1258</v>
      </c>
      <c r="J30" s="258">
        <v>18.1</v>
      </c>
      <c r="K30" s="257">
        <v>4075</v>
      </c>
      <c r="L30" s="206">
        <v>97</v>
      </c>
      <c r="M30" s="206">
        <v>49</v>
      </c>
      <c r="N30" s="206">
        <v>4123</v>
      </c>
      <c r="O30" s="206">
        <v>873</v>
      </c>
      <c r="P30" s="240">
        <v>21.2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06">
        <v>24221</v>
      </c>
      <c r="F31" s="206">
        <v>648</v>
      </c>
      <c r="G31" s="206">
        <v>166</v>
      </c>
      <c r="H31" s="206">
        <v>24703</v>
      </c>
      <c r="I31" s="206">
        <v>1955</v>
      </c>
      <c r="J31" s="258">
        <v>7.9</v>
      </c>
      <c r="K31" s="257">
        <v>17157</v>
      </c>
      <c r="L31" s="206">
        <v>460</v>
      </c>
      <c r="M31" s="206">
        <v>166</v>
      </c>
      <c r="N31" s="206">
        <v>17451</v>
      </c>
      <c r="O31" s="206">
        <v>1486</v>
      </c>
      <c r="P31" s="240">
        <v>8.5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06">
        <v>16683</v>
      </c>
      <c r="F32" s="206">
        <v>129</v>
      </c>
      <c r="G32" s="206">
        <v>75</v>
      </c>
      <c r="H32" s="206">
        <v>16737</v>
      </c>
      <c r="I32" s="206">
        <v>141</v>
      </c>
      <c r="J32" s="258">
        <v>0.8</v>
      </c>
      <c r="K32" s="257">
        <v>12371</v>
      </c>
      <c r="L32" s="206">
        <v>129</v>
      </c>
      <c r="M32" s="206">
        <v>75</v>
      </c>
      <c r="N32" s="206">
        <v>12425</v>
      </c>
      <c r="O32" s="206">
        <v>141</v>
      </c>
      <c r="P32" s="240">
        <v>1.1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06">
        <v>14519</v>
      </c>
      <c r="F33" s="206">
        <v>200</v>
      </c>
      <c r="G33" s="206">
        <v>222</v>
      </c>
      <c r="H33" s="206">
        <v>14497</v>
      </c>
      <c r="I33" s="206">
        <v>1314</v>
      </c>
      <c r="J33" s="258">
        <v>9.1</v>
      </c>
      <c r="K33" s="257">
        <v>10681</v>
      </c>
      <c r="L33" s="206">
        <v>60</v>
      </c>
      <c r="M33" s="206">
        <v>222</v>
      </c>
      <c r="N33" s="206">
        <v>10519</v>
      </c>
      <c r="O33" s="206">
        <v>216</v>
      </c>
      <c r="P33" s="240">
        <v>2.1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06">
        <v>3994</v>
      </c>
      <c r="F34" s="206">
        <v>69</v>
      </c>
      <c r="G34" s="206">
        <v>0</v>
      </c>
      <c r="H34" s="206">
        <v>4063</v>
      </c>
      <c r="I34" s="206">
        <v>527</v>
      </c>
      <c r="J34" s="258">
        <v>13</v>
      </c>
      <c r="K34" s="257">
        <v>2641</v>
      </c>
      <c r="L34" s="206">
        <v>0</v>
      </c>
      <c r="M34" s="206">
        <v>0</v>
      </c>
      <c r="N34" s="206">
        <v>2641</v>
      </c>
      <c r="O34" s="206">
        <v>389</v>
      </c>
      <c r="P34" s="240">
        <v>14.7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06">
        <v>5367</v>
      </c>
      <c r="F35" s="206">
        <v>13</v>
      </c>
      <c r="G35" s="206">
        <v>3</v>
      </c>
      <c r="H35" s="206">
        <v>5377</v>
      </c>
      <c r="I35" s="206">
        <v>76</v>
      </c>
      <c r="J35" s="258">
        <v>1.4</v>
      </c>
      <c r="K35" s="257">
        <v>3503</v>
      </c>
      <c r="L35" s="206">
        <v>13</v>
      </c>
      <c r="M35" s="206">
        <v>3</v>
      </c>
      <c r="N35" s="206">
        <v>3513</v>
      </c>
      <c r="O35" s="206">
        <v>76</v>
      </c>
      <c r="P35" s="240">
        <v>2.2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06">
        <v>2693</v>
      </c>
      <c r="F36" s="206">
        <v>0</v>
      </c>
      <c r="G36" s="206">
        <v>130</v>
      </c>
      <c r="H36" s="206">
        <v>2563</v>
      </c>
      <c r="I36" s="206">
        <v>0</v>
      </c>
      <c r="J36" s="258">
        <v>0</v>
      </c>
      <c r="K36" s="257">
        <v>1462</v>
      </c>
      <c r="L36" s="206">
        <v>0</v>
      </c>
      <c r="M36" s="206">
        <v>27</v>
      </c>
      <c r="N36" s="206">
        <v>1435</v>
      </c>
      <c r="O36" s="206">
        <v>0</v>
      </c>
      <c r="P36" s="240">
        <v>0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06">
        <v>6643</v>
      </c>
      <c r="F37" s="206">
        <v>3</v>
      </c>
      <c r="G37" s="206">
        <v>31</v>
      </c>
      <c r="H37" s="206">
        <v>6615</v>
      </c>
      <c r="I37" s="206">
        <v>717</v>
      </c>
      <c r="J37" s="258">
        <v>10.8</v>
      </c>
      <c r="K37" s="257">
        <v>4746</v>
      </c>
      <c r="L37" s="206">
        <v>3</v>
      </c>
      <c r="M37" s="206">
        <v>31</v>
      </c>
      <c r="N37" s="206">
        <v>4718</v>
      </c>
      <c r="O37" s="206">
        <v>506</v>
      </c>
      <c r="P37" s="240">
        <v>10.7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06">
        <v>19405</v>
      </c>
      <c r="F38" s="206">
        <v>171</v>
      </c>
      <c r="G38" s="206">
        <v>531</v>
      </c>
      <c r="H38" s="206">
        <v>19045</v>
      </c>
      <c r="I38" s="206">
        <v>2616</v>
      </c>
      <c r="J38" s="258">
        <v>13.7</v>
      </c>
      <c r="K38" s="257">
        <v>6170</v>
      </c>
      <c r="L38" s="206">
        <v>100</v>
      </c>
      <c r="M38" s="206">
        <v>150</v>
      </c>
      <c r="N38" s="206">
        <v>6120</v>
      </c>
      <c r="O38" s="206">
        <v>903</v>
      </c>
      <c r="P38" s="240">
        <v>14.8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06">
        <v>11099</v>
      </c>
      <c r="F39" s="206">
        <v>1</v>
      </c>
      <c r="G39" s="206">
        <v>94</v>
      </c>
      <c r="H39" s="206">
        <v>11006</v>
      </c>
      <c r="I39" s="206">
        <v>113</v>
      </c>
      <c r="J39" s="258">
        <v>1</v>
      </c>
      <c r="K39" s="257">
        <v>7662</v>
      </c>
      <c r="L39" s="206">
        <v>1</v>
      </c>
      <c r="M39" s="206">
        <v>50</v>
      </c>
      <c r="N39" s="206">
        <v>7613</v>
      </c>
      <c r="O39" s="206">
        <v>2</v>
      </c>
      <c r="P39" s="240">
        <v>0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06">
        <v>17569</v>
      </c>
      <c r="F40" s="206">
        <v>216</v>
      </c>
      <c r="G40" s="206">
        <v>294</v>
      </c>
      <c r="H40" s="206">
        <v>17491</v>
      </c>
      <c r="I40" s="206">
        <v>479</v>
      </c>
      <c r="J40" s="258">
        <v>2.7</v>
      </c>
      <c r="K40" s="257">
        <v>10372</v>
      </c>
      <c r="L40" s="206">
        <v>0</v>
      </c>
      <c r="M40" s="206">
        <v>7</v>
      </c>
      <c r="N40" s="206">
        <v>10365</v>
      </c>
      <c r="O40" s="206">
        <v>57</v>
      </c>
      <c r="P40" s="240">
        <v>0.5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06">
        <v>11189</v>
      </c>
      <c r="F41" s="206">
        <v>118</v>
      </c>
      <c r="G41" s="206">
        <v>71</v>
      </c>
      <c r="H41" s="206">
        <v>11236</v>
      </c>
      <c r="I41" s="206">
        <v>92</v>
      </c>
      <c r="J41" s="258">
        <v>0.8</v>
      </c>
      <c r="K41" s="257">
        <v>8549</v>
      </c>
      <c r="L41" s="206">
        <v>118</v>
      </c>
      <c r="M41" s="206">
        <v>28</v>
      </c>
      <c r="N41" s="206">
        <v>8639</v>
      </c>
      <c r="O41" s="206">
        <v>92</v>
      </c>
      <c r="P41" s="240">
        <v>1.1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06">
        <v>17213</v>
      </c>
      <c r="F42" s="206">
        <v>37</v>
      </c>
      <c r="G42" s="206">
        <v>35</v>
      </c>
      <c r="H42" s="206">
        <v>17215</v>
      </c>
      <c r="I42" s="206">
        <v>516</v>
      </c>
      <c r="J42" s="258">
        <v>3</v>
      </c>
      <c r="K42" s="257">
        <v>14472</v>
      </c>
      <c r="L42" s="206">
        <v>37</v>
      </c>
      <c r="M42" s="206">
        <v>35</v>
      </c>
      <c r="N42" s="206">
        <v>14474</v>
      </c>
      <c r="O42" s="206">
        <v>267</v>
      </c>
      <c r="P42" s="240">
        <v>1.8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06">
        <v>13108</v>
      </c>
      <c r="F43" s="206">
        <v>192</v>
      </c>
      <c r="G43" s="206">
        <v>50</v>
      </c>
      <c r="H43" s="206">
        <v>13250</v>
      </c>
      <c r="I43" s="206">
        <v>439</v>
      </c>
      <c r="J43" s="258">
        <v>3.3</v>
      </c>
      <c r="K43" s="257">
        <v>10296</v>
      </c>
      <c r="L43" s="206">
        <v>67</v>
      </c>
      <c r="M43" s="206">
        <v>50</v>
      </c>
      <c r="N43" s="206">
        <v>10313</v>
      </c>
      <c r="O43" s="206">
        <v>265</v>
      </c>
      <c r="P43" s="240">
        <v>2.6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06">
        <v>8033</v>
      </c>
      <c r="F44" s="206">
        <v>28</v>
      </c>
      <c r="G44" s="206">
        <v>45</v>
      </c>
      <c r="H44" s="206">
        <v>8016</v>
      </c>
      <c r="I44" s="206">
        <v>286</v>
      </c>
      <c r="J44" s="258">
        <v>3.6</v>
      </c>
      <c r="K44" s="257">
        <v>7476</v>
      </c>
      <c r="L44" s="206">
        <v>28</v>
      </c>
      <c r="M44" s="206">
        <v>45</v>
      </c>
      <c r="N44" s="206">
        <v>7459</v>
      </c>
      <c r="O44" s="206">
        <v>221</v>
      </c>
      <c r="P44" s="240">
        <v>3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06">
        <v>38451</v>
      </c>
      <c r="F45" s="206">
        <v>280</v>
      </c>
      <c r="G45" s="206">
        <v>356</v>
      </c>
      <c r="H45" s="206">
        <v>38375</v>
      </c>
      <c r="I45" s="206">
        <v>640</v>
      </c>
      <c r="J45" s="258">
        <v>1.7</v>
      </c>
      <c r="K45" s="257">
        <v>35930</v>
      </c>
      <c r="L45" s="206">
        <v>112</v>
      </c>
      <c r="M45" s="206">
        <v>356</v>
      </c>
      <c r="N45" s="206">
        <v>35686</v>
      </c>
      <c r="O45" s="206">
        <v>640</v>
      </c>
      <c r="P45" s="240">
        <v>1.8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192">
        <v>7165</v>
      </c>
      <c r="F46" s="192">
        <v>0</v>
      </c>
      <c r="G46" s="192">
        <v>16</v>
      </c>
      <c r="H46" s="192">
        <v>7149</v>
      </c>
      <c r="I46" s="192">
        <v>761</v>
      </c>
      <c r="J46" s="252">
        <v>10.6</v>
      </c>
      <c r="K46" s="251">
        <v>4627</v>
      </c>
      <c r="L46" s="192">
        <v>0</v>
      </c>
      <c r="M46" s="192">
        <v>16</v>
      </c>
      <c r="N46" s="192">
        <v>4611</v>
      </c>
      <c r="O46" s="192">
        <v>270</v>
      </c>
      <c r="P46" s="238">
        <v>5.9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197">
        <v>83703</v>
      </c>
      <c r="F47" s="197">
        <v>965</v>
      </c>
      <c r="G47" s="197">
        <v>1627</v>
      </c>
      <c r="H47" s="197">
        <v>83041</v>
      </c>
      <c r="I47" s="197">
        <v>13048</v>
      </c>
      <c r="J47" s="254">
        <v>15.7</v>
      </c>
      <c r="K47" s="253">
        <v>36091</v>
      </c>
      <c r="L47" s="197">
        <v>394</v>
      </c>
      <c r="M47" s="197">
        <v>238</v>
      </c>
      <c r="N47" s="197">
        <v>36247</v>
      </c>
      <c r="O47" s="197">
        <v>12707</v>
      </c>
      <c r="P47" s="239">
        <v>35.1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192">
        <v>120252</v>
      </c>
      <c r="F48" s="192">
        <v>2505</v>
      </c>
      <c r="G48" s="192">
        <v>3560</v>
      </c>
      <c r="H48" s="192">
        <v>119197</v>
      </c>
      <c r="I48" s="192">
        <v>52608</v>
      </c>
      <c r="J48" s="252">
        <v>44.1</v>
      </c>
      <c r="K48" s="251">
        <v>46965</v>
      </c>
      <c r="L48" s="192">
        <v>1114</v>
      </c>
      <c r="M48" s="192">
        <v>1376</v>
      </c>
      <c r="N48" s="192">
        <v>46703</v>
      </c>
      <c r="O48" s="192">
        <v>14827</v>
      </c>
      <c r="P48" s="238">
        <v>31.7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57">
        <v>2111</v>
      </c>
      <c r="F49" s="157">
        <v>5</v>
      </c>
      <c r="G49" s="157">
        <v>53</v>
      </c>
      <c r="H49" s="157">
        <v>2063</v>
      </c>
      <c r="I49" s="157">
        <v>1129</v>
      </c>
      <c r="J49" s="256">
        <v>54.7</v>
      </c>
      <c r="K49" s="255">
        <v>1146</v>
      </c>
      <c r="L49" s="157">
        <v>5</v>
      </c>
      <c r="M49" s="157">
        <v>53</v>
      </c>
      <c r="N49" s="157">
        <v>1098</v>
      </c>
      <c r="O49" s="157">
        <v>485</v>
      </c>
      <c r="P49" s="181">
        <v>44.2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57">
        <v>29263</v>
      </c>
      <c r="F50" s="157">
        <v>815</v>
      </c>
      <c r="G50" s="157">
        <v>265</v>
      </c>
      <c r="H50" s="157">
        <v>29813</v>
      </c>
      <c r="I50" s="157">
        <v>2914</v>
      </c>
      <c r="J50" s="256">
        <v>9.8</v>
      </c>
      <c r="K50" s="255">
        <v>23393</v>
      </c>
      <c r="L50" s="157">
        <v>620</v>
      </c>
      <c r="M50" s="157">
        <v>70</v>
      </c>
      <c r="N50" s="157">
        <v>23943</v>
      </c>
      <c r="O50" s="157">
        <v>1464</v>
      </c>
      <c r="P50" s="181">
        <v>6.1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197">
        <v>9519</v>
      </c>
      <c r="F51" s="197">
        <v>218</v>
      </c>
      <c r="G51" s="197">
        <v>162</v>
      </c>
      <c r="H51" s="197">
        <v>9575</v>
      </c>
      <c r="I51" s="197">
        <v>404</v>
      </c>
      <c r="J51" s="254">
        <v>4.2</v>
      </c>
      <c r="K51" s="253">
        <v>8446</v>
      </c>
      <c r="L51" s="197">
        <v>131</v>
      </c>
      <c r="M51" s="197">
        <v>135</v>
      </c>
      <c r="N51" s="197">
        <v>8442</v>
      </c>
      <c r="O51" s="197">
        <v>354</v>
      </c>
      <c r="P51" s="239">
        <v>4.2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192">
        <v>37853</v>
      </c>
      <c r="F52" s="192">
        <v>237</v>
      </c>
      <c r="G52" s="192">
        <v>537</v>
      </c>
      <c r="H52" s="192">
        <v>37553</v>
      </c>
      <c r="I52" s="192">
        <v>8698</v>
      </c>
      <c r="J52" s="252">
        <v>23.2</v>
      </c>
      <c r="K52" s="251">
        <v>27249</v>
      </c>
      <c r="L52" s="192">
        <v>237</v>
      </c>
      <c r="M52" s="192">
        <v>537</v>
      </c>
      <c r="N52" s="192">
        <v>26949</v>
      </c>
      <c r="O52" s="192">
        <v>8264</v>
      </c>
      <c r="P52" s="238">
        <v>30.7</v>
      </c>
    </row>
    <row r="56" ht="13.5">
      <c r="A56" s="1" t="s">
        <v>115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271</v>
      </c>
      <c r="B2" s="231"/>
      <c r="C2" s="231" t="s">
        <v>271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270</v>
      </c>
      <c r="F5" s="278"/>
      <c r="G5" s="278"/>
      <c r="H5" s="278"/>
      <c r="I5" s="278"/>
      <c r="J5" s="278"/>
      <c r="K5" s="278" t="s">
        <v>269</v>
      </c>
      <c r="L5" s="278"/>
      <c r="M5" s="278"/>
      <c r="N5" s="278"/>
      <c r="O5" s="278"/>
      <c r="P5" s="277"/>
    </row>
    <row r="6" spans="1:16" ht="18" customHeight="1">
      <c r="A6" s="276" t="s">
        <v>268</v>
      </c>
      <c r="B6" s="275"/>
      <c r="C6" s="275"/>
      <c r="D6" s="269"/>
      <c r="E6" s="237" t="s">
        <v>264</v>
      </c>
      <c r="F6" s="272" t="s">
        <v>263</v>
      </c>
      <c r="G6" s="271" t="s">
        <v>263</v>
      </c>
      <c r="H6" s="237" t="s">
        <v>262</v>
      </c>
      <c r="I6" s="236" t="s">
        <v>268</v>
      </c>
      <c r="J6" s="274"/>
      <c r="K6" s="273" t="s">
        <v>264</v>
      </c>
      <c r="L6" s="272" t="s">
        <v>263</v>
      </c>
      <c r="M6" s="271" t="s">
        <v>263</v>
      </c>
      <c r="N6" s="237" t="s">
        <v>262</v>
      </c>
      <c r="O6" s="236" t="s">
        <v>268</v>
      </c>
      <c r="P6" s="270"/>
    </row>
    <row r="7" spans="1:16" ht="32.25" customHeight="1" thickBot="1">
      <c r="A7" s="235" t="s">
        <v>244</v>
      </c>
      <c r="B7" s="249"/>
      <c r="C7" s="249"/>
      <c r="D7" s="269"/>
      <c r="E7" s="268" t="s">
        <v>259</v>
      </c>
      <c r="F7" s="266" t="s">
        <v>261</v>
      </c>
      <c r="G7" s="266" t="s">
        <v>260</v>
      </c>
      <c r="H7" s="265" t="s">
        <v>259</v>
      </c>
      <c r="I7" s="264" t="s">
        <v>258</v>
      </c>
      <c r="J7" s="264" t="s">
        <v>257</v>
      </c>
      <c r="K7" s="267" t="s">
        <v>259</v>
      </c>
      <c r="L7" s="266" t="s">
        <v>261</v>
      </c>
      <c r="M7" s="266" t="s">
        <v>260</v>
      </c>
      <c r="N7" s="265" t="s">
        <v>259</v>
      </c>
      <c r="O7" s="264" t="s">
        <v>258</v>
      </c>
      <c r="P7" s="263" t="s">
        <v>257</v>
      </c>
    </row>
    <row r="8" spans="1:16" ht="9.75" customHeight="1" thickTop="1">
      <c r="A8" s="247"/>
      <c r="B8" s="247"/>
      <c r="C8" s="246"/>
      <c r="D8" s="212"/>
      <c r="E8" s="184" t="s">
        <v>255</v>
      </c>
      <c r="F8" s="184" t="s">
        <v>255</v>
      </c>
      <c r="G8" s="184" t="s">
        <v>255</v>
      </c>
      <c r="H8" s="184" t="s">
        <v>255</v>
      </c>
      <c r="I8" s="184" t="s">
        <v>25</v>
      </c>
      <c r="J8" s="184" t="s">
        <v>256</v>
      </c>
      <c r="K8" s="262" t="s">
        <v>255</v>
      </c>
      <c r="L8" s="184" t="s">
        <v>255</v>
      </c>
      <c r="M8" s="184" t="s">
        <v>255</v>
      </c>
      <c r="N8" s="184" t="s">
        <v>255</v>
      </c>
      <c r="O8" s="184" t="s">
        <v>25</v>
      </c>
      <c r="P8" s="183" t="s">
        <v>254</v>
      </c>
    </row>
    <row r="9" spans="1:16" ht="18" customHeight="1">
      <c r="A9" s="244" t="s">
        <v>243</v>
      </c>
      <c r="B9" s="243"/>
      <c r="C9" s="242" t="s">
        <v>242</v>
      </c>
      <c r="D9" s="241"/>
      <c r="E9" s="159">
        <v>933835</v>
      </c>
      <c r="F9" s="159">
        <v>18617</v>
      </c>
      <c r="G9" s="159">
        <v>18954</v>
      </c>
      <c r="H9" s="159">
        <v>933498</v>
      </c>
      <c r="I9" s="159">
        <v>568542</v>
      </c>
      <c r="J9" s="261">
        <v>60.9</v>
      </c>
      <c r="K9" s="260">
        <v>521664</v>
      </c>
      <c r="L9" s="159">
        <v>8008</v>
      </c>
      <c r="M9" s="159">
        <v>9199</v>
      </c>
      <c r="N9" s="159">
        <v>520473</v>
      </c>
      <c r="O9" s="159">
        <v>291862</v>
      </c>
      <c r="P9" s="182">
        <v>56.1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06">
        <v>16173</v>
      </c>
      <c r="F11" s="206">
        <v>0</v>
      </c>
      <c r="G11" s="206">
        <v>0</v>
      </c>
      <c r="H11" s="206">
        <v>16173</v>
      </c>
      <c r="I11" s="206">
        <v>4420</v>
      </c>
      <c r="J11" s="258">
        <v>27.3</v>
      </c>
      <c r="K11" s="257">
        <v>3104</v>
      </c>
      <c r="L11" s="206">
        <v>0</v>
      </c>
      <c r="M11" s="206">
        <v>0</v>
      </c>
      <c r="N11" s="206">
        <v>3104</v>
      </c>
      <c r="O11" s="206">
        <v>267</v>
      </c>
      <c r="P11" s="240">
        <v>8.6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06">
        <v>125048</v>
      </c>
      <c r="F12" s="206">
        <v>2258</v>
      </c>
      <c r="G12" s="206">
        <v>1649</v>
      </c>
      <c r="H12" s="206">
        <v>125657</v>
      </c>
      <c r="I12" s="206">
        <v>66505</v>
      </c>
      <c r="J12" s="258">
        <v>52.9</v>
      </c>
      <c r="K12" s="257">
        <v>81791</v>
      </c>
      <c r="L12" s="206">
        <v>1616</v>
      </c>
      <c r="M12" s="206">
        <v>1227</v>
      </c>
      <c r="N12" s="206">
        <v>82180</v>
      </c>
      <c r="O12" s="206">
        <v>40956</v>
      </c>
      <c r="P12" s="240">
        <v>49.8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06">
        <v>3210</v>
      </c>
      <c r="F13" s="206">
        <v>0</v>
      </c>
      <c r="G13" s="206">
        <v>53</v>
      </c>
      <c r="H13" s="206">
        <v>3157</v>
      </c>
      <c r="I13" s="206">
        <v>472</v>
      </c>
      <c r="J13" s="258">
        <v>15</v>
      </c>
      <c r="K13" s="257">
        <v>2969</v>
      </c>
      <c r="L13" s="206">
        <v>0</v>
      </c>
      <c r="M13" s="206">
        <v>53</v>
      </c>
      <c r="N13" s="206">
        <v>2916</v>
      </c>
      <c r="O13" s="206">
        <v>311</v>
      </c>
      <c r="P13" s="240">
        <v>10.7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06">
        <v>5079</v>
      </c>
      <c r="F14" s="206">
        <v>287</v>
      </c>
      <c r="G14" s="206">
        <v>274</v>
      </c>
      <c r="H14" s="206">
        <v>5092</v>
      </c>
      <c r="I14" s="206">
        <v>1370</v>
      </c>
      <c r="J14" s="258">
        <v>26.9</v>
      </c>
      <c r="K14" s="257">
        <v>2885</v>
      </c>
      <c r="L14" s="206">
        <v>52</v>
      </c>
      <c r="M14" s="206">
        <v>25</v>
      </c>
      <c r="N14" s="206">
        <v>2912</v>
      </c>
      <c r="O14" s="206">
        <v>572</v>
      </c>
      <c r="P14" s="240">
        <v>19.6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06">
        <v>44969</v>
      </c>
      <c r="F15" s="206">
        <v>969</v>
      </c>
      <c r="G15" s="206">
        <v>429</v>
      </c>
      <c r="H15" s="206">
        <v>45509</v>
      </c>
      <c r="I15" s="206">
        <v>35041</v>
      </c>
      <c r="J15" s="258">
        <v>77</v>
      </c>
      <c r="K15" s="257">
        <v>35360</v>
      </c>
      <c r="L15" s="206">
        <v>595</v>
      </c>
      <c r="M15" s="206">
        <v>429</v>
      </c>
      <c r="N15" s="206">
        <v>35526</v>
      </c>
      <c r="O15" s="206">
        <v>29054</v>
      </c>
      <c r="P15" s="240">
        <v>81.8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06">
        <v>232404</v>
      </c>
      <c r="F16" s="206">
        <v>4311</v>
      </c>
      <c r="G16" s="206">
        <v>3294</v>
      </c>
      <c r="H16" s="206">
        <v>233421</v>
      </c>
      <c r="I16" s="206">
        <v>186693</v>
      </c>
      <c r="J16" s="258">
        <v>80</v>
      </c>
      <c r="K16" s="257">
        <v>110360</v>
      </c>
      <c r="L16" s="206">
        <v>1521</v>
      </c>
      <c r="M16" s="206">
        <v>1654</v>
      </c>
      <c r="N16" s="206">
        <v>110227</v>
      </c>
      <c r="O16" s="206">
        <v>91149</v>
      </c>
      <c r="P16" s="240">
        <v>82.7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06">
        <v>27629</v>
      </c>
      <c r="F17" s="206">
        <v>495</v>
      </c>
      <c r="G17" s="206">
        <v>355</v>
      </c>
      <c r="H17" s="206">
        <v>27769</v>
      </c>
      <c r="I17" s="206">
        <v>9298</v>
      </c>
      <c r="J17" s="258">
        <v>33.5</v>
      </c>
      <c r="K17" s="257">
        <v>16703</v>
      </c>
      <c r="L17" s="206">
        <v>208</v>
      </c>
      <c r="M17" s="206">
        <v>121</v>
      </c>
      <c r="N17" s="206">
        <v>16790</v>
      </c>
      <c r="O17" s="206">
        <v>5859</v>
      </c>
      <c r="P17" s="240">
        <v>34.9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06">
        <v>8761</v>
      </c>
      <c r="F18" s="206">
        <v>168</v>
      </c>
      <c r="G18" s="206">
        <v>333</v>
      </c>
      <c r="H18" s="206">
        <v>8596</v>
      </c>
      <c r="I18" s="206">
        <v>3088</v>
      </c>
      <c r="J18" s="258">
        <v>35.9</v>
      </c>
      <c r="K18" s="257">
        <v>3086</v>
      </c>
      <c r="L18" s="206">
        <v>58</v>
      </c>
      <c r="M18" s="206">
        <v>61</v>
      </c>
      <c r="N18" s="206">
        <v>3083</v>
      </c>
      <c r="O18" s="206">
        <v>2204</v>
      </c>
      <c r="P18" s="240">
        <v>71.5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06">
        <v>14307</v>
      </c>
      <c r="F19" s="206">
        <v>103</v>
      </c>
      <c r="G19" s="206">
        <v>51</v>
      </c>
      <c r="H19" s="206">
        <v>14359</v>
      </c>
      <c r="I19" s="206">
        <v>4526</v>
      </c>
      <c r="J19" s="258">
        <v>31.5</v>
      </c>
      <c r="K19" s="257">
        <v>5495</v>
      </c>
      <c r="L19" s="206">
        <v>103</v>
      </c>
      <c r="M19" s="206">
        <v>51</v>
      </c>
      <c r="N19" s="206">
        <v>5547</v>
      </c>
      <c r="O19" s="206">
        <v>1841</v>
      </c>
      <c r="P19" s="240">
        <v>33.2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06">
        <v>104027</v>
      </c>
      <c r="F20" s="206">
        <v>4009</v>
      </c>
      <c r="G20" s="206">
        <v>4409</v>
      </c>
      <c r="H20" s="206">
        <v>103627</v>
      </c>
      <c r="I20" s="206">
        <v>96364</v>
      </c>
      <c r="J20" s="258">
        <v>93</v>
      </c>
      <c r="K20" s="257">
        <v>43379</v>
      </c>
      <c r="L20" s="206">
        <v>709</v>
      </c>
      <c r="M20" s="206">
        <v>967</v>
      </c>
      <c r="N20" s="206">
        <v>43121</v>
      </c>
      <c r="O20" s="206">
        <v>38708</v>
      </c>
      <c r="P20" s="240">
        <v>89.8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06">
        <v>41600</v>
      </c>
      <c r="F21" s="206">
        <v>2335</v>
      </c>
      <c r="G21" s="206">
        <v>1530</v>
      </c>
      <c r="H21" s="206">
        <v>42405</v>
      </c>
      <c r="I21" s="206">
        <v>24632</v>
      </c>
      <c r="J21" s="258">
        <v>58.1</v>
      </c>
      <c r="K21" s="257">
        <v>18875</v>
      </c>
      <c r="L21" s="206">
        <v>691</v>
      </c>
      <c r="M21" s="206">
        <v>560</v>
      </c>
      <c r="N21" s="206">
        <v>19006</v>
      </c>
      <c r="O21" s="206">
        <v>11471</v>
      </c>
      <c r="P21" s="240">
        <v>60.4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06">
        <v>53757</v>
      </c>
      <c r="F22" s="206">
        <v>657</v>
      </c>
      <c r="G22" s="206">
        <v>1239</v>
      </c>
      <c r="H22" s="206">
        <v>53175</v>
      </c>
      <c r="I22" s="206">
        <v>21117</v>
      </c>
      <c r="J22" s="258">
        <v>39.7</v>
      </c>
      <c r="K22" s="257">
        <v>30630</v>
      </c>
      <c r="L22" s="206">
        <v>657</v>
      </c>
      <c r="M22" s="206">
        <v>625</v>
      </c>
      <c r="N22" s="206">
        <v>30662</v>
      </c>
      <c r="O22" s="206">
        <v>8553</v>
      </c>
      <c r="P22" s="240">
        <v>27.9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06">
        <v>192515</v>
      </c>
      <c r="F23" s="206">
        <v>1696</v>
      </c>
      <c r="G23" s="206">
        <v>3773</v>
      </c>
      <c r="H23" s="206">
        <v>190438</v>
      </c>
      <c r="I23" s="206">
        <v>68758</v>
      </c>
      <c r="J23" s="258">
        <v>36.1</v>
      </c>
      <c r="K23" s="257">
        <v>121684</v>
      </c>
      <c r="L23" s="206">
        <v>1125</v>
      </c>
      <c r="M23" s="206">
        <v>2054</v>
      </c>
      <c r="N23" s="206">
        <v>120755</v>
      </c>
      <c r="O23" s="206">
        <v>26058</v>
      </c>
      <c r="P23" s="240">
        <v>21.6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06">
        <v>5168</v>
      </c>
      <c r="F24" s="206">
        <v>97</v>
      </c>
      <c r="G24" s="206">
        <v>19</v>
      </c>
      <c r="H24" s="206">
        <v>5246</v>
      </c>
      <c r="I24" s="206">
        <v>2251</v>
      </c>
      <c r="J24" s="258">
        <v>42.9</v>
      </c>
      <c r="K24" s="257">
        <v>1507</v>
      </c>
      <c r="L24" s="206">
        <v>17</v>
      </c>
      <c r="M24" s="206">
        <v>19</v>
      </c>
      <c r="N24" s="206">
        <v>1505</v>
      </c>
      <c r="O24" s="206">
        <v>750</v>
      </c>
      <c r="P24" s="240">
        <v>49.8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192">
        <v>59166</v>
      </c>
      <c r="F25" s="192">
        <v>1232</v>
      </c>
      <c r="G25" s="192">
        <v>1546</v>
      </c>
      <c r="H25" s="192">
        <v>58852</v>
      </c>
      <c r="I25" s="192">
        <v>44007</v>
      </c>
      <c r="J25" s="252">
        <v>74.8</v>
      </c>
      <c r="K25" s="251">
        <v>43814</v>
      </c>
      <c r="L25" s="192">
        <v>656</v>
      </c>
      <c r="M25" s="192">
        <v>1353</v>
      </c>
      <c r="N25" s="192">
        <v>43117</v>
      </c>
      <c r="O25" s="192">
        <v>34109</v>
      </c>
      <c r="P25" s="238">
        <v>79.1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197">
        <v>34518</v>
      </c>
      <c r="F26" s="197">
        <v>1156</v>
      </c>
      <c r="G26" s="197">
        <v>737</v>
      </c>
      <c r="H26" s="197">
        <v>34937</v>
      </c>
      <c r="I26" s="197">
        <v>25971</v>
      </c>
      <c r="J26" s="254">
        <v>74.3</v>
      </c>
      <c r="K26" s="253">
        <v>27909</v>
      </c>
      <c r="L26" s="197">
        <v>1156</v>
      </c>
      <c r="M26" s="197">
        <v>606</v>
      </c>
      <c r="N26" s="197">
        <v>28459</v>
      </c>
      <c r="O26" s="197">
        <v>20489</v>
      </c>
      <c r="P26" s="239">
        <v>72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06">
        <v>3782</v>
      </c>
      <c r="F27" s="206">
        <v>0</v>
      </c>
      <c r="G27" s="206">
        <v>65</v>
      </c>
      <c r="H27" s="206">
        <v>3717</v>
      </c>
      <c r="I27" s="206">
        <v>1491</v>
      </c>
      <c r="J27" s="258">
        <v>40.1</v>
      </c>
      <c r="K27" s="257">
        <v>1793</v>
      </c>
      <c r="L27" s="206">
        <v>0</v>
      </c>
      <c r="M27" s="206">
        <v>5</v>
      </c>
      <c r="N27" s="206">
        <v>1788</v>
      </c>
      <c r="O27" s="206">
        <v>216</v>
      </c>
      <c r="P27" s="240">
        <v>12.1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06">
        <v>595</v>
      </c>
      <c r="F28" s="206">
        <v>0</v>
      </c>
      <c r="G28" s="206">
        <v>12</v>
      </c>
      <c r="H28" s="206">
        <v>583</v>
      </c>
      <c r="I28" s="206">
        <v>153</v>
      </c>
      <c r="J28" s="258">
        <v>26.2</v>
      </c>
      <c r="K28" s="257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  <c r="P28" s="240" t="s">
        <v>47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06">
        <v>1024</v>
      </c>
      <c r="F29" s="206">
        <v>154</v>
      </c>
      <c r="G29" s="206">
        <v>0</v>
      </c>
      <c r="H29" s="206">
        <v>1178</v>
      </c>
      <c r="I29" s="206">
        <v>728</v>
      </c>
      <c r="J29" s="258">
        <v>61.8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06">
        <v>5088</v>
      </c>
      <c r="F30" s="206">
        <v>177</v>
      </c>
      <c r="G30" s="206">
        <v>0</v>
      </c>
      <c r="H30" s="206">
        <v>5265</v>
      </c>
      <c r="I30" s="206">
        <v>2337</v>
      </c>
      <c r="J30" s="258">
        <v>44.4</v>
      </c>
      <c r="K30" s="257">
        <v>2135</v>
      </c>
      <c r="L30" s="206">
        <v>49</v>
      </c>
      <c r="M30" s="206">
        <v>0</v>
      </c>
      <c r="N30" s="206">
        <v>2184</v>
      </c>
      <c r="O30" s="206">
        <v>1310</v>
      </c>
      <c r="P30" s="240">
        <v>60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06">
        <v>6241</v>
      </c>
      <c r="F31" s="206">
        <v>24</v>
      </c>
      <c r="G31" s="206">
        <v>71</v>
      </c>
      <c r="H31" s="206">
        <v>6194</v>
      </c>
      <c r="I31" s="206">
        <v>3528</v>
      </c>
      <c r="J31" s="258">
        <v>57</v>
      </c>
      <c r="K31" s="257">
        <v>4485</v>
      </c>
      <c r="L31" s="206">
        <v>24</v>
      </c>
      <c r="M31" s="206">
        <v>71</v>
      </c>
      <c r="N31" s="206">
        <v>4438</v>
      </c>
      <c r="O31" s="206">
        <v>2963</v>
      </c>
      <c r="P31" s="240">
        <v>66.8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06">
        <v>4801</v>
      </c>
      <c r="F32" s="206">
        <v>20</v>
      </c>
      <c r="G32" s="206">
        <v>39</v>
      </c>
      <c r="H32" s="206">
        <v>4782</v>
      </c>
      <c r="I32" s="206">
        <v>805</v>
      </c>
      <c r="J32" s="258">
        <v>16.8</v>
      </c>
      <c r="K32" s="257">
        <v>4019</v>
      </c>
      <c r="L32" s="206">
        <v>20</v>
      </c>
      <c r="M32" s="206">
        <v>39</v>
      </c>
      <c r="N32" s="206">
        <v>4000</v>
      </c>
      <c r="O32" s="206">
        <v>556</v>
      </c>
      <c r="P32" s="240">
        <v>13.9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06">
        <v>9993</v>
      </c>
      <c r="F33" s="206">
        <v>5</v>
      </c>
      <c r="G33" s="206">
        <v>119</v>
      </c>
      <c r="H33" s="206">
        <v>9879</v>
      </c>
      <c r="I33" s="206">
        <v>5802</v>
      </c>
      <c r="J33" s="258">
        <v>58.7</v>
      </c>
      <c r="K33" s="257">
        <v>4389</v>
      </c>
      <c r="L33" s="206">
        <v>5</v>
      </c>
      <c r="M33" s="206">
        <v>21</v>
      </c>
      <c r="N33" s="206">
        <v>4373</v>
      </c>
      <c r="O33" s="206">
        <v>1751</v>
      </c>
      <c r="P33" s="240">
        <v>40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06">
        <v>2502</v>
      </c>
      <c r="F34" s="206">
        <v>0</v>
      </c>
      <c r="G34" s="206">
        <v>15</v>
      </c>
      <c r="H34" s="206">
        <v>2487</v>
      </c>
      <c r="I34" s="206">
        <v>2045</v>
      </c>
      <c r="J34" s="258">
        <v>82.2</v>
      </c>
      <c r="K34" s="257">
        <v>1507</v>
      </c>
      <c r="L34" s="206">
        <v>0</v>
      </c>
      <c r="M34" s="206">
        <v>15</v>
      </c>
      <c r="N34" s="206">
        <v>1492</v>
      </c>
      <c r="O34" s="206">
        <v>1277</v>
      </c>
      <c r="P34" s="240">
        <v>85.6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06">
        <v>3557</v>
      </c>
      <c r="F35" s="206">
        <v>3</v>
      </c>
      <c r="G35" s="206">
        <v>6</v>
      </c>
      <c r="H35" s="206">
        <v>3554</v>
      </c>
      <c r="I35" s="206">
        <v>1552</v>
      </c>
      <c r="J35" s="258">
        <v>43.7</v>
      </c>
      <c r="K35" s="257">
        <v>931</v>
      </c>
      <c r="L35" s="206">
        <v>3</v>
      </c>
      <c r="M35" s="206">
        <v>6</v>
      </c>
      <c r="N35" s="206">
        <v>928</v>
      </c>
      <c r="O35" s="206">
        <v>613</v>
      </c>
      <c r="P35" s="240">
        <v>66.1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06">
        <v>789</v>
      </c>
      <c r="F36" s="206">
        <v>205</v>
      </c>
      <c r="G36" s="206">
        <v>0</v>
      </c>
      <c r="H36" s="206">
        <v>994</v>
      </c>
      <c r="I36" s="206">
        <v>0</v>
      </c>
      <c r="J36" s="258">
        <v>0</v>
      </c>
      <c r="K36" s="257">
        <v>174</v>
      </c>
      <c r="L36" s="206">
        <v>0</v>
      </c>
      <c r="M36" s="206">
        <v>0</v>
      </c>
      <c r="N36" s="206">
        <v>174</v>
      </c>
      <c r="O36" s="206">
        <v>0</v>
      </c>
      <c r="P36" s="240">
        <v>0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06">
        <v>1573</v>
      </c>
      <c r="F37" s="206">
        <v>0</v>
      </c>
      <c r="G37" s="206">
        <v>0</v>
      </c>
      <c r="H37" s="206">
        <v>1573</v>
      </c>
      <c r="I37" s="206">
        <v>709</v>
      </c>
      <c r="J37" s="258">
        <v>45.1</v>
      </c>
      <c r="K37" s="257">
        <v>1292</v>
      </c>
      <c r="L37" s="206">
        <v>0</v>
      </c>
      <c r="M37" s="206">
        <v>0</v>
      </c>
      <c r="N37" s="206">
        <v>1292</v>
      </c>
      <c r="O37" s="206">
        <v>568</v>
      </c>
      <c r="P37" s="240">
        <v>44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06">
        <v>9699</v>
      </c>
      <c r="F38" s="206">
        <v>48</v>
      </c>
      <c r="G38" s="206">
        <v>50</v>
      </c>
      <c r="H38" s="206">
        <v>9697</v>
      </c>
      <c r="I38" s="206">
        <v>4958</v>
      </c>
      <c r="J38" s="258">
        <v>51.1</v>
      </c>
      <c r="K38" s="257">
        <v>3361</v>
      </c>
      <c r="L38" s="206">
        <v>0</v>
      </c>
      <c r="M38" s="206">
        <v>50</v>
      </c>
      <c r="N38" s="206">
        <v>3311</v>
      </c>
      <c r="O38" s="206">
        <v>1605</v>
      </c>
      <c r="P38" s="240">
        <v>48.5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06">
        <v>4005</v>
      </c>
      <c r="F39" s="206">
        <v>1</v>
      </c>
      <c r="G39" s="206">
        <v>79</v>
      </c>
      <c r="H39" s="206">
        <v>3927</v>
      </c>
      <c r="I39" s="206">
        <v>1051</v>
      </c>
      <c r="J39" s="258">
        <v>26.8</v>
      </c>
      <c r="K39" s="257">
        <v>2914</v>
      </c>
      <c r="L39" s="206">
        <v>1</v>
      </c>
      <c r="M39" s="206">
        <v>35</v>
      </c>
      <c r="N39" s="206">
        <v>2880</v>
      </c>
      <c r="O39" s="206">
        <v>589</v>
      </c>
      <c r="P39" s="240">
        <v>20.5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06">
        <v>3840</v>
      </c>
      <c r="F40" s="206">
        <v>36</v>
      </c>
      <c r="G40" s="206">
        <v>3</v>
      </c>
      <c r="H40" s="206">
        <v>3873</v>
      </c>
      <c r="I40" s="206">
        <v>2248</v>
      </c>
      <c r="J40" s="258">
        <v>58</v>
      </c>
      <c r="K40" s="257">
        <v>2866</v>
      </c>
      <c r="L40" s="206">
        <v>36</v>
      </c>
      <c r="M40" s="206">
        <v>3</v>
      </c>
      <c r="N40" s="206">
        <v>2899</v>
      </c>
      <c r="O40" s="206">
        <v>1952</v>
      </c>
      <c r="P40" s="240">
        <v>67.3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06">
        <v>4796</v>
      </c>
      <c r="F41" s="206">
        <v>65</v>
      </c>
      <c r="G41" s="206">
        <v>72</v>
      </c>
      <c r="H41" s="206">
        <v>4789</v>
      </c>
      <c r="I41" s="206">
        <v>1672</v>
      </c>
      <c r="J41" s="258">
        <v>34.9</v>
      </c>
      <c r="K41" s="257">
        <v>3857</v>
      </c>
      <c r="L41" s="206">
        <v>65</v>
      </c>
      <c r="M41" s="206">
        <v>72</v>
      </c>
      <c r="N41" s="206">
        <v>3850</v>
      </c>
      <c r="O41" s="206">
        <v>1169</v>
      </c>
      <c r="P41" s="240">
        <v>30.4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06">
        <v>6471</v>
      </c>
      <c r="F42" s="206">
        <v>39</v>
      </c>
      <c r="G42" s="206">
        <v>59</v>
      </c>
      <c r="H42" s="206">
        <v>6451</v>
      </c>
      <c r="I42" s="206">
        <v>1950</v>
      </c>
      <c r="J42" s="258">
        <v>30.2</v>
      </c>
      <c r="K42" s="257">
        <v>5172</v>
      </c>
      <c r="L42" s="206">
        <v>39</v>
      </c>
      <c r="M42" s="206">
        <v>59</v>
      </c>
      <c r="N42" s="206">
        <v>5152</v>
      </c>
      <c r="O42" s="206">
        <v>1204</v>
      </c>
      <c r="P42" s="240">
        <v>23.4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06">
        <v>4778</v>
      </c>
      <c r="F43" s="206">
        <v>146</v>
      </c>
      <c r="G43" s="206">
        <v>112</v>
      </c>
      <c r="H43" s="206">
        <v>4812</v>
      </c>
      <c r="I43" s="206">
        <v>2052</v>
      </c>
      <c r="J43" s="258">
        <v>42.6</v>
      </c>
      <c r="K43" s="257">
        <v>3294</v>
      </c>
      <c r="L43" s="206">
        <v>11</v>
      </c>
      <c r="M43" s="206">
        <v>23</v>
      </c>
      <c r="N43" s="206">
        <v>3282</v>
      </c>
      <c r="O43" s="206">
        <v>997</v>
      </c>
      <c r="P43" s="240">
        <v>30.4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06">
        <v>2742</v>
      </c>
      <c r="F44" s="206">
        <v>14</v>
      </c>
      <c r="G44" s="206">
        <v>15</v>
      </c>
      <c r="H44" s="206">
        <v>2741</v>
      </c>
      <c r="I44" s="206">
        <v>1167</v>
      </c>
      <c r="J44" s="258">
        <v>42.6</v>
      </c>
      <c r="K44" s="257">
        <v>2272</v>
      </c>
      <c r="L44" s="206">
        <v>4</v>
      </c>
      <c r="M44" s="206">
        <v>15</v>
      </c>
      <c r="N44" s="206">
        <v>2261</v>
      </c>
      <c r="O44" s="206">
        <v>817</v>
      </c>
      <c r="P44" s="240">
        <v>36.1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06">
        <v>6768</v>
      </c>
      <c r="F45" s="206">
        <v>83</v>
      </c>
      <c r="G45" s="206">
        <v>62</v>
      </c>
      <c r="H45" s="206">
        <v>6789</v>
      </c>
      <c r="I45" s="206">
        <v>2325</v>
      </c>
      <c r="J45" s="258">
        <v>34.2</v>
      </c>
      <c r="K45" s="257">
        <v>4630</v>
      </c>
      <c r="L45" s="206">
        <v>83</v>
      </c>
      <c r="M45" s="206">
        <v>62</v>
      </c>
      <c r="N45" s="206">
        <v>4651</v>
      </c>
      <c r="O45" s="206">
        <v>752</v>
      </c>
      <c r="P45" s="240">
        <v>16.2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192">
        <v>7486</v>
      </c>
      <c r="F46" s="192">
        <v>82</v>
      </c>
      <c r="G46" s="192">
        <v>133</v>
      </c>
      <c r="H46" s="192">
        <v>7435</v>
      </c>
      <c r="I46" s="192">
        <v>3961</v>
      </c>
      <c r="J46" s="252">
        <v>53.3</v>
      </c>
      <c r="K46" s="251">
        <v>3627</v>
      </c>
      <c r="L46" s="192">
        <v>47</v>
      </c>
      <c r="M46" s="192">
        <v>133</v>
      </c>
      <c r="N46" s="192">
        <v>3541</v>
      </c>
      <c r="O46" s="192">
        <v>1347</v>
      </c>
      <c r="P46" s="238">
        <v>38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197">
        <v>38407</v>
      </c>
      <c r="F47" s="197">
        <v>336</v>
      </c>
      <c r="G47" s="197">
        <v>380</v>
      </c>
      <c r="H47" s="197">
        <v>38363</v>
      </c>
      <c r="I47" s="197">
        <v>20308</v>
      </c>
      <c r="J47" s="254">
        <v>52.9</v>
      </c>
      <c r="K47" s="253">
        <v>26453</v>
      </c>
      <c r="L47" s="197">
        <v>336</v>
      </c>
      <c r="M47" s="197">
        <v>380</v>
      </c>
      <c r="N47" s="197">
        <v>26409</v>
      </c>
      <c r="O47" s="197">
        <v>16467</v>
      </c>
      <c r="P47" s="239">
        <v>62.4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192">
        <v>193997</v>
      </c>
      <c r="F48" s="192">
        <v>3975</v>
      </c>
      <c r="G48" s="192">
        <v>2914</v>
      </c>
      <c r="H48" s="192">
        <v>195058</v>
      </c>
      <c r="I48" s="192">
        <v>166385</v>
      </c>
      <c r="J48" s="252">
        <v>85.3</v>
      </c>
      <c r="K48" s="251">
        <v>83907</v>
      </c>
      <c r="L48" s="192">
        <v>1185</v>
      </c>
      <c r="M48" s="192">
        <v>1274</v>
      </c>
      <c r="N48" s="192">
        <v>83818</v>
      </c>
      <c r="O48" s="192">
        <v>74682</v>
      </c>
      <c r="P48" s="238">
        <v>89.1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57">
        <v>5291</v>
      </c>
      <c r="F49" s="157">
        <v>17</v>
      </c>
      <c r="G49" s="157">
        <v>36</v>
      </c>
      <c r="H49" s="157">
        <v>5272</v>
      </c>
      <c r="I49" s="157">
        <v>5048</v>
      </c>
      <c r="J49" s="256">
        <v>95.8</v>
      </c>
      <c r="K49" s="255">
        <v>1972</v>
      </c>
      <c r="L49" s="157">
        <v>17</v>
      </c>
      <c r="M49" s="157">
        <v>36</v>
      </c>
      <c r="N49" s="157">
        <v>1953</v>
      </c>
      <c r="O49" s="157">
        <v>1729</v>
      </c>
      <c r="P49" s="181">
        <v>88.5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57">
        <v>103541</v>
      </c>
      <c r="F50" s="157">
        <v>820</v>
      </c>
      <c r="G50" s="157">
        <v>1847</v>
      </c>
      <c r="H50" s="157">
        <v>102514</v>
      </c>
      <c r="I50" s="157">
        <v>35984</v>
      </c>
      <c r="J50" s="256">
        <v>35.1</v>
      </c>
      <c r="K50" s="255">
        <v>71178</v>
      </c>
      <c r="L50" s="157">
        <v>392</v>
      </c>
      <c r="M50" s="157">
        <v>1000</v>
      </c>
      <c r="N50" s="157">
        <v>70570</v>
      </c>
      <c r="O50" s="157">
        <v>14506</v>
      </c>
      <c r="P50" s="181">
        <v>20.6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197">
        <v>3814</v>
      </c>
      <c r="F51" s="197">
        <v>9</v>
      </c>
      <c r="G51" s="197">
        <v>459</v>
      </c>
      <c r="H51" s="197">
        <v>3364</v>
      </c>
      <c r="I51" s="197">
        <v>1457</v>
      </c>
      <c r="J51" s="254">
        <v>43.3</v>
      </c>
      <c r="K51" s="253">
        <v>3329</v>
      </c>
      <c r="L51" s="197">
        <v>0</v>
      </c>
      <c r="M51" s="197">
        <v>441</v>
      </c>
      <c r="N51" s="197">
        <v>2888</v>
      </c>
      <c r="O51" s="197">
        <v>1430</v>
      </c>
      <c r="P51" s="239">
        <v>49.5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192">
        <v>45478</v>
      </c>
      <c r="F52" s="192">
        <v>1182</v>
      </c>
      <c r="G52" s="192">
        <v>871</v>
      </c>
      <c r="H52" s="192">
        <v>45789</v>
      </c>
      <c r="I52" s="192">
        <v>37441</v>
      </c>
      <c r="J52" s="252">
        <v>81.8</v>
      </c>
      <c r="K52" s="251">
        <v>36514</v>
      </c>
      <c r="L52" s="192">
        <v>615</v>
      </c>
      <c r="M52" s="192">
        <v>871</v>
      </c>
      <c r="N52" s="192">
        <v>36258</v>
      </c>
      <c r="O52" s="192">
        <v>29691</v>
      </c>
      <c r="P52" s="238">
        <v>81.9</v>
      </c>
    </row>
    <row r="55" ht="13.5">
      <c r="A55" s="1" t="s">
        <v>115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3" t="s">
        <v>13</v>
      </c>
      <c r="B5" s="51" t="s">
        <v>4</v>
      </c>
      <c r="C5" s="52"/>
      <c r="D5" s="53"/>
      <c r="E5" s="51" t="s">
        <v>7</v>
      </c>
      <c r="F5" s="52"/>
      <c r="G5" s="53"/>
      <c r="H5" s="51" t="s">
        <v>8</v>
      </c>
      <c r="I5" s="53"/>
      <c r="J5" s="51" t="s">
        <v>9</v>
      </c>
      <c r="K5" s="53"/>
      <c r="L5" s="51" t="s">
        <v>22</v>
      </c>
      <c r="M5" s="53"/>
      <c r="N5" s="51" t="s">
        <v>10</v>
      </c>
      <c r="O5" s="53"/>
      <c r="P5" s="51" t="s">
        <v>11</v>
      </c>
      <c r="Q5" s="53"/>
      <c r="R5" s="51" t="s">
        <v>12</v>
      </c>
      <c r="S5" s="52"/>
      <c r="T5" s="52"/>
      <c r="U5" s="52"/>
      <c r="V5" s="52"/>
      <c r="W5" s="52"/>
      <c r="X5" s="52"/>
      <c r="Y5" s="52"/>
      <c r="Z5" s="52"/>
      <c r="AA5" s="52"/>
      <c r="AB5" s="53"/>
    </row>
    <row r="6" spans="1:28" ht="15" customHeight="1">
      <c r="A6" s="63"/>
      <c r="B6" s="59" t="s">
        <v>5</v>
      </c>
      <c r="C6" s="57" t="s">
        <v>6</v>
      </c>
      <c r="D6" s="58"/>
      <c r="E6" s="59" t="s">
        <v>5</v>
      </c>
      <c r="F6" s="57" t="s">
        <v>6</v>
      </c>
      <c r="G6" s="58"/>
      <c r="H6" s="59" t="s">
        <v>5</v>
      </c>
      <c r="I6" s="3" t="s">
        <v>6</v>
      </c>
      <c r="J6" s="66" t="s">
        <v>5</v>
      </c>
      <c r="K6" s="3" t="s">
        <v>6</v>
      </c>
      <c r="L6" s="59" t="s">
        <v>5</v>
      </c>
      <c r="M6" s="3" t="s">
        <v>6</v>
      </c>
      <c r="N6" s="59" t="s">
        <v>5</v>
      </c>
      <c r="O6" s="3" t="s">
        <v>6</v>
      </c>
      <c r="P6" s="59" t="s">
        <v>5</v>
      </c>
      <c r="Q6" s="3" t="s">
        <v>6</v>
      </c>
      <c r="R6" s="59" t="s">
        <v>5</v>
      </c>
      <c r="S6" s="57" t="s">
        <v>6</v>
      </c>
      <c r="T6" s="58"/>
      <c r="U6" s="4" t="s">
        <v>50</v>
      </c>
      <c r="V6" s="57" t="s">
        <v>6</v>
      </c>
      <c r="W6" s="58"/>
      <c r="X6" s="4" t="s">
        <v>50</v>
      </c>
      <c r="Y6" s="57" t="s">
        <v>6</v>
      </c>
      <c r="Z6" s="58"/>
      <c r="AA6" s="64" t="s">
        <v>23</v>
      </c>
      <c r="AB6" s="65"/>
    </row>
    <row r="7" spans="1:28" ht="15" customHeight="1">
      <c r="A7" s="63"/>
      <c r="B7" s="59"/>
      <c r="C7" s="60" t="s">
        <v>16</v>
      </c>
      <c r="D7" s="61"/>
      <c r="E7" s="59"/>
      <c r="F7" s="60" t="s">
        <v>16</v>
      </c>
      <c r="G7" s="61"/>
      <c r="H7" s="59"/>
      <c r="I7" s="5" t="s">
        <v>16</v>
      </c>
      <c r="J7" s="67"/>
      <c r="K7" s="5" t="s">
        <v>16</v>
      </c>
      <c r="L7" s="59"/>
      <c r="M7" s="5" t="s">
        <v>16</v>
      </c>
      <c r="N7" s="59"/>
      <c r="O7" s="5" t="s">
        <v>16</v>
      </c>
      <c r="P7" s="59"/>
      <c r="Q7" s="5" t="s">
        <v>17</v>
      </c>
      <c r="R7" s="59"/>
      <c r="S7" s="60" t="s">
        <v>16</v>
      </c>
      <c r="T7" s="61"/>
      <c r="U7" s="38" t="s">
        <v>40</v>
      </c>
      <c r="V7" s="60" t="s">
        <v>16</v>
      </c>
      <c r="W7" s="61"/>
      <c r="X7" s="19" t="s">
        <v>49</v>
      </c>
      <c r="Y7" s="60" t="s">
        <v>16</v>
      </c>
      <c r="Z7" s="61"/>
      <c r="AA7" s="54" t="s">
        <v>24</v>
      </c>
      <c r="AB7" s="5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281513</v>
      </c>
      <c r="C9" s="24">
        <v>5.5</v>
      </c>
      <c r="D9" s="10"/>
      <c r="E9" s="11">
        <v>259523</v>
      </c>
      <c r="F9" s="24">
        <v>-0.1</v>
      </c>
      <c r="G9" s="10"/>
      <c r="H9" s="11">
        <v>239159</v>
      </c>
      <c r="I9" s="29">
        <v>-0.3</v>
      </c>
      <c r="J9" s="30">
        <v>146.7</v>
      </c>
      <c r="K9" s="24">
        <v>-1.5</v>
      </c>
      <c r="L9" s="31">
        <v>134.9</v>
      </c>
      <c r="M9" s="24">
        <v>-1.7</v>
      </c>
      <c r="N9" s="31">
        <v>11.8</v>
      </c>
      <c r="O9" s="24">
        <v>0</v>
      </c>
      <c r="P9" s="31">
        <v>19</v>
      </c>
      <c r="Q9" s="37">
        <v>-0.3000000000000007</v>
      </c>
      <c r="R9" s="23">
        <v>1168842</v>
      </c>
      <c r="S9" s="24">
        <v>-0.1</v>
      </c>
      <c r="T9" s="10"/>
      <c r="U9" s="11">
        <v>754107</v>
      </c>
      <c r="V9" s="24">
        <v>0.9</v>
      </c>
      <c r="W9" s="10"/>
      <c r="X9" s="11">
        <v>414735</v>
      </c>
      <c r="Y9" s="24">
        <v>-1.6</v>
      </c>
      <c r="Z9" s="10"/>
      <c r="AA9" s="24">
        <v>35.5</v>
      </c>
      <c r="AB9" s="39"/>
    </row>
    <row r="10" spans="1:28" ht="21" customHeight="1">
      <c r="A10" s="32" t="s">
        <v>26</v>
      </c>
      <c r="B10" s="42">
        <v>371395</v>
      </c>
      <c r="C10" s="43" t="s">
        <v>47</v>
      </c>
      <c r="D10" s="44"/>
      <c r="E10" s="45">
        <v>371395</v>
      </c>
      <c r="F10" s="43" t="s">
        <v>47</v>
      </c>
      <c r="G10" s="44"/>
      <c r="H10" s="45">
        <v>324517</v>
      </c>
      <c r="I10" s="46" t="s">
        <v>47</v>
      </c>
      <c r="J10" s="47">
        <v>171.2</v>
      </c>
      <c r="K10" s="43" t="s">
        <v>47</v>
      </c>
      <c r="L10" s="48">
        <v>153.5</v>
      </c>
      <c r="M10" s="43" t="s">
        <v>47</v>
      </c>
      <c r="N10" s="48">
        <v>17.7</v>
      </c>
      <c r="O10" s="43" t="s">
        <v>47</v>
      </c>
      <c r="P10" s="48">
        <v>21.3</v>
      </c>
      <c r="Q10" s="49" t="s">
        <v>47</v>
      </c>
      <c r="R10" s="42">
        <v>420</v>
      </c>
      <c r="S10" s="43" t="s">
        <v>47</v>
      </c>
      <c r="T10" s="44"/>
      <c r="U10" s="45">
        <v>419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409230</v>
      </c>
      <c r="C11" s="24">
        <v>15.2</v>
      </c>
      <c r="D11" s="10"/>
      <c r="E11" s="11">
        <v>409230</v>
      </c>
      <c r="F11" s="24">
        <v>15.1</v>
      </c>
      <c r="G11" s="10"/>
      <c r="H11" s="11">
        <v>374433</v>
      </c>
      <c r="I11" s="29">
        <v>9.8</v>
      </c>
      <c r="J11" s="30">
        <v>190.9</v>
      </c>
      <c r="K11" s="24">
        <v>9.4</v>
      </c>
      <c r="L11" s="31">
        <v>170.7</v>
      </c>
      <c r="M11" s="24">
        <v>3.4</v>
      </c>
      <c r="N11" s="31">
        <v>20.2</v>
      </c>
      <c r="O11" s="24">
        <v>108.2</v>
      </c>
      <c r="P11" s="31">
        <v>22.8</v>
      </c>
      <c r="Q11" s="37">
        <v>1</v>
      </c>
      <c r="R11" s="23">
        <v>26777</v>
      </c>
      <c r="S11" s="24">
        <v>-3</v>
      </c>
      <c r="T11" s="10"/>
      <c r="U11" s="11">
        <v>26387</v>
      </c>
      <c r="V11" s="24">
        <v>-0.6</v>
      </c>
      <c r="W11" s="10"/>
      <c r="X11" s="11">
        <v>390</v>
      </c>
      <c r="Y11" s="24">
        <v>-61.6</v>
      </c>
      <c r="Z11" s="10"/>
      <c r="AA11" s="24">
        <v>1.5</v>
      </c>
      <c r="AB11" s="39"/>
    </row>
    <row r="12" spans="1:28" ht="21" customHeight="1">
      <c r="A12" s="5" t="s">
        <v>2</v>
      </c>
      <c r="B12" s="23">
        <v>309603</v>
      </c>
      <c r="C12" s="24">
        <v>-2</v>
      </c>
      <c r="D12" s="10"/>
      <c r="E12" s="11">
        <v>291405</v>
      </c>
      <c r="F12" s="24">
        <v>-1.9</v>
      </c>
      <c r="G12" s="10"/>
      <c r="H12" s="11">
        <v>260918</v>
      </c>
      <c r="I12" s="29">
        <v>-3.4</v>
      </c>
      <c r="J12" s="30">
        <v>165.3</v>
      </c>
      <c r="K12" s="24">
        <v>-3</v>
      </c>
      <c r="L12" s="31">
        <v>150.1</v>
      </c>
      <c r="M12" s="24">
        <v>-4.1</v>
      </c>
      <c r="N12" s="31">
        <v>15.2</v>
      </c>
      <c r="O12" s="24">
        <v>9.4</v>
      </c>
      <c r="P12" s="31">
        <v>19.9</v>
      </c>
      <c r="Q12" s="37">
        <v>-0.7000000000000028</v>
      </c>
      <c r="R12" s="23">
        <v>276461</v>
      </c>
      <c r="S12" s="24">
        <v>-0.6</v>
      </c>
      <c r="T12" s="10"/>
      <c r="U12" s="11">
        <v>220048</v>
      </c>
      <c r="V12" s="24">
        <v>-2.4</v>
      </c>
      <c r="W12" s="10"/>
      <c r="X12" s="11">
        <v>56413</v>
      </c>
      <c r="Y12" s="24">
        <v>6.9</v>
      </c>
      <c r="Z12" s="10"/>
      <c r="AA12" s="24">
        <v>20.4</v>
      </c>
      <c r="AB12" s="39"/>
    </row>
    <row r="13" spans="1:28" ht="21" customHeight="1">
      <c r="A13" s="5" t="s">
        <v>27</v>
      </c>
      <c r="B13" s="23">
        <v>390575</v>
      </c>
      <c r="C13" s="24">
        <v>15.9</v>
      </c>
      <c r="D13" s="10"/>
      <c r="E13" s="11">
        <v>390575</v>
      </c>
      <c r="F13" s="24">
        <v>16</v>
      </c>
      <c r="G13" s="10"/>
      <c r="H13" s="11">
        <v>366317</v>
      </c>
      <c r="I13" s="29">
        <v>13.6</v>
      </c>
      <c r="J13" s="30">
        <v>142.3</v>
      </c>
      <c r="K13" s="24">
        <v>-5.4</v>
      </c>
      <c r="L13" s="31">
        <v>138.6</v>
      </c>
      <c r="M13" s="24">
        <v>-5.3</v>
      </c>
      <c r="N13" s="31">
        <v>3.7</v>
      </c>
      <c r="O13" s="24">
        <v>-9.7</v>
      </c>
      <c r="P13" s="31">
        <v>18.5</v>
      </c>
      <c r="Q13" s="37">
        <v>-1.1999999999999993</v>
      </c>
      <c r="R13" s="23">
        <v>6764</v>
      </c>
      <c r="S13" s="24">
        <v>-8</v>
      </c>
      <c r="T13" s="10"/>
      <c r="U13" s="11">
        <v>6425</v>
      </c>
      <c r="V13" s="24">
        <v>-7.6</v>
      </c>
      <c r="W13" s="10"/>
      <c r="X13" s="11">
        <v>339</v>
      </c>
      <c r="Y13" s="24">
        <v>-14.2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390412</v>
      </c>
      <c r="C14" s="24">
        <v>-4.1</v>
      </c>
      <c r="D14" s="10"/>
      <c r="E14" s="11">
        <v>351659</v>
      </c>
      <c r="F14" s="24">
        <v>-3.3</v>
      </c>
      <c r="G14" s="10"/>
      <c r="H14" s="11">
        <v>312502</v>
      </c>
      <c r="I14" s="29">
        <v>-3.1</v>
      </c>
      <c r="J14" s="30">
        <v>166.6</v>
      </c>
      <c r="K14" s="24">
        <v>-4.3</v>
      </c>
      <c r="L14" s="31">
        <v>147.2</v>
      </c>
      <c r="M14" s="24">
        <v>-3.3</v>
      </c>
      <c r="N14" s="31">
        <v>19.4</v>
      </c>
      <c r="O14" s="24">
        <v>-11.4</v>
      </c>
      <c r="P14" s="31">
        <v>19.2</v>
      </c>
      <c r="Q14" s="37">
        <v>-0.5</v>
      </c>
      <c r="R14" s="23">
        <v>17563</v>
      </c>
      <c r="S14" s="24">
        <v>1.3</v>
      </c>
      <c r="T14" s="10"/>
      <c r="U14" s="11">
        <v>16792</v>
      </c>
      <c r="V14" s="24">
        <v>-0.3</v>
      </c>
      <c r="W14" s="10"/>
      <c r="X14" s="11">
        <v>771</v>
      </c>
      <c r="Y14" s="24">
        <v>53.8</v>
      </c>
      <c r="Z14" s="10"/>
      <c r="AA14" s="24">
        <v>4.4</v>
      </c>
      <c r="AB14" s="39"/>
    </row>
    <row r="15" spans="1:28" ht="21" customHeight="1">
      <c r="A15" s="5" t="s">
        <v>28</v>
      </c>
      <c r="B15" s="23">
        <v>262187</v>
      </c>
      <c r="C15" s="24">
        <v>-0.1</v>
      </c>
      <c r="D15" s="10"/>
      <c r="E15" s="11">
        <v>261525</v>
      </c>
      <c r="F15" s="24">
        <v>-0.3</v>
      </c>
      <c r="G15" s="10"/>
      <c r="H15" s="11">
        <v>223807</v>
      </c>
      <c r="I15" s="29">
        <v>3.5</v>
      </c>
      <c r="J15" s="30">
        <v>168.2</v>
      </c>
      <c r="K15" s="24">
        <v>-1.6</v>
      </c>
      <c r="L15" s="31">
        <v>144.3</v>
      </c>
      <c r="M15" s="24">
        <v>0.6</v>
      </c>
      <c r="N15" s="31">
        <v>23.9</v>
      </c>
      <c r="O15" s="24">
        <v>-12.7</v>
      </c>
      <c r="P15" s="31">
        <v>20.6</v>
      </c>
      <c r="Q15" s="37">
        <v>0.40000000000000213</v>
      </c>
      <c r="R15" s="23">
        <v>144414</v>
      </c>
      <c r="S15" s="24">
        <v>0.7</v>
      </c>
      <c r="T15" s="10"/>
      <c r="U15" s="11">
        <v>85443</v>
      </c>
      <c r="V15" s="24">
        <v>3.1</v>
      </c>
      <c r="W15" s="10"/>
      <c r="X15" s="11">
        <v>58971</v>
      </c>
      <c r="Y15" s="24">
        <v>-2.4</v>
      </c>
      <c r="Z15" s="10"/>
      <c r="AA15" s="24">
        <v>40.8</v>
      </c>
      <c r="AB15" s="39"/>
    </row>
    <row r="16" spans="1:28" ht="21" customHeight="1">
      <c r="A16" s="5" t="s">
        <v>29</v>
      </c>
      <c r="B16" s="23">
        <v>211405</v>
      </c>
      <c r="C16" s="24">
        <v>0.8</v>
      </c>
      <c r="D16" s="10"/>
      <c r="E16" s="11">
        <v>199075</v>
      </c>
      <c r="F16" s="24">
        <v>-4.7</v>
      </c>
      <c r="G16" s="10"/>
      <c r="H16" s="11">
        <v>190582</v>
      </c>
      <c r="I16" s="29">
        <v>-5</v>
      </c>
      <c r="J16" s="30">
        <v>127.5</v>
      </c>
      <c r="K16" s="24">
        <v>-4.9</v>
      </c>
      <c r="L16" s="31">
        <v>121.1</v>
      </c>
      <c r="M16" s="24">
        <v>-4.7</v>
      </c>
      <c r="N16" s="31">
        <v>6.4</v>
      </c>
      <c r="O16" s="24">
        <v>-9.9</v>
      </c>
      <c r="P16" s="31">
        <v>18.8</v>
      </c>
      <c r="Q16" s="37">
        <v>-0.3999999999999986</v>
      </c>
      <c r="R16" s="23">
        <v>193177</v>
      </c>
      <c r="S16" s="24">
        <v>-1.6</v>
      </c>
      <c r="T16" s="10"/>
      <c r="U16" s="11">
        <v>74494</v>
      </c>
      <c r="V16" s="24">
        <v>-10.2</v>
      </c>
      <c r="W16" s="10"/>
      <c r="X16" s="11">
        <v>118683</v>
      </c>
      <c r="Y16" s="24">
        <v>4.8</v>
      </c>
      <c r="Z16" s="10"/>
      <c r="AA16" s="24">
        <v>61.4</v>
      </c>
      <c r="AB16" s="39"/>
    </row>
    <row r="17" spans="1:28" ht="21" customHeight="1">
      <c r="A17" s="5" t="s">
        <v>30</v>
      </c>
      <c r="B17" s="23">
        <v>393052</v>
      </c>
      <c r="C17" s="24">
        <v>15.1</v>
      </c>
      <c r="D17" s="10"/>
      <c r="E17" s="11">
        <v>354363</v>
      </c>
      <c r="F17" s="24">
        <v>4.4</v>
      </c>
      <c r="G17" s="10"/>
      <c r="H17" s="11">
        <v>323094</v>
      </c>
      <c r="I17" s="29">
        <v>5.9</v>
      </c>
      <c r="J17" s="30">
        <v>155.7</v>
      </c>
      <c r="K17" s="24">
        <v>-1.8</v>
      </c>
      <c r="L17" s="31">
        <v>141</v>
      </c>
      <c r="M17" s="24">
        <v>-0.8</v>
      </c>
      <c r="N17" s="31">
        <v>14.7</v>
      </c>
      <c r="O17" s="24">
        <v>-10.4</v>
      </c>
      <c r="P17" s="31">
        <v>19.3</v>
      </c>
      <c r="Q17" s="37">
        <v>-0.3999999999999986</v>
      </c>
      <c r="R17" s="23">
        <v>30424</v>
      </c>
      <c r="S17" s="24">
        <v>-3.3</v>
      </c>
      <c r="T17" s="10"/>
      <c r="U17" s="11">
        <v>23674</v>
      </c>
      <c r="V17" s="24">
        <v>-0.7</v>
      </c>
      <c r="W17" s="10"/>
      <c r="X17" s="11">
        <v>6750</v>
      </c>
      <c r="Y17" s="24">
        <v>-11.2</v>
      </c>
      <c r="Z17" s="10"/>
      <c r="AA17" s="24">
        <v>22.2</v>
      </c>
      <c r="AB17" s="39"/>
    </row>
    <row r="18" spans="1:28" ht="21" customHeight="1">
      <c r="A18" s="5" t="s">
        <v>31</v>
      </c>
      <c r="B18" s="23">
        <v>181157</v>
      </c>
      <c r="C18" s="24">
        <v>-3</v>
      </c>
      <c r="D18" s="10"/>
      <c r="E18" s="11">
        <v>179964</v>
      </c>
      <c r="F18" s="24">
        <v>0.1</v>
      </c>
      <c r="G18" s="10"/>
      <c r="H18" s="11">
        <v>166061</v>
      </c>
      <c r="I18" s="29">
        <v>-0.3</v>
      </c>
      <c r="J18" s="30">
        <v>128.6</v>
      </c>
      <c r="K18" s="24">
        <v>-1.1</v>
      </c>
      <c r="L18" s="31">
        <v>120.6</v>
      </c>
      <c r="M18" s="24">
        <v>-1.8</v>
      </c>
      <c r="N18" s="31">
        <v>8</v>
      </c>
      <c r="O18" s="24">
        <v>11.1</v>
      </c>
      <c r="P18" s="31">
        <v>19</v>
      </c>
      <c r="Q18" s="37">
        <v>-0.6000000000000014</v>
      </c>
      <c r="R18" s="23">
        <v>9064</v>
      </c>
      <c r="S18" s="24">
        <v>1.3</v>
      </c>
      <c r="T18" s="10"/>
      <c r="U18" s="11">
        <v>4381</v>
      </c>
      <c r="V18" s="24">
        <v>1</v>
      </c>
      <c r="W18" s="10"/>
      <c r="X18" s="11">
        <v>4683</v>
      </c>
      <c r="Y18" s="24">
        <v>1.7</v>
      </c>
      <c r="Z18" s="10"/>
      <c r="AA18" s="24">
        <v>51.7</v>
      </c>
      <c r="AB18" s="39"/>
    </row>
    <row r="19" spans="1:28" ht="21" customHeight="1">
      <c r="A19" s="5" t="s">
        <v>32</v>
      </c>
      <c r="B19" s="23">
        <v>414718</v>
      </c>
      <c r="C19" s="24">
        <v>0.6</v>
      </c>
      <c r="D19" s="10"/>
      <c r="E19" s="11">
        <v>411961</v>
      </c>
      <c r="F19" s="24">
        <v>1.1</v>
      </c>
      <c r="G19" s="10"/>
      <c r="H19" s="11">
        <v>376050</v>
      </c>
      <c r="I19" s="29">
        <v>0.1</v>
      </c>
      <c r="J19" s="30">
        <v>159.5</v>
      </c>
      <c r="K19" s="24">
        <v>4.5</v>
      </c>
      <c r="L19" s="31">
        <v>140.1</v>
      </c>
      <c r="M19" s="24">
        <v>-0.6</v>
      </c>
      <c r="N19" s="31">
        <v>19.4</v>
      </c>
      <c r="O19" s="24">
        <v>65.9</v>
      </c>
      <c r="P19" s="31">
        <v>18.6</v>
      </c>
      <c r="Q19" s="37">
        <v>-0.29999999999999716</v>
      </c>
      <c r="R19" s="23">
        <v>24994</v>
      </c>
      <c r="S19" s="24">
        <v>-0.3</v>
      </c>
      <c r="T19" s="10"/>
      <c r="U19" s="11">
        <v>22420</v>
      </c>
      <c r="V19" s="24">
        <v>3.1</v>
      </c>
      <c r="W19" s="10"/>
      <c r="X19" s="11">
        <v>2574</v>
      </c>
      <c r="Y19" s="24">
        <v>-22.6</v>
      </c>
      <c r="Z19" s="10"/>
      <c r="AA19" s="24">
        <v>10.3</v>
      </c>
      <c r="AB19" s="39"/>
    </row>
    <row r="20" spans="1:28" ht="21" customHeight="1">
      <c r="A20" s="5" t="s">
        <v>33</v>
      </c>
      <c r="B20" s="23">
        <v>144650</v>
      </c>
      <c r="C20" s="24">
        <v>-1.9</v>
      </c>
      <c r="D20" s="10"/>
      <c r="E20" s="11">
        <v>136875</v>
      </c>
      <c r="F20" s="24">
        <v>-7.2</v>
      </c>
      <c r="G20" s="10"/>
      <c r="H20" s="11">
        <v>131420</v>
      </c>
      <c r="I20" s="29">
        <v>-6.3</v>
      </c>
      <c r="J20" s="30">
        <v>101.9</v>
      </c>
      <c r="K20" s="24">
        <v>-5.1</v>
      </c>
      <c r="L20" s="31">
        <v>95.8</v>
      </c>
      <c r="M20" s="24">
        <v>-4.3</v>
      </c>
      <c r="N20" s="31">
        <v>6.1</v>
      </c>
      <c r="O20" s="24">
        <v>-15.3</v>
      </c>
      <c r="P20" s="31">
        <v>15.6</v>
      </c>
      <c r="Q20" s="37">
        <v>-0.3000000000000007</v>
      </c>
      <c r="R20" s="23">
        <v>70627</v>
      </c>
      <c r="S20" s="24">
        <v>3.7</v>
      </c>
      <c r="T20" s="10"/>
      <c r="U20" s="11">
        <v>15864</v>
      </c>
      <c r="V20" s="24">
        <v>-9.1</v>
      </c>
      <c r="W20" s="10"/>
      <c r="X20" s="11">
        <v>54763</v>
      </c>
      <c r="Y20" s="24">
        <v>8.2</v>
      </c>
      <c r="Z20" s="10"/>
      <c r="AA20" s="24">
        <v>77.5</v>
      </c>
      <c r="AB20" s="39"/>
    </row>
    <row r="21" spans="1:28" ht="21" customHeight="1">
      <c r="A21" s="5" t="s">
        <v>34</v>
      </c>
      <c r="B21" s="23">
        <v>181117</v>
      </c>
      <c r="C21" s="24">
        <v>-1.5</v>
      </c>
      <c r="D21" s="10"/>
      <c r="E21" s="11">
        <v>174072</v>
      </c>
      <c r="F21" s="24">
        <v>1.8</v>
      </c>
      <c r="G21" s="10"/>
      <c r="H21" s="11">
        <v>161942</v>
      </c>
      <c r="I21" s="29">
        <v>0.8</v>
      </c>
      <c r="J21" s="30">
        <v>132.3</v>
      </c>
      <c r="K21" s="24">
        <v>-4.1</v>
      </c>
      <c r="L21" s="31">
        <v>122.8</v>
      </c>
      <c r="M21" s="24">
        <v>-5.1</v>
      </c>
      <c r="N21" s="31">
        <v>9.5</v>
      </c>
      <c r="O21" s="24">
        <v>11.8</v>
      </c>
      <c r="P21" s="31">
        <v>17.9</v>
      </c>
      <c r="Q21" s="37">
        <v>-1.3000000000000007</v>
      </c>
      <c r="R21" s="23">
        <v>32420</v>
      </c>
      <c r="S21" s="24">
        <v>-5.7</v>
      </c>
      <c r="T21" s="10"/>
      <c r="U21" s="11">
        <v>15381</v>
      </c>
      <c r="V21" s="24">
        <v>-2.8</v>
      </c>
      <c r="W21" s="10"/>
      <c r="X21" s="11">
        <v>17039</v>
      </c>
      <c r="Y21" s="24">
        <v>-8.2</v>
      </c>
      <c r="Z21" s="10"/>
      <c r="AA21" s="24">
        <v>52.6</v>
      </c>
      <c r="AB21" s="39"/>
    </row>
    <row r="22" spans="1:28" ht="21" customHeight="1">
      <c r="A22" s="5" t="s">
        <v>35</v>
      </c>
      <c r="B22" s="23">
        <v>341385</v>
      </c>
      <c r="C22" s="24">
        <v>-2.4</v>
      </c>
      <c r="D22" s="10"/>
      <c r="E22" s="11">
        <v>340633</v>
      </c>
      <c r="F22" s="24">
        <v>-2.7</v>
      </c>
      <c r="G22" s="10"/>
      <c r="H22" s="11">
        <v>333098</v>
      </c>
      <c r="I22" s="29">
        <v>-3</v>
      </c>
      <c r="J22" s="30">
        <v>130.8</v>
      </c>
      <c r="K22" s="24">
        <v>-1.9</v>
      </c>
      <c r="L22" s="31">
        <v>126.3</v>
      </c>
      <c r="M22" s="24">
        <v>-2.6</v>
      </c>
      <c r="N22" s="31">
        <v>4.5</v>
      </c>
      <c r="O22" s="24">
        <v>28.6</v>
      </c>
      <c r="P22" s="31">
        <v>17.5</v>
      </c>
      <c r="Q22" s="37">
        <v>-0.6000000000000014</v>
      </c>
      <c r="R22" s="23">
        <v>79850</v>
      </c>
      <c r="S22" s="24">
        <v>0.5</v>
      </c>
      <c r="T22" s="10"/>
      <c r="U22" s="11">
        <v>62635</v>
      </c>
      <c r="V22" s="24">
        <v>0</v>
      </c>
      <c r="W22" s="10"/>
      <c r="X22" s="11">
        <v>17215</v>
      </c>
      <c r="Y22" s="24">
        <v>2.2</v>
      </c>
      <c r="Z22" s="10"/>
      <c r="AA22" s="24">
        <v>21.6</v>
      </c>
      <c r="AB22" s="39"/>
    </row>
    <row r="23" spans="1:28" ht="21" customHeight="1">
      <c r="A23" s="5" t="s">
        <v>36</v>
      </c>
      <c r="B23" s="23">
        <v>360173</v>
      </c>
      <c r="C23" s="24">
        <v>36.3</v>
      </c>
      <c r="D23" s="10"/>
      <c r="E23" s="11">
        <v>269149</v>
      </c>
      <c r="F23" s="24">
        <v>3.9</v>
      </c>
      <c r="G23" s="10"/>
      <c r="H23" s="11">
        <v>257944</v>
      </c>
      <c r="I23" s="29">
        <v>4.3</v>
      </c>
      <c r="J23" s="30">
        <v>144.7</v>
      </c>
      <c r="K23" s="24">
        <v>3.8</v>
      </c>
      <c r="L23" s="31">
        <v>138.3</v>
      </c>
      <c r="M23" s="24">
        <v>4.7</v>
      </c>
      <c r="N23" s="31">
        <v>6.4</v>
      </c>
      <c r="O23" s="24">
        <v>-11.2</v>
      </c>
      <c r="P23" s="31">
        <v>18.8</v>
      </c>
      <c r="Q23" s="37">
        <v>0.6000000000000014</v>
      </c>
      <c r="R23" s="23">
        <v>166039</v>
      </c>
      <c r="S23" s="24">
        <v>2.8</v>
      </c>
      <c r="T23" s="10"/>
      <c r="U23" s="11">
        <v>134558</v>
      </c>
      <c r="V23" s="24">
        <v>12</v>
      </c>
      <c r="W23" s="10"/>
      <c r="X23" s="11">
        <v>31481</v>
      </c>
      <c r="Y23" s="24">
        <v>-24</v>
      </c>
      <c r="Z23" s="10"/>
      <c r="AA23" s="24">
        <v>19</v>
      </c>
      <c r="AB23" s="39"/>
    </row>
    <row r="24" spans="1:28" ht="21" customHeight="1">
      <c r="A24" s="5" t="s">
        <v>18</v>
      </c>
      <c r="B24" s="23">
        <v>283400</v>
      </c>
      <c r="C24" s="24">
        <v>-7.7</v>
      </c>
      <c r="D24" s="10"/>
      <c r="E24" s="11">
        <v>274740</v>
      </c>
      <c r="F24" s="24">
        <v>-10.3</v>
      </c>
      <c r="G24" s="10"/>
      <c r="H24" s="11">
        <v>265279</v>
      </c>
      <c r="I24" s="29">
        <v>-9.8</v>
      </c>
      <c r="J24" s="30">
        <v>135.5</v>
      </c>
      <c r="K24" s="24">
        <v>-10.8</v>
      </c>
      <c r="L24" s="31">
        <v>131</v>
      </c>
      <c r="M24" s="24">
        <v>-10.5</v>
      </c>
      <c r="N24" s="31">
        <v>4.5</v>
      </c>
      <c r="O24" s="24">
        <v>-15.1</v>
      </c>
      <c r="P24" s="31">
        <v>18.7</v>
      </c>
      <c r="Q24" s="37">
        <v>-0.9000000000000021</v>
      </c>
      <c r="R24" s="23">
        <v>3563</v>
      </c>
      <c r="S24" s="24">
        <v>17.2</v>
      </c>
      <c r="T24" s="10"/>
      <c r="U24" s="11">
        <v>2488</v>
      </c>
      <c r="V24" s="24">
        <v>-2.5</v>
      </c>
      <c r="W24" s="10"/>
      <c r="X24" s="11">
        <v>1075</v>
      </c>
      <c r="Y24" s="24">
        <v>119.8</v>
      </c>
      <c r="Z24" s="10"/>
      <c r="AA24" s="24">
        <v>30.2</v>
      </c>
      <c r="AB24" s="39"/>
    </row>
    <row r="25" spans="1:28" ht="21" customHeight="1">
      <c r="A25" s="12" t="s">
        <v>37</v>
      </c>
      <c r="B25" s="23">
        <v>185887</v>
      </c>
      <c r="C25" s="24">
        <v>6.7</v>
      </c>
      <c r="D25" s="10"/>
      <c r="E25" s="11">
        <v>182927</v>
      </c>
      <c r="F25" s="24">
        <v>7.7</v>
      </c>
      <c r="G25" s="10"/>
      <c r="H25" s="11">
        <v>168510</v>
      </c>
      <c r="I25" s="29">
        <v>8</v>
      </c>
      <c r="J25" s="33">
        <v>133.4</v>
      </c>
      <c r="K25" s="28">
        <v>2.2</v>
      </c>
      <c r="L25" s="34">
        <v>123.7</v>
      </c>
      <c r="M25" s="28">
        <v>2.1</v>
      </c>
      <c r="N25" s="34">
        <v>9.7</v>
      </c>
      <c r="O25" s="28">
        <v>3.2</v>
      </c>
      <c r="P25" s="34">
        <v>18.3</v>
      </c>
      <c r="Q25" s="41">
        <v>0.1999999999999993</v>
      </c>
      <c r="R25" s="26">
        <v>86285</v>
      </c>
      <c r="S25" s="28">
        <v>-0.8</v>
      </c>
      <c r="T25" s="25"/>
      <c r="U25" s="27">
        <v>42698</v>
      </c>
      <c r="V25" s="28">
        <v>14.8</v>
      </c>
      <c r="W25" s="25"/>
      <c r="X25" s="27">
        <v>43587</v>
      </c>
      <c r="Y25" s="28">
        <v>-12.5</v>
      </c>
      <c r="Z25" s="25"/>
      <c r="AA25" s="28">
        <v>50.5</v>
      </c>
      <c r="AB25" s="40"/>
    </row>
    <row r="26" spans="1:9" ht="15" customHeight="1">
      <c r="A26" s="62" t="s">
        <v>44</v>
      </c>
      <c r="B26" s="62"/>
      <c r="C26" s="62"/>
      <c r="D26" s="62"/>
      <c r="E26" s="62"/>
      <c r="F26" s="62"/>
      <c r="G26" s="62"/>
      <c r="H26" s="62"/>
      <c r="I26" s="62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Y6:Z6"/>
    <mergeCell ref="N6:N7"/>
    <mergeCell ref="V7:W7"/>
    <mergeCell ref="Y7:Z7"/>
    <mergeCell ref="H5:I5"/>
    <mergeCell ref="B5:D5"/>
    <mergeCell ref="C7:D7"/>
    <mergeCell ref="AA7:AB7"/>
    <mergeCell ref="L6:L7"/>
    <mergeCell ref="AA6:AB6"/>
    <mergeCell ref="P5:Q5"/>
    <mergeCell ref="E5:G5"/>
    <mergeCell ref="N5:O5"/>
    <mergeCell ref="S6:T6"/>
    <mergeCell ref="A26:I26"/>
    <mergeCell ref="A5:A7"/>
    <mergeCell ref="P6:P7"/>
    <mergeCell ref="J5:K5"/>
    <mergeCell ref="L5:M5"/>
    <mergeCell ref="B6:B7"/>
    <mergeCell ref="R5:AB5"/>
    <mergeCell ref="R6:R7"/>
    <mergeCell ref="S7:T7"/>
    <mergeCell ref="A2:P2"/>
    <mergeCell ref="C6:D6"/>
    <mergeCell ref="E6:E7"/>
    <mergeCell ref="F6:G6"/>
    <mergeCell ref="H6:H7"/>
    <mergeCell ref="F7:G7"/>
    <mergeCell ref="J6:J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270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147</v>
      </c>
    </row>
    <row r="6" spans="1:14" ht="19.5" customHeight="1">
      <c r="A6" s="237"/>
      <c r="B6" s="236"/>
      <c r="C6" s="111"/>
      <c r="D6" s="223"/>
      <c r="E6" s="189" t="s">
        <v>282</v>
      </c>
      <c r="F6" s="188"/>
      <c r="G6" s="188"/>
      <c r="H6" s="221"/>
      <c r="I6" s="220"/>
      <c r="J6" s="189" t="s">
        <v>281</v>
      </c>
      <c r="K6" s="221"/>
      <c r="L6" s="221"/>
      <c r="M6" s="221"/>
      <c r="N6" s="220"/>
    </row>
    <row r="7" spans="1:14" ht="36" customHeight="1" thickBot="1">
      <c r="A7" s="235" t="s">
        <v>244</v>
      </c>
      <c r="B7" s="249"/>
      <c r="C7" s="249"/>
      <c r="D7" s="217"/>
      <c r="E7" s="163" t="s">
        <v>291</v>
      </c>
      <c r="F7" s="264" t="s">
        <v>290</v>
      </c>
      <c r="G7" s="264" t="s">
        <v>289</v>
      </c>
      <c r="H7" s="161" t="s">
        <v>288</v>
      </c>
      <c r="I7" s="264" t="s">
        <v>287</v>
      </c>
      <c r="J7" s="161" t="s">
        <v>291</v>
      </c>
      <c r="K7" s="264" t="s">
        <v>290</v>
      </c>
      <c r="L7" s="311" t="s">
        <v>289</v>
      </c>
      <c r="M7" s="265" t="s">
        <v>288</v>
      </c>
      <c r="N7" s="310" t="s">
        <v>287</v>
      </c>
    </row>
    <row r="8" spans="1:19" ht="18" customHeight="1" thickTop="1">
      <c r="A8" s="296"/>
      <c r="B8" s="295"/>
      <c r="C8" s="294" t="s">
        <v>275</v>
      </c>
      <c r="D8" s="293"/>
      <c r="E8" s="211">
        <v>357103</v>
      </c>
      <c r="F8" s="211">
        <v>330364</v>
      </c>
      <c r="G8" s="211">
        <v>304031</v>
      </c>
      <c r="H8" s="211">
        <v>26333</v>
      </c>
      <c r="I8" s="211">
        <v>26739</v>
      </c>
      <c r="J8" s="211">
        <v>95637</v>
      </c>
      <c r="K8" s="211">
        <v>94304</v>
      </c>
      <c r="L8" s="211">
        <v>90776</v>
      </c>
      <c r="M8" s="211">
        <v>3528</v>
      </c>
      <c r="N8" s="211">
        <v>1333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274</v>
      </c>
      <c r="D9" s="198"/>
      <c r="E9" s="197">
        <v>355876</v>
      </c>
      <c r="F9" s="197">
        <v>328070</v>
      </c>
      <c r="G9" s="197">
        <v>295465</v>
      </c>
      <c r="H9" s="197">
        <v>32605</v>
      </c>
      <c r="I9" s="197">
        <v>27806</v>
      </c>
      <c r="J9" s="197">
        <v>121758</v>
      </c>
      <c r="K9" s="197">
        <v>121519</v>
      </c>
      <c r="L9" s="197">
        <v>114510</v>
      </c>
      <c r="M9" s="197">
        <v>7009</v>
      </c>
      <c r="N9" s="197">
        <v>239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228</v>
      </c>
      <c r="D10" s="207"/>
      <c r="E10" s="206">
        <v>354596</v>
      </c>
      <c r="F10" s="206">
        <v>333217</v>
      </c>
      <c r="G10" s="206">
        <v>316535</v>
      </c>
      <c r="H10" s="206">
        <v>16682</v>
      </c>
      <c r="I10" s="206">
        <v>21379</v>
      </c>
      <c r="J10" s="206">
        <v>90758</v>
      </c>
      <c r="K10" s="206">
        <v>89223</v>
      </c>
      <c r="L10" s="206">
        <v>87388</v>
      </c>
      <c r="M10" s="206">
        <v>1835</v>
      </c>
      <c r="N10" s="206">
        <v>1535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214</v>
      </c>
      <c r="D11" s="193"/>
      <c r="E11" s="192">
        <v>386776</v>
      </c>
      <c r="F11" s="192">
        <v>295324</v>
      </c>
      <c r="G11" s="192">
        <v>282757</v>
      </c>
      <c r="H11" s="192">
        <v>12567</v>
      </c>
      <c r="I11" s="192">
        <v>91452</v>
      </c>
      <c r="J11" s="192">
        <v>102447</v>
      </c>
      <c r="K11" s="192">
        <v>95702</v>
      </c>
      <c r="L11" s="192">
        <v>93705</v>
      </c>
      <c r="M11" s="192">
        <v>1997</v>
      </c>
      <c r="N11" s="192">
        <v>6745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270</v>
      </c>
      <c r="D15" s="173"/>
      <c r="F15" s="173"/>
      <c r="G15" s="173"/>
      <c r="H15" s="173"/>
      <c r="I15" s="173"/>
      <c r="J15" s="173"/>
      <c r="K15" s="173"/>
      <c r="L15" s="1" t="s">
        <v>271</v>
      </c>
    </row>
    <row r="16" spans="1:12" ht="19.5" customHeight="1">
      <c r="A16" s="237"/>
      <c r="B16" s="236"/>
      <c r="C16" s="111"/>
      <c r="D16" s="223"/>
      <c r="E16" s="189" t="s">
        <v>282</v>
      </c>
      <c r="F16" s="221"/>
      <c r="G16" s="221"/>
      <c r="H16" s="220"/>
      <c r="I16" s="189" t="s">
        <v>281</v>
      </c>
      <c r="J16" s="221"/>
      <c r="K16" s="221"/>
      <c r="L16" s="220"/>
    </row>
    <row r="17" spans="1:14" ht="36" customHeight="1" thickBot="1">
      <c r="A17" s="235" t="s">
        <v>244</v>
      </c>
      <c r="B17" s="249"/>
      <c r="C17" s="249"/>
      <c r="D17" s="217"/>
      <c r="E17" s="297" t="s">
        <v>11</v>
      </c>
      <c r="F17" s="264" t="s">
        <v>286</v>
      </c>
      <c r="G17" s="264" t="s">
        <v>285</v>
      </c>
      <c r="H17" s="263" t="s">
        <v>284</v>
      </c>
      <c r="I17" s="297" t="s">
        <v>11</v>
      </c>
      <c r="J17" s="264" t="s">
        <v>286</v>
      </c>
      <c r="K17" s="264" t="s">
        <v>285</v>
      </c>
      <c r="L17" s="263" t="s">
        <v>284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151</v>
      </c>
      <c r="F18" s="305" t="s">
        <v>19</v>
      </c>
      <c r="G18" s="304" t="s">
        <v>19</v>
      </c>
      <c r="H18" s="304" t="s">
        <v>19</v>
      </c>
      <c r="I18" s="304" t="s">
        <v>151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275</v>
      </c>
      <c r="D19" s="114"/>
      <c r="E19" s="182">
        <v>21.1</v>
      </c>
      <c r="F19" s="182">
        <v>175.9</v>
      </c>
      <c r="G19" s="182">
        <v>160.5</v>
      </c>
      <c r="H19" s="182">
        <v>15.4</v>
      </c>
      <c r="I19" s="182">
        <v>15.4</v>
      </c>
      <c r="J19" s="182">
        <v>89.6</v>
      </c>
      <c r="K19" s="182">
        <v>86.4</v>
      </c>
      <c r="L19" s="182">
        <v>3.2</v>
      </c>
      <c r="M19" s="301"/>
      <c r="N19" s="301"/>
    </row>
    <row r="20" spans="1:14" ht="18" customHeight="1">
      <c r="A20" s="292"/>
      <c r="B20" s="291"/>
      <c r="C20" s="290" t="s">
        <v>274</v>
      </c>
      <c r="D20" s="198"/>
      <c r="E20" s="239">
        <v>20.7</v>
      </c>
      <c r="F20" s="239">
        <v>176.4</v>
      </c>
      <c r="G20" s="239">
        <v>160.1</v>
      </c>
      <c r="H20" s="239">
        <v>16.3</v>
      </c>
      <c r="I20" s="239">
        <v>18.2</v>
      </c>
      <c r="J20" s="239">
        <v>122.9</v>
      </c>
      <c r="K20" s="239">
        <v>117.1</v>
      </c>
      <c r="L20" s="239">
        <v>5.8</v>
      </c>
      <c r="M20" s="176"/>
      <c r="N20" s="176"/>
    </row>
    <row r="21" spans="1:14" ht="18" customHeight="1">
      <c r="A21" s="289"/>
      <c r="B21" s="288"/>
      <c r="C21" s="287" t="s">
        <v>228</v>
      </c>
      <c r="D21" s="207"/>
      <c r="E21" s="240">
        <v>21.7</v>
      </c>
      <c r="F21" s="240">
        <v>178.1</v>
      </c>
      <c r="G21" s="240">
        <v>165.9</v>
      </c>
      <c r="H21" s="240">
        <v>12.2</v>
      </c>
      <c r="I21" s="240">
        <v>16</v>
      </c>
      <c r="J21" s="240">
        <v>89.5</v>
      </c>
      <c r="K21" s="240">
        <v>87.5</v>
      </c>
      <c r="L21" s="240">
        <v>2</v>
      </c>
      <c r="M21" s="176"/>
      <c r="N21" s="176"/>
    </row>
    <row r="22" spans="1:14" ht="18" customHeight="1">
      <c r="A22" s="286"/>
      <c r="B22" s="285"/>
      <c r="C22" s="284" t="s">
        <v>214</v>
      </c>
      <c r="D22" s="193"/>
      <c r="E22" s="238">
        <v>20.2</v>
      </c>
      <c r="F22" s="238">
        <v>161.3</v>
      </c>
      <c r="G22" s="238">
        <v>154</v>
      </c>
      <c r="H22" s="238">
        <v>7.3</v>
      </c>
      <c r="I22" s="238">
        <v>14.5</v>
      </c>
      <c r="J22" s="238">
        <v>77.2</v>
      </c>
      <c r="K22" s="238">
        <v>75.7</v>
      </c>
      <c r="L22" s="238">
        <v>1.5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266</v>
      </c>
      <c r="D26" s="173"/>
      <c r="F26" s="173"/>
      <c r="G26" s="173"/>
      <c r="H26" s="173"/>
      <c r="I26" s="173"/>
      <c r="J26" s="173"/>
      <c r="K26" s="173"/>
      <c r="L26" s="1" t="s">
        <v>283</v>
      </c>
    </row>
    <row r="27" spans="1:12" ht="19.5" customHeight="1">
      <c r="A27" s="237"/>
      <c r="B27" s="236"/>
      <c r="C27" s="111"/>
      <c r="D27" s="223"/>
      <c r="E27" s="189" t="s">
        <v>282</v>
      </c>
      <c r="F27" s="221"/>
      <c r="G27" s="221"/>
      <c r="H27" s="220"/>
      <c r="I27" s="189" t="s">
        <v>281</v>
      </c>
      <c r="J27" s="221"/>
      <c r="K27" s="221"/>
      <c r="L27" s="220"/>
    </row>
    <row r="28" spans="1:12" ht="36" customHeight="1" thickBot="1">
      <c r="A28" s="235" t="s">
        <v>244</v>
      </c>
      <c r="B28" s="249"/>
      <c r="C28" s="249"/>
      <c r="D28" s="217"/>
      <c r="E28" s="263" t="s">
        <v>280</v>
      </c>
      <c r="F28" s="264" t="s">
        <v>278</v>
      </c>
      <c r="G28" s="264" t="s">
        <v>277</v>
      </c>
      <c r="H28" s="263" t="s">
        <v>276</v>
      </c>
      <c r="I28" s="297" t="s">
        <v>279</v>
      </c>
      <c r="J28" s="264" t="s">
        <v>278</v>
      </c>
      <c r="K28" s="264" t="s">
        <v>277</v>
      </c>
      <c r="L28" s="263" t="s">
        <v>276</v>
      </c>
    </row>
    <row r="29" spans="1:12" ht="18" customHeight="1" thickTop="1">
      <c r="A29" s="296"/>
      <c r="B29" s="295"/>
      <c r="C29" s="294" t="s">
        <v>275</v>
      </c>
      <c r="D29" s="293"/>
      <c r="E29" s="211">
        <v>1242787</v>
      </c>
      <c r="F29" s="211">
        <v>14491</v>
      </c>
      <c r="G29" s="211">
        <v>16223</v>
      </c>
      <c r="H29" s="211">
        <v>1242306</v>
      </c>
      <c r="I29" s="211">
        <v>798201</v>
      </c>
      <c r="J29" s="211">
        <v>23373</v>
      </c>
      <c r="K29" s="211">
        <v>20277</v>
      </c>
      <c r="L29" s="211">
        <v>800046</v>
      </c>
    </row>
    <row r="30" spans="1:12" ht="18" customHeight="1">
      <c r="A30" s="292"/>
      <c r="B30" s="291"/>
      <c r="C30" s="290" t="s">
        <v>274</v>
      </c>
      <c r="D30" s="198"/>
      <c r="E30" s="197">
        <v>303721</v>
      </c>
      <c r="F30" s="197">
        <v>2936</v>
      </c>
      <c r="G30" s="197">
        <v>2668</v>
      </c>
      <c r="H30" s="197">
        <v>304178</v>
      </c>
      <c r="I30" s="197">
        <v>86896</v>
      </c>
      <c r="J30" s="197">
        <v>2726</v>
      </c>
      <c r="K30" s="197">
        <v>1622</v>
      </c>
      <c r="L30" s="197">
        <v>87811</v>
      </c>
    </row>
    <row r="31" spans="1:12" ht="18" customHeight="1">
      <c r="A31" s="289"/>
      <c r="B31" s="288"/>
      <c r="C31" s="287" t="s">
        <v>228</v>
      </c>
      <c r="D31" s="207"/>
      <c r="E31" s="206">
        <v>184814</v>
      </c>
      <c r="F31" s="206">
        <v>2115</v>
      </c>
      <c r="G31" s="206">
        <v>3616</v>
      </c>
      <c r="H31" s="206">
        <v>183310</v>
      </c>
      <c r="I31" s="206">
        <v>251545</v>
      </c>
      <c r="J31" s="206">
        <v>5666</v>
      </c>
      <c r="K31" s="206">
        <v>4865</v>
      </c>
      <c r="L31" s="206">
        <v>252349</v>
      </c>
    </row>
    <row r="32" spans="1:12" ht="18" customHeight="1">
      <c r="A32" s="286"/>
      <c r="B32" s="285"/>
      <c r="C32" s="284" t="s">
        <v>214</v>
      </c>
      <c r="D32" s="193"/>
      <c r="E32" s="192">
        <v>170713</v>
      </c>
      <c r="F32" s="192">
        <v>1381</v>
      </c>
      <c r="G32" s="192">
        <v>2010</v>
      </c>
      <c r="H32" s="192">
        <v>170524</v>
      </c>
      <c r="I32" s="192">
        <v>79558</v>
      </c>
      <c r="J32" s="192">
        <v>1133</v>
      </c>
      <c r="K32" s="192">
        <v>2552</v>
      </c>
      <c r="L32" s="192">
        <v>77699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293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269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147</v>
      </c>
    </row>
    <row r="6" spans="1:14" ht="19.5" customHeight="1">
      <c r="A6" s="237"/>
      <c r="B6" s="236"/>
      <c r="C6" s="111"/>
      <c r="D6" s="223"/>
      <c r="E6" s="189" t="s">
        <v>282</v>
      </c>
      <c r="F6" s="188"/>
      <c r="G6" s="188"/>
      <c r="H6" s="221"/>
      <c r="I6" s="220"/>
      <c r="J6" s="189" t="s">
        <v>281</v>
      </c>
      <c r="K6" s="221"/>
      <c r="L6" s="221"/>
      <c r="M6" s="221"/>
      <c r="N6" s="220"/>
    </row>
    <row r="7" spans="1:14" ht="36" customHeight="1" thickBot="1">
      <c r="A7" s="235" t="s">
        <v>244</v>
      </c>
      <c r="B7" s="249"/>
      <c r="C7" s="249"/>
      <c r="D7" s="217"/>
      <c r="E7" s="163" t="s">
        <v>291</v>
      </c>
      <c r="F7" s="264" t="s">
        <v>290</v>
      </c>
      <c r="G7" s="264" t="s">
        <v>289</v>
      </c>
      <c r="H7" s="161" t="s">
        <v>288</v>
      </c>
      <c r="I7" s="264" t="s">
        <v>287</v>
      </c>
      <c r="J7" s="161" t="s">
        <v>291</v>
      </c>
      <c r="K7" s="264" t="s">
        <v>290</v>
      </c>
      <c r="L7" s="311" t="s">
        <v>289</v>
      </c>
      <c r="M7" s="265" t="s">
        <v>288</v>
      </c>
      <c r="N7" s="310" t="s">
        <v>287</v>
      </c>
    </row>
    <row r="8" spans="1:14" ht="18" customHeight="1" thickTop="1">
      <c r="A8" s="296"/>
      <c r="B8" s="295"/>
      <c r="C8" s="313" t="s">
        <v>275</v>
      </c>
      <c r="D8" s="212"/>
      <c r="E8" s="211">
        <v>377541</v>
      </c>
      <c r="F8" s="211">
        <v>344249</v>
      </c>
      <c r="G8" s="211">
        <v>315397</v>
      </c>
      <c r="H8" s="211">
        <v>28852</v>
      </c>
      <c r="I8" s="211">
        <v>33292</v>
      </c>
      <c r="J8" s="211">
        <v>106872</v>
      </c>
      <c r="K8" s="211">
        <v>105437</v>
      </c>
      <c r="L8" s="211">
        <v>100511</v>
      </c>
      <c r="M8" s="211">
        <v>4926</v>
      </c>
      <c r="N8" s="211">
        <v>1435</v>
      </c>
    </row>
    <row r="9" spans="1:14" ht="18" customHeight="1">
      <c r="A9" s="292"/>
      <c r="B9" s="291"/>
      <c r="C9" s="290" t="s">
        <v>274</v>
      </c>
      <c r="D9" s="198"/>
      <c r="E9" s="197">
        <v>355682</v>
      </c>
      <c r="F9" s="197">
        <v>332956</v>
      </c>
      <c r="G9" s="197">
        <v>297325</v>
      </c>
      <c r="H9" s="197">
        <v>35631</v>
      </c>
      <c r="I9" s="197">
        <v>22726</v>
      </c>
      <c r="J9" s="197">
        <v>128184</v>
      </c>
      <c r="K9" s="197">
        <v>127814</v>
      </c>
      <c r="L9" s="197">
        <v>117580</v>
      </c>
      <c r="M9" s="197">
        <v>10234</v>
      </c>
      <c r="N9" s="197">
        <v>370</v>
      </c>
    </row>
    <row r="10" spans="1:14" ht="18" customHeight="1">
      <c r="A10" s="289"/>
      <c r="B10" s="288"/>
      <c r="C10" s="287" t="s">
        <v>228</v>
      </c>
      <c r="D10" s="207"/>
      <c r="E10" s="206">
        <v>379871</v>
      </c>
      <c r="F10" s="206">
        <v>353083</v>
      </c>
      <c r="G10" s="206">
        <v>333775</v>
      </c>
      <c r="H10" s="206">
        <v>19308</v>
      </c>
      <c r="I10" s="206">
        <v>26788</v>
      </c>
      <c r="J10" s="206">
        <v>105566</v>
      </c>
      <c r="K10" s="206">
        <v>102319</v>
      </c>
      <c r="L10" s="206">
        <v>100620</v>
      </c>
      <c r="M10" s="206">
        <v>1699</v>
      </c>
      <c r="N10" s="206">
        <v>3247</v>
      </c>
    </row>
    <row r="11" spans="1:14" ht="18" customHeight="1">
      <c r="A11" s="286"/>
      <c r="B11" s="285"/>
      <c r="C11" s="284" t="s">
        <v>214</v>
      </c>
      <c r="D11" s="193"/>
      <c r="E11" s="192">
        <v>418687</v>
      </c>
      <c r="F11" s="192">
        <v>306548</v>
      </c>
      <c r="G11" s="192">
        <v>292863</v>
      </c>
      <c r="H11" s="192">
        <v>13685</v>
      </c>
      <c r="I11" s="192">
        <v>112139</v>
      </c>
      <c r="J11" s="192">
        <v>115112</v>
      </c>
      <c r="K11" s="192">
        <v>112519</v>
      </c>
      <c r="L11" s="192">
        <v>111697</v>
      </c>
      <c r="M11" s="192">
        <v>822</v>
      </c>
      <c r="N11" s="192">
        <v>2593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269</v>
      </c>
      <c r="D15" s="173"/>
      <c r="F15" s="173"/>
      <c r="G15" s="173"/>
      <c r="H15" s="173"/>
      <c r="I15" s="173"/>
      <c r="J15" s="173"/>
      <c r="K15" s="173"/>
      <c r="L15" s="1" t="s">
        <v>271</v>
      </c>
    </row>
    <row r="16" spans="1:12" ht="19.5" customHeight="1">
      <c r="A16" s="237"/>
      <c r="B16" s="236"/>
      <c r="C16" s="111"/>
      <c r="D16" s="223"/>
      <c r="E16" s="189" t="s">
        <v>282</v>
      </c>
      <c r="F16" s="221"/>
      <c r="G16" s="221"/>
      <c r="H16" s="220"/>
      <c r="I16" s="189" t="s">
        <v>281</v>
      </c>
      <c r="J16" s="221"/>
      <c r="K16" s="221"/>
      <c r="L16" s="220"/>
    </row>
    <row r="17" spans="1:12" ht="36" customHeight="1" thickBot="1">
      <c r="A17" s="235" t="s">
        <v>244</v>
      </c>
      <c r="B17" s="249"/>
      <c r="C17" s="249"/>
      <c r="D17" s="217"/>
      <c r="E17" s="297" t="s">
        <v>11</v>
      </c>
      <c r="F17" s="264" t="s">
        <v>286</v>
      </c>
      <c r="G17" s="264" t="s">
        <v>285</v>
      </c>
      <c r="H17" s="263" t="s">
        <v>284</v>
      </c>
      <c r="I17" s="297" t="s">
        <v>11</v>
      </c>
      <c r="J17" s="264" t="s">
        <v>286</v>
      </c>
      <c r="K17" s="264" t="s">
        <v>285</v>
      </c>
      <c r="L17" s="263" t="s">
        <v>284</v>
      </c>
    </row>
    <row r="18" spans="1:12" ht="9.75" customHeight="1" thickTop="1">
      <c r="A18" s="308"/>
      <c r="B18" s="175"/>
      <c r="C18" s="307"/>
      <c r="D18" s="306"/>
      <c r="E18" s="303" t="s">
        <v>151</v>
      </c>
      <c r="F18" s="305" t="s">
        <v>19</v>
      </c>
      <c r="G18" s="304" t="s">
        <v>19</v>
      </c>
      <c r="H18" s="304" t="s">
        <v>19</v>
      </c>
      <c r="I18" s="304" t="s">
        <v>151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275</v>
      </c>
      <c r="D19" s="114"/>
      <c r="E19" s="182">
        <v>20.5</v>
      </c>
      <c r="F19" s="182">
        <v>173.1</v>
      </c>
      <c r="G19" s="182">
        <v>157</v>
      </c>
      <c r="H19" s="182">
        <v>16.1</v>
      </c>
      <c r="I19" s="182">
        <v>16.4</v>
      </c>
      <c r="J19" s="182">
        <v>98.7</v>
      </c>
      <c r="K19" s="182">
        <v>94.7</v>
      </c>
      <c r="L19" s="182">
        <v>4</v>
      </c>
    </row>
    <row r="20" spans="1:12" ht="18" customHeight="1">
      <c r="A20" s="292"/>
      <c r="B20" s="291"/>
      <c r="C20" s="290" t="s">
        <v>274</v>
      </c>
      <c r="D20" s="198"/>
      <c r="E20" s="239">
        <v>20.3</v>
      </c>
      <c r="F20" s="239">
        <v>175.2</v>
      </c>
      <c r="G20" s="239">
        <v>158.2</v>
      </c>
      <c r="H20" s="239">
        <v>17</v>
      </c>
      <c r="I20" s="239">
        <v>18.1</v>
      </c>
      <c r="J20" s="239">
        <v>126.6</v>
      </c>
      <c r="K20" s="239">
        <v>118.1</v>
      </c>
      <c r="L20" s="239">
        <v>8.5</v>
      </c>
    </row>
    <row r="21" spans="1:12" ht="18" customHeight="1">
      <c r="A21" s="289"/>
      <c r="B21" s="288"/>
      <c r="C21" s="287" t="s">
        <v>228</v>
      </c>
      <c r="D21" s="207"/>
      <c r="E21" s="240">
        <v>20.7</v>
      </c>
      <c r="F21" s="240">
        <v>173.1</v>
      </c>
      <c r="G21" s="240">
        <v>159.9</v>
      </c>
      <c r="H21" s="240">
        <v>13.2</v>
      </c>
      <c r="I21" s="240">
        <v>17.7</v>
      </c>
      <c r="J21" s="240">
        <v>98.8</v>
      </c>
      <c r="K21" s="240">
        <v>96.7</v>
      </c>
      <c r="L21" s="240">
        <v>2.1</v>
      </c>
    </row>
    <row r="22" spans="1:12" ht="18" customHeight="1">
      <c r="A22" s="286"/>
      <c r="B22" s="285"/>
      <c r="C22" s="284" t="s">
        <v>214</v>
      </c>
      <c r="D22" s="193"/>
      <c r="E22" s="238">
        <v>19.9</v>
      </c>
      <c r="F22" s="238">
        <v>159.1</v>
      </c>
      <c r="G22" s="238">
        <v>151.5</v>
      </c>
      <c r="H22" s="238">
        <v>7.6</v>
      </c>
      <c r="I22" s="238">
        <v>14.3</v>
      </c>
      <c r="J22" s="238">
        <v>84</v>
      </c>
      <c r="K22" s="238">
        <v>82.8</v>
      </c>
      <c r="L22" s="238">
        <v>1.2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265</v>
      </c>
      <c r="D26" s="173"/>
      <c r="F26" s="173"/>
      <c r="G26" s="173"/>
      <c r="H26" s="173"/>
      <c r="I26" s="173"/>
      <c r="J26" s="173"/>
      <c r="K26" s="173"/>
      <c r="L26" s="1" t="s">
        <v>283</v>
      </c>
    </row>
    <row r="27" spans="1:12" ht="19.5" customHeight="1">
      <c r="A27" s="237"/>
      <c r="B27" s="236"/>
      <c r="C27" s="111"/>
      <c r="D27" s="223"/>
      <c r="E27" s="189" t="s">
        <v>282</v>
      </c>
      <c r="F27" s="221"/>
      <c r="G27" s="221"/>
      <c r="H27" s="220"/>
      <c r="I27" s="189" t="s">
        <v>281</v>
      </c>
      <c r="J27" s="221"/>
      <c r="K27" s="221"/>
      <c r="L27" s="220"/>
    </row>
    <row r="28" spans="1:12" ht="36" customHeight="1" thickBot="1">
      <c r="A28" s="235" t="s">
        <v>244</v>
      </c>
      <c r="B28" s="249"/>
      <c r="C28" s="249"/>
      <c r="D28" s="217"/>
      <c r="E28" s="263" t="s">
        <v>280</v>
      </c>
      <c r="F28" s="264" t="s">
        <v>278</v>
      </c>
      <c r="G28" s="264" t="s">
        <v>277</v>
      </c>
      <c r="H28" s="263" t="s">
        <v>276</v>
      </c>
      <c r="I28" s="297" t="s">
        <v>279</v>
      </c>
      <c r="J28" s="264" t="s">
        <v>278</v>
      </c>
      <c r="K28" s="264" t="s">
        <v>277</v>
      </c>
      <c r="L28" s="263" t="s">
        <v>276</v>
      </c>
    </row>
    <row r="29" spans="1:12" ht="18" customHeight="1" thickTop="1">
      <c r="A29" s="296"/>
      <c r="B29" s="295"/>
      <c r="C29" s="294" t="s">
        <v>275</v>
      </c>
      <c r="D29" s="293"/>
      <c r="E29" s="211">
        <v>754463</v>
      </c>
      <c r="F29" s="211">
        <v>5908</v>
      </c>
      <c r="G29" s="211">
        <v>7216</v>
      </c>
      <c r="H29" s="211">
        <v>754107</v>
      </c>
      <c r="I29" s="211">
        <v>414775</v>
      </c>
      <c r="J29" s="211">
        <v>10360</v>
      </c>
      <c r="K29" s="211">
        <v>9448</v>
      </c>
      <c r="L29" s="211">
        <v>414735</v>
      </c>
    </row>
    <row r="30" spans="1:12" ht="18" customHeight="1">
      <c r="A30" s="292"/>
      <c r="B30" s="291"/>
      <c r="C30" s="290" t="s">
        <v>274</v>
      </c>
      <c r="D30" s="198"/>
      <c r="E30" s="197">
        <v>220286</v>
      </c>
      <c r="F30" s="197">
        <v>1299</v>
      </c>
      <c r="G30" s="197">
        <v>1531</v>
      </c>
      <c r="H30" s="197">
        <v>220048</v>
      </c>
      <c r="I30" s="197">
        <v>55427</v>
      </c>
      <c r="J30" s="197">
        <v>2330</v>
      </c>
      <c r="K30" s="197">
        <v>1350</v>
      </c>
      <c r="L30" s="197">
        <v>56413</v>
      </c>
    </row>
    <row r="31" spans="1:12" ht="18" customHeight="1">
      <c r="A31" s="289"/>
      <c r="B31" s="288"/>
      <c r="C31" s="287" t="s">
        <v>228</v>
      </c>
      <c r="D31" s="207"/>
      <c r="E31" s="206">
        <v>74671</v>
      </c>
      <c r="F31" s="206">
        <v>1139</v>
      </c>
      <c r="G31" s="206">
        <v>1314</v>
      </c>
      <c r="H31" s="206">
        <v>74494</v>
      </c>
      <c r="I31" s="206">
        <v>118745</v>
      </c>
      <c r="J31" s="206">
        <v>1890</v>
      </c>
      <c r="K31" s="206">
        <v>1954</v>
      </c>
      <c r="L31" s="206">
        <v>118683</v>
      </c>
    </row>
    <row r="32" spans="1:12" ht="18" customHeight="1">
      <c r="A32" s="286"/>
      <c r="B32" s="285"/>
      <c r="C32" s="284" t="s">
        <v>214</v>
      </c>
      <c r="D32" s="193"/>
      <c r="E32" s="192">
        <v>134002</v>
      </c>
      <c r="F32" s="192">
        <v>1114</v>
      </c>
      <c r="G32" s="192">
        <v>999</v>
      </c>
      <c r="H32" s="192">
        <v>134558</v>
      </c>
      <c r="I32" s="192">
        <v>32643</v>
      </c>
      <c r="J32" s="192">
        <v>634</v>
      </c>
      <c r="K32" s="192">
        <v>1355</v>
      </c>
      <c r="L32" s="192">
        <v>31481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102.9</v>
      </c>
      <c r="C8" s="86" t="s">
        <v>47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96.7</v>
      </c>
      <c r="P8" s="85">
        <v>98.6</v>
      </c>
      <c r="Q8" s="85">
        <v>87.8</v>
      </c>
      <c r="R8" s="86" t="s">
        <v>74</v>
      </c>
    </row>
    <row r="9" spans="1:18" ht="13.5">
      <c r="A9" s="83" t="s">
        <v>76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110.1</v>
      </c>
      <c r="P9" s="85">
        <v>99.8</v>
      </c>
      <c r="Q9" s="85">
        <v>109.1</v>
      </c>
      <c r="R9" s="86" t="s">
        <v>74</v>
      </c>
    </row>
    <row r="10" spans="1:18" ht="13.5">
      <c r="A10" s="83" t="s">
        <v>75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107.5</v>
      </c>
      <c r="P10" s="85">
        <v>104.8</v>
      </c>
      <c r="Q10" s="85">
        <v>104.8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71</v>
      </c>
      <c r="B13" s="88">
        <v>98.1</v>
      </c>
      <c r="C13" s="87" t="s">
        <v>47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86.8</v>
      </c>
      <c r="C15" s="74">
        <v>77.9</v>
      </c>
      <c r="D15" s="74">
        <v>103.2</v>
      </c>
      <c r="E15" s="74">
        <v>91</v>
      </c>
      <c r="F15" s="74">
        <v>69.1</v>
      </c>
      <c r="G15" s="74">
        <v>93.2</v>
      </c>
      <c r="H15" s="74">
        <v>87.9</v>
      </c>
      <c r="I15" s="74">
        <v>84.1</v>
      </c>
      <c r="J15" s="74">
        <v>91.1</v>
      </c>
      <c r="K15" s="74">
        <v>73.3</v>
      </c>
      <c r="L15" s="74">
        <v>82.1</v>
      </c>
      <c r="M15" s="74">
        <v>110.1</v>
      </c>
      <c r="N15" s="80">
        <v>89.9</v>
      </c>
      <c r="O15" s="80">
        <v>74.9</v>
      </c>
      <c r="P15" s="80">
        <v>84.2</v>
      </c>
      <c r="Q15" s="80">
        <v>74.8</v>
      </c>
      <c r="R15" s="80">
        <v>85.7</v>
      </c>
    </row>
    <row r="16" spans="1:18" ht="13.5">
      <c r="A16" s="76" t="s">
        <v>69</v>
      </c>
      <c r="B16" s="75">
        <v>155.2</v>
      </c>
      <c r="C16" s="74">
        <v>145.2</v>
      </c>
      <c r="D16" s="74">
        <v>127.2</v>
      </c>
      <c r="E16" s="74">
        <v>172.6</v>
      </c>
      <c r="F16" s="74">
        <v>166.1</v>
      </c>
      <c r="G16" s="74">
        <v>174.3</v>
      </c>
      <c r="H16" s="74">
        <v>134.4</v>
      </c>
      <c r="I16" s="74">
        <v>148.5</v>
      </c>
      <c r="J16" s="74">
        <v>167.3</v>
      </c>
      <c r="K16" s="74">
        <v>99.7</v>
      </c>
      <c r="L16" s="74">
        <v>162.1</v>
      </c>
      <c r="M16" s="74">
        <v>163</v>
      </c>
      <c r="N16" s="80">
        <v>111.4</v>
      </c>
      <c r="O16" s="80">
        <v>213.7</v>
      </c>
      <c r="P16" s="80">
        <v>143.3</v>
      </c>
      <c r="Q16" s="80">
        <v>197.6</v>
      </c>
      <c r="R16" s="80">
        <v>143.4</v>
      </c>
    </row>
    <row r="17" spans="1:18" ht="13.5">
      <c r="A17" s="76" t="s">
        <v>68</v>
      </c>
      <c r="B17" s="75">
        <v>89.9</v>
      </c>
      <c r="C17" s="74">
        <v>80</v>
      </c>
      <c r="D17" s="74">
        <v>98.2</v>
      </c>
      <c r="E17" s="74">
        <v>86.1</v>
      </c>
      <c r="F17" s="74">
        <v>76.8</v>
      </c>
      <c r="G17" s="74">
        <v>84.8</v>
      </c>
      <c r="H17" s="74">
        <v>87.6</v>
      </c>
      <c r="I17" s="74">
        <v>95.7</v>
      </c>
      <c r="J17" s="74">
        <v>83.8</v>
      </c>
      <c r="K17" s="74">
        <v>81.2</v>
      </c>
      <c r="L17" s="74">
        <v>99</v>
      </c>
      <c r="M17" s="74">
        <v>109</v>
      </c>
      <c r="N17" s="80">
        <v>91.6</v>
      </c>
      <c r="O17" s="80">
        <v>70.1</v>
      </c>
      <c r="P17" s="80">
        <v>101</v>
      </c>
      <c r="Q17" s="80">
        <v>76.5</v>
      </c>
      <c r="R17" s="80">
        <v>95</v>
      </c>
    </row>
    <row r="18" spans="1:18" ht="13.5">
      <c r="A18" s="83" t="s">
        <v>67</v>
      </c>
      <c r="B18" s="75">
        <v>82.9</v>
      </c>
      <c r="C18" s="74">
        <v>78.6</v>
      </c>
      <c r="D18" s="74">
        <v>97.5</v>
      </c>
      <c r="E18" s="74">
        <v>85</v>
      </c>
      <c r="F18" s="74">
        <v>75.7</v>
      </c>
      <c r="G18" s="74">
        <v>82.4</v>
      </c>
      <c r="H18" s="74">
        <v>82.6</v>
      </c>
      <c r="I18" s="74">
        <v>80.1</v>
      </c>
      <c r="J18" s="74">
        <v>81.8</v>
      </c>
      <c r="K18" s="74">
        <v>77.7</v>
      </c>
      <c r="L18" s="74">
        <v>79.7</v>
      </c>
      <c r="M18" s="74">
        <v>107.4</v>
      </c>
      <c r="N18" s="80">
        <v>87.4</v>
      </c>
      <c r="O18" s="80">
        <v>69.8</v>
      </c>
      <c r="P18" s="80">
        <v>82.9</v>
      </c>
      <c r="Q18" s="80">
        <v>73.5</v>
      </c>
      <c r="R18" s="80">
        <v>90.4</v>
      </c>
    </row>
    <row r="19" spans="1:18" ht="13.5">
      <c r="A19" s="83" t="s">
        <v>66</v>
      </c>
      <c r="B19" s="75">
        <v>86</v>
      </c>
      <c r="C19" s="74">
        <v>75.8</v>
      </c>
      <c r="D19" s="74">
        <v>103.1</v>
      </c>
      <c r="E19" s="74">
        <v>86.7</v>
      </c>
      <c r="F19" s="74">
        <v>76.8</v>
      </c>
      <c r="G19" s="74">
        <v>88.5</v>
      </c>
      <c r="H19" s="74">
        <v>84.1</v>
      </c>
      <c r="I19" s="74">
        <v>83</v>
      </c>
      <c r="J19" s="74">
        <v>95.5</v>
      </c>
      <c r="K19" s="74">
        <v>80.3</v>
      </c>
      <c r="L19" s="74">
        <v>81.7</v>
      </c>
      <c r="M19" s="74">
        <v>112.9</v>
      </c>
      <c r="N19" s="80">
        <v>88.7</v>
      </c>
      <c r="O19" s="80">
        <v>72.1</v>
      </c>
      <c r="P19" s="80">
        <v>86.8</v>
      </c>
      <c r="Q19" s="80">
        <v>100.3</v>
      </c>
      <c r="R19" s="80">
        <v>90.5</v>
      </c>
    </row>
    <row r="20" spans="1:18" ht="13.5">
      <c r="A20" s="83" t="s">
        <v>65</v>
      </c>
      <c r="B20" s="75">
        <v>86.3</v>
      </c>
      <c r="C20" s="74">
        <v>80.3</v>
      </c>
      <c r="D20" s="74">
        <v>100.7</v>
      </c>
      <c r="E20" s="74">
        <v>86.1</v>
      </c>
      <c r="F20" s="74">
        <v>77.7</v>
      </c>
      <c r="G20" s="74">
        <v>83.2</v>
      </c>
      <c r="H20" s="74">
        <v>87.8</v>
      </c>
      <c r="I20" s="74">
        <v>83.6</v>
      </c>
      <c r="J20" s="74">
        <v>89.5</v>
      </c>
      <c r="K20" s="74">
        <v>81.4</v>
      </c>
      <c r="L20" s="74">
        <v>87.9</v>
      </c>
      <c r="M20" s="74">
        <v>110.7</v>
      </c>
      <c r="N20" s="80">
        <v>90.9</v>
      </c>
      <c r="O20" s="80">
        <v>75.9</v>
      </c>
      <c r="P20" s="80">
        <v>85.4</v>
      </c>
      <c r="Q20" s="80">
        <v>76.5</v>
      </c>
      <c r="R20" s="80">
        <v>90.6</v>
      </c>
    </row>
    <row r="21" spans="1:18" ht="13.5">
      <c r="A21" s="76" t="s">
        <v>64</v>
      </c>
      <c r="B21" s="75">
        <v>84.3</v>
      </c>
      <c r="C21" s="74">
        <v>80.5</v>
      </c>
      <c r="D21" s="74">
        <v>94.1</v>
      </c>
      <c r="E21" s="74">
        <v>85.1</v>
      </c>
      <c r="F21" s="74">
        <v>75.6</v>
      </c>
      <c r="G21" s="74">
        <v>82.2</v>
      </c>
      <c r="H21" s="74">
        <v>84.3</v>
      </c>
      <c r="I21" s="74">
        <v>81.8</v>
      </c>
      <c r="J21" s="74">
        <v>90.7</v>
      </c>
      <c r="K21" s="74">
        <v>83.8</v>
      </c>
      <c r="L21" s="74">
        <v>80.3</v>
      </c>
      <c r="M21" s="74">
        <v>112.4</v>
      </c>
      <c r="N21" s="80">
        <v>88.8</v>
      </c>
      <c r="O21" s="80">
        <v>71.1</v>
      </c>
      <c r="P21" s="80">
        <v>82.9</v>
      </c>
      <c r="Q21" s="80">
        <v>75.2</v>
      </c>
      <c r="R21" s="80">
        <v>93.3</v>
      </c>
    </row>
    <row r="22" spans="1:18" ht="13.5">
      <c r="A22" s="76" t="s">
        <v>63</v>
      </c>
      <c r="B22" s="75">
        <v>125.9</v>
      </c>
      <c r="C22" s="74">
        <v>130.1</v>
      </c>
      <c r="D22" s="74">
        <v>102.1</v>
      </c>
      <c r="E22" s="74">
        <v>124.3</v>
      </c>
      <c r="F22" s="74">
        <v>114.2</v>
      </c>
      <c r="G22" s="74">
        <v>138</v>
      </c>
      <c r="H22" s="74">
        <v>104.6</v>
      </c>
      <c r="I22" s="74">
        <v>126.3</v>
      </c>
      <c r="J22" s="74">
        <v>158.7</v>
      </c>
      <c r="K22" s="74">
        <v>102.4</v>
      </c>
      <c r="L22" s="74">
        <v>163.5</v>
      </c>
      <c r="M22" s="74">
        <v>128.3</v>
      </c>
      <c r="N22" s="80">
        <v>94.8</v>
      </c>
      <c r="O22" s="80">
        <v>178.9</v>
      </c>
      <c r="P22" s="80">
        <v>112.7</v>
      </c>
      <c r="Q22" s="80">
        <v>179.3</v>
      </c>
      <c r="R22" s="80">
        <v>127</v>
      </c>
    </row>
    <row r="23" spans="1:18" ht="13.5">
      <c r="A23" s="76" t="s">
        <v>62</v>
      </c>
      <c r="B23" s="75">
        <v>117.2</v>
      </c>
      <c r="C23" s="74">
        <v>150.4</v>
      </c>
      <c r="D23" s="74">
        <v>158</v>
      </c>
      <c r="E23" s="74">
        <v>127.1</v>
      </c>
      <c r="F23" s="74">
        <v>103</v>
      </c>
      <c r="G23" s="74">
        <v>95.8</v>
      </c>
      <c r="H23" s="74">
        <v>100.2</v>
      </c>
      <c r="I23" s="74">
        <v>129.3</v>
      </c>
      <c r="J23" s="74">
        <v>118.7</v>
      </c>
      <c r="K23" s="74">
        <v>109.9</v>
      </c>
      <c r="L23" s="74">
        <v>114.9</v>
      </c>
      <c r="M23" s="74">
        <v>111.9</v>
      </c>
      <c r="N23" s="80">
        <v>91.6</v>
      </c>
      <c r="O23" s="80">
        <v>77.4</v>
      </c>
      <c r="P23" s="80">
        <v>123.6</v>
      </c>
      <c r="Q23" s="80">
        <v>83.3</v>
      </c>
      <c r="R23" s="80">
        <v>109</v>
      </c>
    </row>
    <row r="24" spans="1:18" ht="13.5">
      <c r="A24" s="76" t="s">
        <v>61</v>
      </c>
      <c r="B24" s="75">
        <v>84.8</v>
      </c>
      <c r="C24" s="74">
        <v>83.3</v>
      </c>
      <c r="D24" s="74">
        <v>96.5</v>
      </c>
      <c r="E24" s="74">
        <v>86.4</v>
      </c>
      <c r="F24" s="74">
        <v>76.1</v>
      </c>
      <c r="G24" s="74">
        <v>86.3</v>
      </c>
      <c r="H24" s="74">
        <v>84.1</v>
      </c>
      <c r="I24" s="74">
        <v>84.3</v>
      </c>
      <c r="J24" s="74">
        <v>86.9</v>
      </c>
      <c r="K24" s="74">
        <v>93</v>
      </c>
      <c r="L24" s="74">
        <v>77.4</v>
      </c>
      <c r="M24" s="74">
        <v>105.9</v>
      </c>
      <c r="N24" s="80">
        <v>95.3</v>
      </c>
      <c r="O24" s="80">
        <v>69.1</v>
      </c>
      <c r="P24" s="80">
        <v>83.6</v>
      </c>
      <c r="Q24" s="80">
        <v>72</v>
      </c>
      <c r="R24" s="80">
        <v>91.1</v>
      </c>
    </row>
    <row r="25" spans="1:18" ht="13.5">
      <c r="A25" s="76" t="s">
        <v>60</v>
      </c>
      <c r="B25" s="75">
        <v>83.7</v>
      </c>
      <c r="C25" s="74">
        <v>83.4</v>
      </c>
      <c r="D25" s="74">
        <v>97</v>
      </c>
      <c r="E25" s="74">
        <v>86.3</v>
      </c>
      <c r="F25" s="74">
        <v>78.8</v>
      </c>
      <c r="G25" s="74">
        <v>88.1</v>
      </c>
      <c r="H25" s="74">
        <v>83.2</v>
      </c>
      <c r="I25" s="74">
        <v>84</v>
      </c>
      <c r="J25" s="74">
        <v>87.9</v>
      </c>
      <c r="K25" s="74">
        <v>79.5</v>
      </c>
      <c r="L25" s="74">
        <v>76.6</v>
      </c>
      <c r="M25" s="74">
        <v>102.6</v>
      </c>
      <c r="N25" s="80">
        <v>85.9</v>
      </c>
      <c r="O25" s="80">
        <v>70.7</v>
      </c>
      <c r="P25" s="80">
        <v>80.6</v>
      </c>
      <c r="Q25" s="80">
        <v>72.7</v>
      </c>
      <c r="R25" s="80">
        <v>86.2</v>
      </c>
    </row>
    <row r="26" spans="1:18" ht="13.5">
      <c r="A26" s="76" t="s">
        <v>59</v>
      </c>
      <c r="B26" s="75">
        <v>83.6</v>
      </c>
      <c r="C26" s="74">
        <v>81.7</v>
      </c>
      <c r="D26" s="74">
        <v>102</v>
      </c>
      <c r="E26" s="74">
        <v>84.8</v>
      </c>
      <c r="F26" s="74">
        <v>78.6</v>
      </c>
      <c r="G26" s="74">
        <v>93.3</v>
      </c>
      <c r="H26" s="74">
        <v>83.9</v>
      </c>
      <c r="I26" s="74">
        <v>80.1</v>
      </c>
      <c r="J26" s="74">
        <v>85.6</v>
      </c>
      <c r="K26" s="74">
        <v>81.6</v>
      </c>
      <c r="L26" s="74">
        <v>80.7</v>
      </c>
      <c r="M26" s="74">
        <v>102.4</v>
      </c>
      <c r="N26" s="80">
        <v>85.8</v>
      </c>
      <c r="O26" s="80">
        <v>70.7</v>
      </c>
      <c r="P26" s="80">
        <v>82</v>
      </c>
      <c r="Q26" s="80">
        <v>73.6</v>
      </c>
      <c r="R26" s="80">
        <v>91.1</v>
      </c>
    </row>
    <row r="27" spans="1:18" ht="13.5">
      <c r="A27" s="76" t="s">
        <v>58</v>
      </c>
      <c r="B27" s="75">
        <v>89.3</v>
      </c>
      <c r="C27" s="74">
        <v>85.9</v>
      </c>
      <c r="D27" s="74">
        <v>99.6</v>
      </c>
      <c r="E27" s="74">
        <v>90.7</v>
      </c>
      <c r="F27" s="74">
        <v>76.5</v>
      </c>
      <c r="G27" s="74">
        <v>91.4</v>
      </c>
      <c r="H27" s="74">
        <v>87.4</v>
      </c>
      <c r="I27" s="74">
        <v>83.5</v>
      </c>
      <c r="J27" s="74">
        <v>92.1</v>
      </c>
      <c r="K27" s="74">
        <v>94.2</v>
      </c>
      <c r="L27" s="74">
        <v>80</v>
      </c>
      <c r="M27" s="74">
        <v>108.1</v>
      </c>
      <c r="N27" s="80">
        <v>86.5</v>
      </c>
      <c r="O27" s="80">
        <v>69.2</v>
      </c>
      <c r="P27" s="80">
        <v>107.3</v>
      </c>
      <c r="Q27" s="80">
        <v>74.9</v>
      </c>
      <c r="R27" s="80">
        <v>93.5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2.9</v>
      </c>
      <c r="C30" s="74">
        <v>10.3</v>
      </c>
      <c r="D30" s="74">
        <v>-3.5</v>
      </c>
      <c r="E30" s="74">
        <v>-0.3</v>
      </c>
      <c r="F30" s="74">
        <v>10.7</v>
      </c>
      <c r="G30" s="74">
        <v>-1.9</v>
      </c>
      <c r="H30" s="74">
        <v>-0.6</v>
      </c>
      <c r="I30" s="74">
        <v>-0.7</v>
      </c>
      <c r="J30" s="74">
        <v>1.1</v>
      </c>
      <c r="K30" s="74">
        <v>28.5</v>
      </c>
      <c r="L30" s="74">
        <v>-2.6</v>
      </c>
      <c r="M30" s="74">
        <v>-1.8</v>
      </c>
      <c r="N30" s="74">
        <v>-3.8</v>
      </c>
      <c r="O30" s="74">
        <v>-7.6</v>
      </c>
      <c r="P30" s="74">
        <v>27.4</v>
      </c>
      <c r="Q30" s="74">
        <v>0.1</v>
      </c>
      <c r="R30" s="74">
        <v>9.1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104.4</v>
      </c>
      <c r="C42" s="86" t="s">
        <v>47</v>
      </c>
      <c r="D42" s="86" t="s">
        <v>47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99.5</v>
      </c>
      <c r="P42" s="85">
        <v>94.2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105.7</v>
      </c>
      <c r="C43" s="87">
        <v>108.7</v>
      </c>
      <c r="D43" s="86" t="s">
        <v>47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100.8</v>
      </c>
      <c r="P43" s="85">
        <v>95.2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99.2</v>
      </c>
      <c r="P44" s="85">
        <v>103.2</v>
      </c>
      <c r="Q44" s="86">
        <v>102.9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71</v>
      </c>
      <c r="B47" s="88">
        <v>97.6</v>
      </c>
      <c r="C47" s="87" t="s">
        <v>47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84.9</v>
      </c>
      <c r="C49" s="74" t="s">
        <v>47</v>
      </c>
      <c r="D49" s="74">
        <v>89</v>
      </c>
      <c r="E49" s="74">
        <v>86.7</v>
      </c>
      <c r="F49" s="74">
        <v>70.4</v>
      </c>
      <c r="G49" s="74">
        <v>101</v>
      </c>
      <c r="H49" s="74">
        <v>88.3</v>
      </c>
      <c r="I49" s="74">
        <v>92.2</v>
      </c>
      <c r="J49" s="74">
        <v>92</v>
      </c>
      <c r="K49" s="74">
        <v>79.2</v>
      </c>
      <c r="L49" s="74">
        <v>79.1</v>
      </c>
      <c r="M49" s="74">
        <v>122.6</v>
      </c>
      <c r="N49" s="80">
        <v>84.7</v>
      </c>
      <c r="O49" s="80">
        <v>70.7</v>
      </c>
      <c r="P49" s="80">
        <v>82.6</v>
      </c>
      <c r="Q49" s="80">
        <v>70.5</v>
      </c>
      <c r="R49" s="80">
        <v>86</v>
      </c>
    </row>
    <row r="50" spans="1:18" ht="13.5">
      <c r="A50" s="76" t="s">
        <v>69</v>
      </c>
      <c r="B50" s="75">
        <v>163</v>
      </c>
      <c r="C50" s="74" t="s">
        <v>47</v>
      </c>
      <c r="D50" s="74">
        <v>120.2</v>
      </c>
      <c r="E50" s="74">
        <v>176.9</v>
      </c>
      <c r="F50" s="74">
        <v>140.2</v>
      </c>
      <c r="G50" s="74">
        <v>185.3</v>
      </c>
      <c r="H50" s="74">
        <v>146.4</v>
      </c>
      <c r="I50" s="74">
        <v>176.5</v>
      </c>
      <c r="J50" s="74">
        <v>184.9</v>
      </c>
      <c r="K50" s="74">
        <v>140.9</v>
      </c>
      <c r="L50" s="74">
        <v>155</v>
      </c>
      <c r="M50" s="74">
        <v>212.2</v>
      </c>
      <c r="N50" s="80">
        <v>105.9</v>
      </c>
      <c r="O50" s="80">
        <v>209.3</v>
      </c>
      <c r="P50" s="80">
        <v>137.2</v>
      </c>
      <c r="Q50" s="80">
        <v>157</v>
      </c>
      <c r="R50" s="80">
        <v>123.1</v>
      </c>
    </row>
    <row r="51" spans="1:18" ht="13.5">
      <c r="A51" s="76" t="s">
        <v>68</v>
      </c>
      <c r="B51" s="75">
        <v>91.5</v>
      </c>
      <c r="C51" s="74">
        <v>79.2</v>
      </c>
      <c r="D51" s="74">
        <v>96</v>
      </c>
      <c r="E51" s="74">
        <v>83.4</v>
      </c>
      <c r="F51" s="74">
        <v>81.1</v>
      </c>
      <c r="G51" s="74">
        <v>90.4</v>
      </c>
      <c r="H51" s="74">
        <v>89.5</v>
      </c>
      <c r="I51" s="74">
        <v>118.7</v>
      </c>
      <c r="J51" s="74">
        <v>93.4</v>
      </c>
      <c r="K51" s="74">
        <v>76.5</v>
      </c>
      <c r="L51" s="74">
        <v>108.5</v>
      </c>
      <c r="M51" s="74">
        <v>109.2</v>
      </c>
      <c r="N51" s="80">
        <v>78.9</v>
      </c>
      <c r="O51" s="80">
        <v>70.5</v>
      </c>
      <c r="P51" s="80">
        <v>106.2</v>
      </c>
      <c r="Q51" s="80">
        <v>59.8</v>
      </c>
      <c r="R51" s="80">
        <v>89</v>
      </c>
    </row>
    <row r="52" spans="1:18" ht="13.5">
      <c r="A52" s="83" t="s">
        <v>67</v>
      </c>
      <c r="B52" s="75">
        <v>82.2</v>
      </c>
      <c r="C52" s="74">
        <v>78.5</v>
      </c>
      <c r="D52" s="74">
        <v>97.3</v>
      </c>
      <c r="E52" s="74">
        <v>80.6</v>
      </c>
      <c r="F52" s="74">
        <v>80.2</v>
      </c>
      <c r="G52" s="74">
        <v>87.6</v>
      </c>
      <c r="H52" s="74">
        <v>83.3</v>
      </c>
      <c r="I52" s="74">
        <v>89.8</v>
      </c>
      <c r="J52" s="74">
        <v>90.8</v>
      </c>
      <c r="K52" s="74">
        <v>75.8</v>
      </c>
      <c r="L52" s="74">
        <v>79</v>
      </c>
      <c r="M52" s="74">
        <v>106.3</v>
      </c>
      <c r="N52" s="80">
        <v>79.9</v>
      </c>
      <c r="O52" s="80">
        <v>72.4</v>
      </c>
      <c r="P52" s="80">
        <v>82.3</v>
      </c>
      <c r="Q52" s="80">
        <v>62.3</v>
      </c>
      <c r="R52" s="80">
        <v>88.3</v>
      </c>
    </row>
    <row r="53" spans="1:18" ht="13.5">
      <c r="A53" s="83" t="s">
        <v>66</v>
      </c>
      <c r="B53" s="75">
        <v>85</v>
      </c>
      <c r="C53" s="74">
        <v>77.4</v>
      </c>
      <c r="D53" s="74">
        <v>112.3</v>
      </c>
      <c r="E53" s="74">
        <v>81.7</v>
      </c>
      <c r="F53" s="74">
        <v>81.8</v>
      </c>
      <c r="G53" s="74">
        <v>87.9</v>
      </c>
      <c r="H53" s="74">
        <v>85.5</v>
      </c>
      <c r="I53" s="74">
        <v>93.2</v>
      </c>
      <c r="J53" s="74">
        <v>105.3</v>
      </c>
      <c r="K53" s="74">
        <v>79.2</v>
      </c>
      <c r="L53" s="74">
        <v>80.1</v>
      </c>
      <c r="M53" s="74">
        <v>111</v>
      </c>
      <c r="N53" s="80">
        <v>81.1</v>
      </c>
      <c r="O53" s="80">
        <v>74</v>
      </c>
      <c r="P53" s="80">
        <v>85.3</v>
      </c>
      <c r="Q53" s="80">
        <v>75.8</v>
      </c>
      <c r="R53" s="80">
        <v>90</v>
      </c>
    </row>
    <row r="54" spans="1:18" ht="13.5">
      <c r="A54" s="83" t="s">
        <v>65</v>
      </c>
      <c r="B54" s="75">
        <v>85.2</v>
      </c>
      <c r="C54" s="74">
        <v>80.3</v>
      </c>
      <c r="D54" s="74">
        <v>99.6</v>
      </c>
      <c r="E54" s="74">
        <v>81.9</v>
      </c>
      <c r="F54" s="74">
        <v>82.1</v>
      </c>
      <c r="G54" s="74">
        <v>86.9</v>
      </c>
      <c r="H54" s="74">
        <v>90.5</v>
      </c>
      <c r="I54" s="74">
        <v>94</v>
      </c>
      <c r="J54" s="74">
        <v>99.4</v>
      </c>
      <c r="K54" s="74">
        <v>79</v>
      </c>
      <c r="L54" s="74">
        <v>87</v>
      </c>
      <c r="M54" s="74">
        <v>115.3</v>
      </c>
      <c r="N54" s="80">
        <v>83.6</v>
      </c>
      <c r="O54" s="80">
        <v>73.9</v>
      </c>
      <c r="P54" s="80">
        <v>83.7</v>
      </c>
      <c r="Q54" s="80">
        <v>60.9</v>
      </c>
      <c r="R54" s="80">
        <v>88.7</v>
      </c>
    </row>
    <row r="55" spans="1:18" ht="13.5">
      <c r="A55" s="76" t="s">
        <v>64</v>
      </c>
      <c r="B55" s="75">
        <v>83.2</v>
      </c>
      <c r="C55" s="74">
        <v>82.1</v>
      </c>
      <c r="D55" s="74">
        <v>96.9</v>
      </c>
      <c r="E55" s="74">
        <v>81.1</v>
      </c>
      <c r="F55" s="74">
        <v>79.5</v>
      </c>
      <c r="G55" s="74">
        <v>85.8</v>
      </c>
      <c r="H55" s="74">
        <v>86.4</v>
      </c>
      <c r="I55" s="74">
        <v>93</v>
      </c>
      <c r="J55" s="74">
        <v>95.4</v>
      </c>
      <c r="K55" s="74">
        <v>75.9</v>
      </c>
      <c r="L55" s="74">
        <v>81</v>
      </c>
      <c r="M55" s="74">
        <v>114.1</v>
      </c>
      <c r="N55" s="80">
        <v>80.6</v>
      </c>
      <c r="O55" s="80">
        <v>69.2</v>
      </c>
      <c r="P55" s="80">
        <v>82.1</v>
      </c>
      <c r="Q55" s="80">
        <v>60</v>
      </c>
      <c r="R55" s="80">
        <v>90.6</v>
      </c>
    </row>
    <row r="56" spans="1:18" ht="13.5">
      <c r="A56" s="76" t="s">
        <v>63</v>
      </c>
      <c r="B56" s="75">
        <v>131.7</v>
      </c>
      <c r="C56" s="74">
        <v>148.5</v>
      </c>
      <c r="D56" s="74">
        <v>114.1</v>
      </c>
      <c r="E56" s="74">
        <v>120.2</v>
      </c>
      <c r="F56" s="74">
        <v>97</v>
      </c>
      <c r="G56" s="74">
        <v>158.8</v>
      </c>
      <c r="H56" s="74">
        <v>113.9</v>
      </c>
      <c r="I56" s="74">
        <v>149.3</v>
      </c>
      <c r="J56" s="74">
        <v>170.4</v>
      </c>
      <c r="K56" s="74">
        <v>116.1</v>
      </c>
      <c r="L56" s="74">
        <v>200.4</v>
      </c>
      <c r="M56" s="74">
        <v>140</v>
      </c>
      <c r="N56" s="80">
        <v>98</v>
      </c>
      <c r="O56" s="80">
        <v>174.9</v>
      </c>
      <c r="P56" s="80">
        <v>114</v>
      </c>
      <c r="Q56" s="80">
        <v>130.4</v>
      </c>
      <c r="R56" s="80">
        <v>127.6</v>
      </c>
    </row>
    <row r="57" spans="1:18" ht="13.5">
      <c r="A57" s="76" t="s">
        <v>62</v>
      </c>
      <c r="B57" s="75">
        <v>116</v>
      </c>
      <c r="C57" s="74">
        <v>142.2</v>
      </c>
      <c r="D57" s="74">
        <v>155.6</v>
      </c>
      <c r="E57" s="74">
        <v>126.4</v>
      </c>
      <c r="F57" s="74">
        <v>111.3</v>
      </c>
      <c r="G57" s="74">
        <v>98.2</v>
      </c>
      <c r="H57" s="74">
        <v>102.5</v>
      </c>
      <c r="I57" s="74">
        <v>146.7</v>
      </c>
      <c r="J57" s="74">
        <v>141</v>
      </c>
      <c r="K57" s="74">
        <v>83.4</v>
      </c>
      <c r="L57" s="74">
        <v>91.1</v>
      </c>
      <c r="M57" s="74">
        <v>124.4</v>
      </c>
      <c r="N57" s="80">
        <v>94</v>
      </c>
      <c r="O57" s="80">
        <v>73.5</v>
      </c>
      <c r="P57" s="80">
        <v>124.8</v>
      </c>
      <c r="Q57" s="80">
        <v>85</v>
      </c>
      <c r="R57" s="80">
        <v>105.6</v>
      </c>
    </row>
    <row r="58" spans="1:18" ht="13.5">
      <c r="A58" s="76" t="s">
        <v>61</v>
      </c>
      <c r="B58" s="75">
        <v>83.4</v>
      </c>
      <c r="C58" s="74">
        <v>78.8</v>
      </c>
      <c r="D58" s="74">
        <v>100.7</v>
      </c>
      <c r="E58" s="74">
        <v>82.5</v>
      </c>
      <c r="F58" s="74">
        <v>80.4</v>
      </c>
      <c r="G58" s="74">
        <v>90.3</v>
      </c>
      <c r="H58" s="74">
        <v>84.5</v>
      </c>
      <c r="I58" s="74">
        <v>92.9</v>
      </c>
      <c r="J58" s="74">
        <v>95.9</v>
      </c>
      <c r="K58" s="74">
        <v>72</v>
      </c>
      <c r="L58" s="74">
        <v>78.2</v>
      </c>
      <c r="M58" s="74">
        <v>112.7</v>
      </c>
      <c r="N58" s="80">
        <v>83.7</v>
      </c>
      <c r="O58" s="80">
        <v>68.4</v>
      </c>
      <c r="P58" s="80">
        <v>83.3</v>
      </c>
      <c r="Q58" s="80">
        <v>59.2</v>
      </c>
      <c r="R58" s="80">
        <v>89.6</v>
      </c>
    </row>
    <row r="59" spans="1:18" ht="13.5">
      <c r="A59" s="76" t="s">
        <v>60</v>
      </c>
      <c r="B59" s="75">
        <v>83.5</v>
      </c>
      <c r="C59" s="74">
        <v>78.8</v>
      </c>
      <c r="D59" s="74">
        <v>98.3</v>
      </c>
      <c r="E59" s="74">
        <v>82.2</v>
      </c>
      <c r="F59" s="74">
        <v>84.2</v>
      </c>
      <c r="G59" s="74">
        <v>86.9</v>
      </c>
      <c r="H59" s="74">
        <v>83.9</v>
      </c>
      <c r="I59" s="74">
        <v>97.6</v>
      </c>
      <c r="J59" s="74">
        <v>97.8</v>
      </c>
      <c r="K59" s="74">
        <v>77.4</v>
      </c>
      <c r="L59" s="74">
        <v>78.6</v>
      </c>
      <c r="M59" s="74">
        <v>107.2</v>
      </c>
      <c r="N59" s="80">
        <v>79.4</v>
      </c>
      <c r="O59" s="80">
        <v>71.6</v>
      </c>
      <c r="P59" s="80">
        <v>80.4</v>
      </c>
      <c r="Q59" s="80">
        <v>60.6</v>
      </c>
      <c r="R59" s="80">
        <v>89.2</v>
      </c>
    </row>
    <row r="60" spans="1:18" ht="13.5">
      <c r="A60" s="76" t="s">
        <v>59</v>
      </c>
      <c r="B60" s="75">
        <v>82.5</v>
      </c>
      <c r="C60" s="74">
        <v>77.2</v>
      </c>
      <c r="D60" s="74">
        <v>101.8</v>
      </c>
      <c r="E60" s="74">
        <v>80.5</v>
      </c>
      <c r="F60" s="74">
        <v>83.5</v>
      </c>
      <c r="G60" s="74">
        <v>99</v>
      </c>
      <c r="H60" s="74">
        <v>84</v>
      </c>
      <c r="I60" s="74">
        <v>87.6</v>
      </c>
      <c r="J60" s="74">
        <v>96.1</v>
      </c>
      <c r="K60" s="74">
        <v>80.4</v>
      </c>
      <c r="L60" s="74">
        <v>82.1</v>
      </c>
      <c r="M60" s="74">
        <v>111.5</v>
      </c>
      <c r="N60" s="80">
        <v>82.6</v>
      </c>
      <c r="O60" s="80">
        <v>71.1</v>
      </c>
      <c r="P60" s="80">
        <v>81.9</v>
      </c>
      <c r="Q60" s="80">
        <v>58.6</v>
      </c>
      <c r="R60" s="80">
        <v>89.3</v>
      </c>
    </row>
    <row r="61" spans="1:18" ht="13.5">
      <c r="A61" s="76" t="s">
        <v>58</v>
      </c>
      <c r="B61" s="75">
        <v>89.6</v>
      </c>
      <c r="C61" s="74">
        <v>81.2</v>
      </c>
      <c r="D61" s="74">
        <v>102.5</v>
      </c>
      <c r="E61" s="74">
        <v>85</v>
      </c>
      <c r="F61" s="74">
        <v>81.6</v>
      </c>
      <c r="G61" s="74">
        <v>96.9</v>
      </c>
      <c r="H61" s="74">
        <v>88.2</v>
      </c>
      <c r="I61" s="74">
        <v>92.9</v>
      </c>
      <c r="J61" s="74">
        <v>105.9</v>
      </c>
      <c r="K61" s="74">
        <v>76.8</v>
      </c>
      <c r="L61" s="74">
        <v>79.6</v>
      </c>
      <c r="M61" s="74">
        <v>120.3</v>
      </c>
      <c r="N61" s="80">
        <v>83.4</v>
      </c>
      <c r="O61" s="80">
        <v>69</v>
      </c>
      <c r="P61" s="80">
        <v>112.6</v>
      </c>
      <c r="Q61" s="80">
        <v>65.1</v>
      </c>
      <c r="R61" s="80">
        <v>91.8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5.5</v>
      </c>
      <c r="C64" s="74" t="s">
        <v>47</v>
      </c>
      <c r="D64" s="74">
        <v>15.2</v>
      </c>
      <c r="E64" s="74">
        <v>-2</v>
      </c>
      <c r="F64" s="74">
        <v>15.9</v>
      </c>
      <c r="G64" s="74">
        <v>-4.1</v>
      </c>
      <c r="H64" s="74">
        <v>-0.1</v>
      </c>
      <c r="I64" s="74">
        <v>0.8</v>
      </c>
      <c r="J64" s="74">
        <v>15.1</v>
      </c>
      <c r="K64" s="74">
        <v>-3</v>
      </c>
      <c r="L64" s="74">
        <v>0.6</v>
      </c>
      <c r="M64" s="74">
        <v>-1.9</v>
      </c>
      <c r="N64" s="74">
        <v>-1.5</v>
      </c>
      <c r="O64" s="74">
        <v>-2.4</v>
      </c>
      <c r="P64" s="74">
        <v>36.3</v>
      </c>
      <c r="Q64" s="74">
        <v>-7.7</v>
      </c>
      <c r="R64" s="74">
        <v>6.7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101.1</v>
      </c>
      <c r="C8" s="86" t="s">
        <v>47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95.1</v>
      </c>
      <c r="P8" s="85">
        <v>99</v>
      </c>
      <c r="Q8" s="85">
        <v>93.7</v>
      </c>
      <c r="R8" s="86" t="s">
        <v>74</v>
      </c>
    </row>
    <row r="9" spans="1:18" ht="13.5">
      <c r="A9" s="83" t="s">
        <v>76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106.7</v>
      </c>
      <c r="P9" s="85">
        <v>102</v>
      </c>
      <c r="Q9" s="85">
        <v>106.5</v>
      </c>
      <c r="R9" s="86" t="s">
        <v>74</v>
      </c>
    </row>
    <row r="10" spans="1:18" ht="13.5">
      <c r="A10" s="83" t="s">
        <v>75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110.1</v>
      </c>
      <c r="P10" s="85">
        <v>101.3</v>
      </c>
      <c r="Q10" s="85">
        <v>103.1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71</v>
      </c>
      <c r="B13" s="88">
        <v>98.3</v>
      </c>
      <c r="C13" s="87" t="s">
        <v>47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98.7</v>
      </c>
      <c r="C15" s="74">
        <v>100.6</v>
      </c>
      <c r="D15" s="74">
        <v>108</v>
      </c>
      <c r="E15" s="74">
        <v>101.9</v>
      </c>
      <c r="F15" s="74">
        <v>81.2</v>
      </c>
      <c r="G15" s="74">
        <v>110.2</v>
      </c>
      <c r="H15" s="74">
        <v>95.4</v>
      </c>
      <c r="I15" s="74">
        <v>95.2</v>
      </c>
      <c r="J15" s="74">
        <v>103</v>
      </c>
      <c r="K15" s="74">
        <v>80.9</v>
      </c>
      <c r="L15" s="74">
        <v>99.6</v>
      </c>
      <c r="M15" s="74">
        <v>114</v>
      </c>
      <c r="N15" s="80">
        <v>93.3</v>
      </c>
      <c r="O15" s="80">
        <v>97.5</v>
      </c>
      <c r="P15" s="80">
        <v>98.5</v>
      </c>
      <c r="Q15" s="80">
        <v>99.8</v>
      </c>
      <c r="R15" s="80">
        <v>93.7</v>
      </c>
    </row>
    <row r="16" spans="1:18" ht="13.5">
      <c r="A16" s="76" t="s">
        <v>69</v>
      </c>
      <c r="B16" s="75">
        <v>97.4</v>
      </c>
      <c r="C16" s="74">
        <v>103.8</v>
      </c>
      <c r="D16" s="74">
        <v>102.3</v>
      </c>
      <c r="E16" s="74">
        <v>99.7</v>
      </c>
      <c r="F16" s="74">
        <v>89.9</v>
      </c>
      <c r="G16" s="74">
        <v>110.2</v>
      </c>
      <c r="H16" s="74">
        <v>93.9</v>
      </c>
      <c r="I16" s="74">
        <v>94.8</v>
      </c>
      <c r="J16" s="74">
        <v>102</v>
      </c>
      <c r="K16" s="74">
        <v>81.2</v>
      </c>
      <c r="L16" s="74">
        <v>100.5</v>
      </c>
      <c r="M16" s="74">
        <v>116.9</v>
      </c>
      <c r="N16" s="80">
        <v>90.6</v>
      </c>
      <c r="O16" s="80">
        <v>96.9</v>
      </c>
      <c r="P16" s="80">
        <v>97.4</v>
      </c>
      <c r="Q16" s="80">
        <v>103.7</v>
      </c>
      <c r="R16" s="80">
        <v>93</v>
      </c>
    </row>
    <row r="17" spans="1:18" ht="13.5">
      <c r="A17" s="76" t="s">
        <v>68</v>
      </c>
      <c r="B17" s="75">
        <v>95.4</v>
      </c>
      <c r="C17" s="74">
        <v>103.4</v>
      </c>
      <c r="D17" s="74">
        <v>102</v>
      </c>
      <c r="E17" s="74">
        <v>95.6</v>
      </c>
      <c r="F17" s="74">
        <v>90.2</v>
      </c>
      <c r="G17" s="74">
        <v>104.5</v>
      </c>
      <c r="H17" s="74">
        <v>89.6</v>
      </c>
      <c r="I17" s="74">
        <v>94</v>
      </c>
      <c r="J17" s="74">
        <v>99.4</v>
      </c>
      <c r="K17" s="74">
        <v>93</v>
      </c>
      <c r="L17" s="74">
        <v>99.7</v>
      </c>
      <c r="M17" s="74">
        <v>112.6</v>
      </c>
      <c r="N17" s="80">
        <v>93.1</v>
      </c>
      <c r="O17" s="80">
        <v>90.6</v>
      </c>
      <c r="P17" s="80">
        <v>94.9</v>
      </c>
      <c r="Q17" s="80">
        <v>101.9</v>
      </c>
      <c r="R17" s="80">
        <v>99</v>
      </c>
    </row>
    <row r="18" spans="1:18" ht="13.5">
      <c r="A18" s="83" t="s">
        <v>67</v>
      </c>
      <c r="B18" s="75">
        <v>96.4</v>
      </c>
      <c r="C18" s="74">
        <v>101.4</v>
      </c>
      <c r="D18" s="74">
        <v>105.4</v>
      </c>
      <c r="E18" s="74">
        <v>99.4</v>
      </c>
      <c r="F18" s="74">
        <v>88.9</v>
      </c>
      <c r="G18" s="74">
        <v>103.8</v>
      </c>
      <c r="H18" s="74">
        <v>89.6</v>
      </c>
      <c r="I18" s="74">
        <v>92.4</v>
      </c>
      <c r="J18" s="74">
        <v>99.1</v>
      </c>
      <c r="K18" s="74">
        <v>91.9</v>
      </c>
      <c r="L18" s="74">
        <v>99.3</v>
      </c>
      <c r="M18" s="74">
        <v>111.2</v>
      </c>
      <c r="N18" s="80">
        <v>93.8</v>
      </c>
      <c r="O18" s="80">
        <v>88.6</v>
      </c>
      <c r="P18" s="80">
        <v>98.4</v>
      </c>
      <c r="Q18" s="80">
        <v>98.2</v>
      </c>
      <c r="R18" s="80">
        <v>100.2</v>
      </c>
    </row>
    <row r="19" spans="1:18" ht="13.5">
      <c r="A19" s="83" t="s">
        <v>66</v>
      </c>
      <c r="B19" s="75">
        <v>97.5</v>
      </c>
      <c r="C19" s="74">
        <v>97.8</v>
      </c>
      <c r="D19" s="74">
        <v>106.5</v>
      </c>
      <c r="E19" s="74">
        <v>100.1</v>
      </c>
      <c r="F19" s="74">
        <v>90.2</v>
      </c>
      <c r="G19" s="74">
        <v>107.6</v>
      </c>
      <c r="H19" s="74">
        <v>90.5</v>
      </c>
      <c r="I19" s="74">
        <v>93.4</v>
      </c>
      <c r="J19" s="74">
        <v>102.2</v>
      </c>
      <c r="K19" s="74">
        <v>93.7</v>
      </c>
      <c r="L19" s="74">
        <v>99.7</v>
      </c>
      <c r="M19" s="74">
        <v>116.7</v>
      </c>
      <c r="N19" s="80">
        <v>93.6</v>
      </c>
      <c r="O19" s="80">
        <v>92.2</v>
      </c>
      <c r="P19" s="80">
        <v>97.8</v>
      </c>
      <c r="Q19" s="80">
        <v>99.7</v>
      </c>
      <c r="R19" s="80">
        <v>99.3</v>
      </c>
    </row>
    <row r="20" spans="1:18" ht="13.5">
      <c r="A20" s="83" t="s">
        <v>65</v>
      </c>
      <c r="B20" s="75">
        <v>99.5</v>
      </c>
      <c r="C20" s="74">
        <v>103.7</v>
      </c>
      <c r="D20" s="74">
        <v>108.9</v>
      </c>
      <c r="E20" s="74">
        <v>100.2</v>
      </c>
      <c r="F20" s="74">
        <v>91.3</v>
      </c>
      <c r="G20" s="74">
        <v>106.2</v>
      </c>
      <c r="H20" s="74">
        <v>95.1</v>
      </c>
      <c r="I20" s="74">
        <v>95.2</v>
      </c>
      <c r="J20" s="74">
        <v>103.2</v>
      </c>
      <c r="K20" s="74">
        <v>95.5</v>
      </c>
      <c r="L20" s="74">
        <v>102.7</v>
      </c>
      <c r="M20" s="74">
        <v>113.7</v>
      </c>
      <c r="N20" s="80">
        <v>97.5</v>
      </c>
      <c r="O20" s="80">
        <v>97.3</v>
      </c>
      <c r="P20" s="80">
        <v>100.4</v>
      </c>
      <c r="Q20" s="80">
        <v>99.3</v>
      </c>
      <c r="R20" s="80">
        <v>99.7</v>
      </c>
    </row>
    <row r="21" spans="1:18" ht="13.5">
      <c r="A21" s="76" t="s">
        <v>64</v>
      </c>
      <c r="B21" s="75">
        <v>97.6</v>
      </c>
      <c r="C21" s="74">
        <v>103.9</v>
      </c>
      <c r="D21" s="74">
        <v>101.3</v>
      </c>
      <c r="E21" s="74">
        <v>98.7</v>
      </c>
      <c r="F21" s="74">
        <v>88.7</v>
      </c>
      <c r="G21" s="74">
        <v>106.1</v>
      </c>
      <c r="H21" s="74">
        <v>91.4</v>
      </c>
      <c r="I21" s="74">
        <v>94.1</v>
      </c>
      <c r="J21" s="74">
        <v>102.9</v>
      </c>
      <c r="K21" s="74">
        <v>92.9</v>
      </c>
      <c r="L21" s="74">
        <v>99.1</v>
      </c>
      <c r="M21" s="74">
        <v>116</v>
      </c>
      <c r="N21" s="80">
        <v>95.4</v>
      </c>
      <c r="O21" s="80">
        <v>92.6</v>
      </c>
      <c r="P21" s="80">
        <v>98.5</v>
      </c>
      <c r="Q21" s="80">
        <v>97.8</v>
      </c>
      <c r="R21" s="80">
        <v>101.3</v>
      </c>
    </row>
    <row r="22" spans="1:18" ht="13.5">
      <c r="A22" s="76" t="s">
        <v>63</v>
      </c>
      <c r="B22" s="75">
        <v>97.9</v>
      </c>
      <c r="C22" s="74">
        <v>103.2</v>
      </c>
      <c r="D22" s="74">
        <v>97.3</v>
      </c>
      <c r="E22" s="74">
        <v>99.8</v>
      </c>
      <c r="F22" s="74">
        <v>88.8</v>
      </c>
      <c r="G22" s="74">
        <v>106.5</v>
      </c>
      <c r="H22" s="74">
        <v>90.3</v>
      </c>
      <c r="I22" s="74">
        <v>95.6</v>
      </c>
      <c r="J22" s="74">
        <v>102.8</v>
      </c>
      <c r="K22" s="74">
        <v>97.6</v>
      </c>
      <c r="L22" s="74">
        <v>98.1</v>
      </c>
      <c r="M22" s="74">
        <v>114</v>
      </c>
      <c r="N22" s="80">
        <v>92.3</v>
      </c>
      <c r="O22" s="80">
        <v>93.7</v>
      </c>
      <c r="P22" s="80">
        <v>101</v>
      </c>
      <c r="Q22" s="80">
        <v>106.4</v>
      </c>
      <c r="R22" s="80">
        <v>100.2</v>
      </c>
    </row>
    <row r="23" spans="1:18" ht="13.5">
      <c r="A23" s="76" t="s">
        <v>62</v>
      </c>
      <c r="B23" s="75">
        <v>97</v>
      </c>
      <c r="C23" s="74">
        <v>106.6</v>
      </c>
      <c r="D23" s="74">
        <v>104.6</v>
      </c>
      <c r="E23" s="74">
        <v>99.3</v>
      </c>
      <c r="F23" s="74">
        <v>89.6</v>
      </c>
      <c r="G23" s="74">
        <v>104.8</v>
      </c>
      <c r="H23" s="74">
        <v>87.5</v>
      </c>
      <c r="I23" s="74">
        <v>94.9</v>
      </c>
      <c r="J23" s="74">
        <v>102.3</v>
      </c>
      <c r="K23" s="74">
        <v>102</v>
      </c>
      <c r="L23" s="74">
        <v>98</v>
      </c>
      <c r="M23" s="74">
        <v>107.1</v>
      </c>
      <c r="N23" s="80">
        <v>90.2</v>
      </c>
      <c r="O23" s="80">
        <v>89.4</v>
      </c>
      <c r="P23" s="80">
        <v>99.1</v>
      </c>
      <c r="Q23" s="80">
        <v>96.1</v>
      </c>
      <c r="R23" s="80">
        <v>101.2</v>
      </c>
    </row>
    <row r="24" spans="1:18" ht="13.5">
      <c r="A24" s="76" t="s">
        <v>61</v>
      </c>
      <c r="B24" s="75">
        <v>96</v>
      </c>
      <c r="C24" s="74">
        <v>107.6</v>
      </c>
      <c r="D24" s="74">
        <v>103.6</v>
      </c>
      <c r="E24" s="74">
        <v>98.3</v>
      </c>
      <c r="F24" s="74">
        <v>89.3</v>
      </c>
      <c r="G24" s="74">
        <v>105.5</v>
      </c>
      <c r="H24" s="74">
        <v>86.4</v>
      </c>
      <c r="I24" s="74">
        <v>94.2</v>
      </c>
      <c r="J24" s="74">
        <v>105.1</v>
      </c>
      <c r="K24" s="74">
        <v>95.6</v>
      </c>
      <c r="L24" s="74">
        <v>95.5</v>
      </c>
      <c r="M24" s="74">
        <v>109.4</v>
      </c>
      <c r="N24" s="80">
        <v>88.4</v>
      </c>
      <c r="O24" s="80">
        <v>89.5</v>
      </c>
      <c r="P24" s="80">
        <v>96.2</v>
      </c>
      <c r="Q24" s="80">
        <v>95.5</v>
      </c>
      <c r="R24" s="80">
        <v>100.2</v>
      </c>
    </row>
    <row r="25" spans="1:18" ht="13.5">
      <c r="A25" s="76" t="s">
        <v>60</v>
      </c>
      <c r="B25" s="75">
        <v>96.7</v>
      </c>
      <c r="C25" s="74">
        <v>107.7</v>
      </c>
      <c r="D25" s="74">
        <v>104.8</v>
      </c>
      <c r="E25" s="74">
        <v>99</v>
      </c>
      <c r="F25" s="74">
        <v>92.6</v>
      </c>
      <c r="G25" s="74">
        <v>107.4</v>
      </c>
      <c r="H25" s="74">
        <v>90.3</v>
      </c>
      <c r="I25" s="74">
        <v>96.2</v>
      </c>
      <c r="J25" s="74">
        <v>104.5</v>
      </c>
      <c r="K25" s="74">
        <v>93.7</v>
      </c>
      <c r="L25" s="74">
        <v>95.3</v>
      </c>
      <c r="M25" s="74">
        <v>106.3</v>
      </c>
      <c r="N25" s="80">
        <v>92.1</v>
      </c>
      <c r="O25" s="80">
        <v>90.9</v>
      </c>
      <c r="P25" s="80">
        <v>95.3</v>
      </c>
      <c r="Q25" s="80">
        <v>95.6</v>
      </c>
      <c r="R25" s="80">
        <v>94.5</v>
      </c>
    </row>
    <row r="26" spans="1:18" ht="13.5">
      <c r="A26" s="76" t="s">
        <v>59</v>
      </c>
      <c r="B26" s="75">
        <v>97.2</v>
      </c>
      <c r="C26" s="74">
        <v>105.5</v>
      </c>
      <c r="D26" s="74">
        <v>110.3</v>
      </c>
      <c r="E26" s="74">
        <v>99.1</v>
      </c>
      <c r="F26" s="74">
        <v>92.3</v>
      </c>
      <c r="G26" s="74">
        <v>120.4</v>
      </c>
      <c r="H26" s="74">
        <v>90.9</v>
      </c>
      <c r="I26" s="74">
        <v>92.7</v>
      </c>
      <c r="J26" s="74">
        <v>103.4</v>
      </c>
      <c r="K26" s="74">
        <v>95</v>
      </c>
      <c r="L26" s="74">
        <v>98</v>
      </c>
      <c r="M26" s="74">
        <v>106</v>
      </c>
      <c r="N26" s="80">
        <v>92</v>
      </c>
      <c r="O26" s="80">
        <v>90</v>
      </c>
      <c r="P26" s="80">
        <v>97.3</v>
      </c>
      <c r="Q26" s="80">
        <v>95.5</v>
      </c>
      <c r="R26" s="80">
        <v>100</v>
      </c>
    </row>
    <row r="27" spans="1:18" ht="13.5">
      <c r="A27" s="76" t="s">
        <v>58</v>
      </c>
      <c r="B27" s="75">
        <v>97.6</v>
      </c>
      <c r="C27" s="74">
        <v>110.9</v>
      </c>
      <c r="D27" s="74">
        <v>106.4</v>
      </c>
      <c r="E27" s="74">
        <v>99.4</v>
      </c>
      <c r="F27" s="74">
        <v>89.8</v>
      </c>
      <c r="G27" s="74">
        <v>108.8</v>
      </c>
      <c r="H27" s="74">
        <v>94.7</v>
      </c>
      <c r="I27" s="74">
        <v>92.2</v>
      </c>
      <c r="J27" s="74">
        <v>102.4</v>
      </c>
      <c r="K27" s="74">
        <v>99.7</v>
      </c>
      <c r="L27" s="74">
        <v>98</v>
      </c>
      <c r="M27" s="74">
        <v>108.7</v>
      </c>
      <c r="N27" s="80">
        <v>91.3</v>
      </c>
      <c r="O27" s="80">
        <v>89.8</v>
      </c>
      <c r="P27" s="80">
        <v>99.7</v>
      </c>
      <c r="Q27" s="80">
        <v>97.2</v>
      </c>
      <c r="R27" s="80">
        <v>102.8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-1.1</v>
      </c>
      <c r="C30" s="74">
        <v>10.2</v>
      </c>
      <c r="D30" s="74">
        <v>-1.5</v>
      </c>
      <c r="E30" s="74">
        <v>-2.5</v>
      </c>
      <c r="F30" s="74">
        <v>10.6</v>
      </c>
      <c r="G30" s="74">
        <v>-1.3</v>
      </c>
      <c r="H30" s="74">
        <v>-0.7</v>
      </c>
      <c r="I30" s="74">
        <v>-3.2</v>
      </c>
      <c r="J30" s="74">
        <v>-0.6</v>
      </c>
      <c r="K30" s="74">
        <v>23.2</v>
      </c>
      <c r="L30" s="74">
        <v>-1.6</v>
      </c>
      <c r="M30" s="74">
        <v>-4.6</v>
      </c>
      <c r="N30" s="74">
        <v>-2.1</v>
      </c>
      <c r="O30" s="74">
        <v>-7.9</v>
      </c>
      <c r="P30" s="74">
        <v>1.2</v>
      </c>
      <c r="Q30" s="74">
        <v>-2.6</v>
      </c>
      <c r="R30" s="74">
        <v>9.7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114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101.7</v>
      </c>
      <c r="C42" s="86" t="s">
        <v>47</v>
      </c>
      <c r="D42" s="86" t="s">
        <v>47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98.2</v>
      </c>
      <c r="P42" s="85">
        <v>94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102.2</v>
      </c>
      <c r="C43" s="87">
        <v>104.7</v>
      </c>
      <c r="D43" s="86" t="s">
        <v>47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97.8</v>
      </c>
      <c r="P43" s="85">
        <v>97.5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97.6</v>
      </c>
      <c r="Q44" s="86">
        <v>103.9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71</v>
      </c>
      <c r="B47" s="75">
        <v>98.5</v>
      </c>
      <c r="C47" s="74" t="s">
        <v>47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98.8</v>
      </c>
      <c r="C49" s="74" t="s">
        <v>47</v>
      </c>
      <c r="D49" s="74">
        <v>98.7</v>
      </c>
      <c r="E49" s="74">
        <v>98.9</v>
      </c>
      <c r="F49" s="74">
        <v>82.6</v>
      </c>
      <c r="G49" s="74">
        <v>118.9</v>
      </c>
      <c r="H49" s="74">
        <v>95.5</v>
      </c>
      <c r="I49" s="74">
        <v>106.8</v>
      </c>
      <c r="J49" s="74">
        <v>108.1</v>
      </c>
      <c r="K49" s="74">
        <v>90.4</v>
      </c>
      <c r="L49" s="74">
        <v>101.5</v>
      </c>
      <c r="M49" s="74">
        <v>129.9</v>
      </c>
      <c r="N49" s="80">
        <v>87.7</v>
      </c>
      <c r="O49" s="80">
        <v>93.6</v>
      </c>
      <c r="P49" s="80">
        <v>96.8</v>
      </c>
      <c r="Q49" s="80">
        <v>93.9</v>
      </c>
      <c r="R49" s="80">
        <v>91.3</v>
      </c>
    </row>
    <row r="50" spans="1:18" ht="13.5">
      <c r="A50" s="76" t="s">
        <v>69</v>
      </c>
      <c r="B50" s="75">
        <v>98.4</v>
      </c>
      <c r="C50" s="74" t="s">
        <v>47</v>
      </c>
      <c r="D50" s="74">
        <v>91</v>
      </c>
      <c r="E50" s="74">
        <v>97.9</v>
      </c>
      <c r="F50" s="74">
        <v>94.6</v>
      </c>
      <c r="G50" s="74">
        <v>118.3</v>
      </c>
      <c r="H50" s="74">
        <v>95.5</v>
      </c>
      <c r="I50" s="74">
        <v>108.4</v>
      </c>
      <c r="J50" s="74">
        <v>106.8</v>
      </c>
      <c r="K50" s="74">
        <v>90.1</v>
      </c>
      <c r="L50" s="74">
        <v>101.9</v>
      </c>
      <c r="M50" s="74">
        <v>130.8</v>
      </c>
      <c r="N50" s="80">
        <v>85.6</v>
      </c>
      <c r="O50" s="80">
        <v>93.6</v>
      </c>
      <c r="P50" s="80">
        <v>96.2</v>
      </c>
      <c r="Q50" s="80">
        <v>81.3</v>
      </c>
      <c r="R50" s="80">
        <v>90.8</v>
      </c>
    </row>
    <row r="51" spans="1:18" ht="13.5">
      <c r="A51" s="76" t="s">
        <v>68</v>
      </c>
      <c r="B51" s="75">
        <v>96.6</v>
      </c>
      <c r="C51" s="74">
        <v>102.4</v>
      </c>
      <c r="D51" s="74">
        <v>106.4</v>
      </c>
      <c r="E51" s="74">
        <v>94.8</v>
      </c>
      <c r="F51" s="74">
        <v>95.1</v>
      </c>
      <c r="G51" s="74">
        <v>111.6</v>
      </c>
      <c r="H51" s="74">
        <v>91</v>
      </c>
      <c r="I51" s="74">
        <v>106</v>
      </c>
      <c r="J51" s="74">
        <v>105.9</v>
      </c>
      <c r="K51" s="74">
        <v>90</v>
      </c>
      <c r="L51" s="74">
        <v>105.4</v>
      </c>
      <c r="M51" s="74">
        <v>115.7</v>
      </c>
      <c r="N51" s="80">
        <v>86.7</v>
      </c>
      <c r="O51" s="80">
        <v>92.9</v>
      </c>
      <c r="P51" s="80">
        <v>94.9</v>
      </c>
      <c r="Q51" s="80">
        <v>79.7</v>
      </c>
      <c r="R51" s="80">
        <v>92.8</v>
      </c>
    </row>
    <row r="52" spans="1:18" ht="13.5">
      <c r="A52" s="83" t="s">
        <v>67</v>
      </c>
      <c r="B52" s="75">
        <v>97.5</v>
      </c>
      <c r="C52" s="74">
        <v>101.6</v>
      </c>
      <c r="D52" s="74">
        <v>107.9</v>
      </c>
      <c r="E52" s="74">
        <v>97.1</v>
      </c>
      <c r="F52" s="74">
        <v>94.1</v>
      </c>
      <c r="G52" s="74">
        <v>111.3</v>
      </c>
      <c r="H52" s="74">
        <v>90.1</v>
      </c>
      <c r="I52" s="74">
        <v>103.6</v>
      </c>
      <c r="J52" s="74">
        <v>106.7</v>
      </c>
      <c r="K52" s="74">
        <v>89.6</v>
      </c>
      <c r="L52" s="74">
        <v>102.4</v>
      </c>
      <c r="M52" s="74">
        <v>112.5</v>
      </c>
      <c r="N52" s="80">
        <v>88.9</v>
      </c>
      <c r="O52" s="80">
        <v>93.2</v>
      </c>
      <c r="P52" s="80">
        <v>98.3</v>
      </c>
      <c r="Q52" s="80">
        <v>83.1</v>
      </c>
      <c r="R52" s="80">
        <v>95.5</v>
      </c>
    </row>
    <row r="53" spans="1:18" ht="13.5">
      <c r="A53" s="83" t="s">
        <v>66</v>
      </c>
      <c r="B53" s="75">
        <v>98.2</v>
      </c>
      <c r="C53" s="74">
        <v>100.1</v>
      </c>
      <c r="D53" s="74">
        <v>108.2</v>
      </c>
      <c r="E53" s="74">
        <v>96.6</v>
      </c>
      <c r="F53" s="74">
        <v>95.9</v>
      </c>
      <c r="G53" s="74">
        <v>114.9</v>
      </c>
      <c r="H53" s="74">
        <v>91.5</v>
      </c>
      <c r="I53" s="74">
        <v>105.8</v>
      </c>
      <c r="J53" s="74">
        <v>110.4</v>
      </c>
      <c r="K53" s="74">
        <v>89</v>
      </c>
      <c r="L53" s="74">
        <v>103.9</v>
      </c>
      <c r="M53" s="74">
        <v>117.3</v>
      </c>
      <c r="N53" s="80">
        <v>89.1</v>
      </c>
      <c r="O53" s="80">
        <v>95.9</v>
      </c>
      <c r="P53" s="80">
        <v>96.6</v>
      </c>
      <c r="Q53" s="80">
        <v>83.1</v>
      </c>
      <c r="R53" s="80">
        <v>96.5</v>
      </c>
    </row>
    <row r="54" spans="1:18" ht="13.5">
      <c r="A54" s="83" t="s">
        <v>65</v>
      </c>
      <c r="B54" s="75">
        <v>100.5</v>
      </c>
      <c r="C54" s="74">
        <v>103.9</v>
      </c>
      <c r="D54" s="74">
        <v>110.4</v>
      </c>
      <c r="E54" s="74">
        <v>97.8</v>
      </c>
      <c r="F54" s="74">
        <v>96.4</v>
      </c>
      <c r="G54" s="74">
        <v>113.5</v>
      </c>
      <c r="H54" s="74">
        <v>97.7</v>
      </c>
      <c r="I54" s="74">
        <v>108.6</v>
      </c>
      <c r="J54" s="74">
        <v>112.1</v>
      </c>
      <c r="K54" s="74">
        <v>90.4</v>
      </c>
      <c r="L54" s="74">
        <v>108.3</v>
      </c>
      <c r="M54" s="74">
        <v>120</v>
      </c>
      <c r="N54" s="80">
        <v>93.2</v>
      </c>
      <c r="O54" s="80">
        <v>96</v>
      </c>
      <c r="P54" s="80">
        <v>99.3</v>
      </c>
      <c r="Q54" s="80">
        <v>78.4</v>
      </c>
      <c r="R54" s="80">
        <v>95.5</v>
      </c>
    </row>
    <row r="55" spans="1:18" ht="13.5">
      <c r="A55" s="76" t="s">
        <v>64</v>
      </c>
      <c r="B55" s="75">
        <v>98.7</v>
      </c>
      <c r="C55" s="74">
        <v>106.3</v>
      </c>
      <c r="D55" s="74">
        <v>107.5</v>
      </c>
      <c r="E55" s="74">
        <v>96.7</v>
      </c>
      <c r="F55" s="74">
        <v>93.3</v>
      </c>
      <c r="G55" s="74">
        <v>112.2</v>
      </c>
      <c r="H55" s="74">
        <v>93.4</v>
      </c>
      <c r="I55" s="74">
        <v>107.3</v>
      </c>
      <c r="J55" s="74">
        <v>111.9</v>
      </c>
      <c r="K55" s="74">
        <v>89.3</v>
      </c>
      <c r="L55" s="74">
        <v>104.3</v>
      </c>
      <c r="M55" s="74">
        <v>120.7</v>
      </c>
      <c r="N55" s="80">
        <v>89.8</v>
      </c>
      <c r="O55" s="80">
        <v>91.5</v>
      </c>
      <c r="P55" s="80">
        <v>98.1</v>
      </c>
      <c r="Q55" s="80">
        <v>73</v>
      </c>
      <c r="R55" s="80">
        <v>96.9</v>
      </c>
    </row>
    <row r="56" spans="1:18" ht="13.5">
      <c r="A56" s="76" t="s">
        <v>63</v>
      </c>
      <c r="B56" s="75">
        <v>99.1</v>
      </c>
      <c r="C56" s="74">
        <v>104.6</v>
      </c>
      <c r="D56" s="74">
        <v>110.3</v>
      </c>
      <c r="E56" s="74">
        <v>97.5</v>
      </c>
      <c r="F56" s="74">
        <v>93.8</v>
      </c>
      <c r="G56" s="74">
        <v>115</v>
      </c>
      <c r="H56" s="74">
        <v>92</v>
      </c>
      <c r="I56" s="74">
        <v>107.8</v>
      </c>
      <c r="J56" s="74">
        <v>112.6</v>
      </c>
      <c r="K56" s="74">
        <v>91.2</v>
      </c>
      <c r="L56" s="74">
        <v>102.8</v>
      </c>
      <c r="M56" s="74">
        <v>118.5</v>
      </c>
      <c r="N56" s="80">
        <v>88.6</v>
      </c>
      <c r="O56" s="80">
        <v>92.5</v>
      </c>
      <c r="P56" s="80">
        <v>99.6</v>
      </c>
      <c r="Q56" s="80">
        <v>82.3</v>
      </c>
      <c r="R56" s="80">
        <v>97.1</v>
      </c>
    </row>
    <row r="57" spans="1:18" ht="13.5">
      <c r="A57" s="76" t="s">
        <v>62</v>
      </c>
      <c r="B57" s="75">
        <v>98</v>
      </c>
      <c r="C57" s="74">
        <v>101</v>
      </c>
      <c r="D57" s="74">
        <v>112.4</v>
      </c>
      <c r="E57" s="74">
        <v>97.4</v>
      </c>
      <c r="F57" s="74">
        <v>94.7</v>
      </c>
      <c r="G57" s="74">
        <v>110.1</v>
      </c>
      <c r="H57" s="74">
        <v>87.1</v>
      </c>
      <c r="I57" s="74">
        <v>108</v>
      </c>
      <c r="J57" s="74">
        <v>109.5</v>
      </c>
      <c r="K57" s="74">
        <v>90.1</v>
      </c>
      <c r="L57" s="74">
        <v>104.8</v>
      </c>
      <c r="M57" s="74">
        <v>117.9</v>
      </c>
      <c r="N57" s="80">
        <v>89.6</v>
      </c>
      <c r="O57" s="80">
        <v>90.5</v>
      </c>
      <c r="P57" s="80">
        <v>98.4</v>
      </c>
      <c r="Q57" s="80">
        <v>82.3</v>
      </c>
      <c r="R57" s="80">
        <v>96.3</v>
      </c>
    </row>
    <row r="58" spans="1:18" ht="13.5">
      <c r="A58" s="76" t="s">
        <v>61</v>
      </c>
      <c r="B58" s="75">
        <v>96.8</v>
      </c>
      <c r="C58" s="74">
        <v>101.9</v>
      </c>
      <c r="D58" s="74">
        <v>110.5</v>
      </c>
      <c r="E58" s="74">
        <v>96.9</v>
      </c>
      <c r="F58" s="74">
        <v>94.3</v>
      </c>
      <c r="G58" s="74">
        <v>110.4</v>
      </c>
      <c r="H58" s="74">
        <v>85.9</v>
      </c>
      <c r="I58" s="74">
        <v>105.4</v>
      </c>
      <c r="J58" s="74">
        <v>112.8</v>
      </c>
      <c r="K58" s="74">
        <v>85</v>
      </c>
      <c r="L58" s="74">
        <v>101.1</v>
      </c>
      <c r="M58" s="74">
        <v>119.4</v>
      </c>
      <c r="N58" s="80">
        <v>85.7</v>
      </c>
      <c r="O58" s="80">
        <v>90.2</v>
      </c>
      <c r="P58" s="80">
        <v>96.4</v>
      </c>
      <c r="Q58" s="80">
        <v>77.7</v>
      </c>
      <c r="R58" s="80">
        <v>96.3</v>
      </c>
    </row>
    <row r="59" spans="1:18" ht="13.5">
      <c r="A59" s="76" t="s">
        <v>60</v>
      </c>
      <c r="B59" s="75">
        <v>98</v>
      </c>
      <c r="C59" s="74">
        <v>102</v>
      </c>
      <c r="D59" s="74">
        <v>109</v>
      </c>
      <c r="E59" s="74">
        <v>96.4</v>
      </c>
      <c r="F59" s="74">
        <v>98.8</v>
      </c>
      <c r="G59" s="74">
        <v>112.9</v>
      </c>
      <c r="H59" s="74">
        <v>90.7</v>
      </c>
      <c r="I59" s="74">
        <v>110.7</v>
      </c>
      <c r="J59" s="74">
        <v>114.2</v>
      </c>
      <c r="K59" s="74">
        <v>89.3</v>
      </c>
      <c r="L59" s="74">
        <v>101.8</v>
      </c>
      <c r="M59" s="74">
        <v>113.5</v>
      </c>
      <c r="N59" s="80">
        <v>88.3</v>
      </c>
      <c r="O59" s="80">
        <v>93.3</v>
      </c>
      <c r="P59" s="80">
        <v>95.4</v>
      </c>
      <c r="Q59" s="80">
        <v>80.7</v>
      </c>
      <c r="R59" s="80">
        <v>95.4</v>
      </c>
    </row>
    <row r="60" spans="1:18" ht="13.5">
      <c r="A60" s="76" t="s">
        <v>59</v>
      </c>
      <c r="B60" s="75">
        <v>97.8</v>
      </c>
      <c r="C60" s="74">
        <v>99.9</v>
      </c>
      <c r="D60" s="74">
        <v>112.9</v>
      </c>
      <c r="E60" s="74">
        <v>96.7</v>
      </c>
      <c r="F60" s="74">
        <v>98</v>
      </c>
      <c r="G60" s="74">
        <v>129.8</v>
      </c>
      <c r="H60" s="74">
        <v>90.7</v>
      </c>
      <c r="I60" s="74">
        <v>101.5</v>
      </c>
      <c r="J60" s="74">
        <v>112.3</v>
      </c>
      <c r="K60" s="74">
        <v>91.4</v>
      </c>
      <c r="L60" s="74">
        <v>103.3</v>
      </c>
      <c r="M60" s="74">
        <v>118</v>
      </c>
      <c r="N60" s="80">
        <v>92.1</v>
      </c>
      <c r="O60" s="80">
        <v>91.8</v>
      </c>
      <c r="P60" s="80">
        <v>97.8</v>
      </c>
      <c r="Q60" s="80">
        <v>78</v>
      </c>
      <c r="R60" s="80">
        <v>96.2</v>
      </c>
    </row>
    <row r="61" spans="1:18" ht="13.5">
      <c r="A61" s="76" t="s">
        <v>58</v>
      </c>
      <c r="B61" s="75">
        <v>98.7</v>
      </c>
      <c r="C61" s="74">
        <v>105.1</v>
      </c>
      <c r="D61" s="74">
        <v>113.6</v>
      </c>
      <c r="E61" s="74">
        <v>97</v>
      </c>
      <c r="F61" s="74">
        <v>95.8</v>
      </c>
      <c r="G61" s="74">
        <v>115</v>
      </c>
      <c r="H61" s="74">
        <v>95.2</v>
      </c>
      <c r="I61" s="74">
        <v>101.8</v>
      </c>
      <c r="J61" s="74">
        <v>112.9</v>
      </c>
      <c r="K61" s="74">
        <v>90.5</v>
      </c>
      <c r="L61" s="74">
        <v>102.6</v>
      </c>
      <c r="M61" s="74">
        <v>120.6</v>
      </c>
      <c r="N61" s="80">
        <v>89.3</v>
      </c>
      <c r="O61" s="80">
        <v>91.1</v>
      </c>
      <c r="P61" s="80">
        <v>100.6</v>
      </c>
      <c r="Q61" s="80">
        <v>84.2</v>
      </c>
      <c r="R61" s="80">
        <v>98.3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-0.1</v>
      </c>
      <c r="C64" s="74" t="s">
        <v>47</v>
      </c>
      <c r="D64" s="74">
        <v>15.1</v>
      </c>
      <c r="E64" s="74">
        <v>-1.9</v>
      </c>
      <c r="F64" s="74">
        <v>16</v>
      </c>
      <c r="G64" s="74">
        <v>-3.3</v>
      </c>
      <c r="H64" s="74">
        <v>-0.3</v>
      </c>
      <c r="I64" s="74">
        <v>-4.7</v>
      </c>
      <c r="J64" s="74">
        <v>4.4</v>
      </c>
      <c r="K64" s="74">
        <v>0.1</v>
      </c>
      <c r="L64" s="74">
        <v>1.1</v>
      </c>
      <c r="M64" s="74">
        <v>-7.2</v>
      </c>
      <c r="N64" s="74">
        <v>1.8</v>
      </c>
      <c r="O64" s="74">
        <v>-2.7</v>
      </c>
      <c r="P64" s="74">
        <v>3.9</v>
      </c>
      <c r="Q64" s="74">
        <v>-10.3</v>
      </c>
      <c r="R64" s="74">
        <v>7.7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99.8</v>
      </c>
      <c r="C8" s="86" t="s">
        <v>47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94.6</v>
      </c>
      <c r="P8" s="85">
        <v>99.3</v>
      </c>
      <c r="Q8" s="85">
        <v>89.4</v>
      </c>
      <c r="R8" s="86" t="s">
        <v>74</v>
      </c>
    </row>
    <row r="9" spans="1:18" ht="13.5">
      <c r="A9" s="83" t="s">
        <v>76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106.3</v>
      </c>
      <c r="P9" s="85">
        <v>102.3</v>
      </c>
      <c r="Q9" s="85">
        <v>106.3</v>
      </c>
      <c r="R9" s="86" t="s">
        <v>74</v>
      </c>
    </row>
    <row r="10" spans="1:18" ht="13.5">
      <c r="A10" s="83" t="s">
        <v>75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110.2</v>
      </c>
      <c r="P10" s="85">
        <v>105</v>
      </c>
      <c r="Q10" s="85">
        <v>102.5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71</v>
      </c>
      <c r="B13" s="75">
        <v>98.8</v>
      </c>
      <c r="C13" s="74" t="s">
        <v>47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98.8</v>
      </c>
      <c r="C15" s="74">
        <v>93.6</v>
      </c>
      <c r="D15" s="74">
        <v>108.6</v>
      </c>
      <c r="E15" s="74">
        <v>101.2</v>
      </c>
      <c r="F15" s="74">
        <v>87.1</v>
      </c>
      <c r="G15" s="74">
        <v>107.6</v>
      </c>
      <c r="H15" s="74">
        <v>94.8</v>
      </c>
      <c r="I15" s="74">
        <v>95.4</v>
      </c>
      <c r="J15" s="74">
        <v>102.4</v>
      </c>
      <c r="K15" s="74">
        <v>79</v>
      </c>
      <c r="L15" s="74">
        <v>100</v>
      </c>
      <c r="M15" s="74">
        <v>110.9</v>
      </c>
      <c r="N15" s="80">
        <v>94.3</v>
      </c>
      <c r="O15" s="80">
        <v>96.7</v>
      </c>
      <c r="P15" s="80">
        <v>103.3</v>
      </c>
      <c r="Q15" s="80">
        <v>98.5</v>
      </c>
      <c r="R15" s="80">
        <v>94.7</v>
      </c>
    </row>
    <row r="16" spans="1:18" ht="13.5">
      <c r="A16" s="76" t="s">
        <v>69</v>
      </c>
      <c r="B16" s="75">
        <v>97.4</v>
      </c>
      <c r="C16" s="74">
        <v>95.1</v>
      </c>
      <c r="D16" s="74">
        <v>102.8</v>
      </c>
      <c r="E16" s="74">
        <v>99.3</v>
      </c>
      <c r="F16" s="74">
        <v>94.9</v>
      </c>
      <c r="G16" s="74">
        <v>108.4</v>
      </c>
      <c r="H16" s="74">
        <v>93.1</v>
      </c>
      <c r="I16" s="74">
        <v>94.6</v>
      </c>
      <c r="J16" s="74">
        <v>101.9</v>
      </c>
      <c r="K16" s="74">
        <v>79.7</v>
      </c>
      <c r="L16" s="74">
        <v>100.7</v>
      </c>
      <c r="M16" s="74">
        <v>113.4</v>
      </c>
      <c r="N16" s="80">
        <v>91.5</v>
      </c>
      <c r="O16" s="80">
        <v>95.8</v>
      </c>
      <c r="P16" s="80">
        <v>102.1</v>
      </c>
      <c r="Q16" s="80">
        <v>102.5</v>
      </c>
      <c r="R16" s="80">
        <v>93.8</v>
      </c>
    </row>
    <row r="17" spans="1:18" ht="13.5">
      <c r="A17" s="76" t="s">
        <v>68</v>
      </c>
      <c r="B17" s="75">
        <v>95.7</v>
      </c>
      <c r="C17" s="74">
        <v>92.8</v>
      </c>
      <c r="D17" s="74">
        <v>103.5</v>
      </c>
      <c r="E17" s="74">
        <v>96.5</v>
      </c>
      <c r="F17" s="74">
        <v>94.2</v>
      </c>
      <c r="G17" s="74">
        <v>103.7</v>
      </c>
      <c r="H17" s="74">
        <v>88.5</v>
      </c>
      <c r="I17" s="74">
        <v>94</v>
      </c>
      <c r="J17" s="74">
        <v>99.1</v>
      </c>
      <c r="K17" s="74">
        <v>90.3</v>
      </c>
      <c r="L17" s="74">
        <v>100.7</v>
      </c>
      <c r="M17" s="74">
        <v>109.6</v>
      </c>
      <c r="N17" s="80">
        <v>95.7</v>
      </c>
      <c r="O17" s="80">
        <v>89</v>
      </c>
      <c r="P17" s="80">
        <v>99.3</v>
      </c>
      <c r="Q17" s="80">
        <v>97.2</v>
      </c>
      <c r="R17" s="80">
        <v>99.7</v>
      </c>
    </row>
    <row r="18" spans="1:18" ht="13.5">
      <c r="A18" s="83" t="s">
        <v>67</v>
      </c>
      <c r="B18" s="75">
        <v>96.7</v>
      </c>
      <c r="C18" s="74">
        <v>94.6</v>
      </c>
      <c r="D18" s="74">
        <v>105.1</v>
      </c>
      <c r="E18" s="74">
        <v>98.8</v>
      </c>
      <c r="F18" s="74">
        <v>93.7</v>
      </c>
      <c r="G18" s="74">
        <v>102.8</v>
      </c>
      <c r="H18" s="74">
        <v>89.9</v>
      </c>
      <c r="I18" s="74">
        <v>92.7</v>
      </c>
      <c r="J18" s="74">
        <v>99.2</v>
      </c>
      <c r="K18" s="74">
        <v>89.5</v>
      </c>
      <c r="L18" s="74">
        <v>98.9</v>
      </c>
      <c r="M18" s="74">
        <v>108.3</v>
      </c>
      <c r="N18" s="80">
        <v>96</v>
      </c>
      <c r="O18" s="80">
        <v>87.4</v>
      </c>
      <c r="P18" s="80">
        <v>103.5</v>
      </c>
      <c r="Q18" s="80">
        <v>96.2</v>
      </c>
      <c r="R18" s="80">
        <v>101.7</v>
      </c>
    </row>
    <row r="19" spans="1:18" ht="13.5">
      <c r="A19" s="83" t="s">
        <v>66</v>
      </c>
      <c r="B19" s="75">
        <v>97.7</v>
      </c>
      <c r="C19" s="74">
        <v>93.2</v>
      </c>
      <c r="D19" s="74">
        <v>105.6</v>
      </c>
      <c r="E19" s="74">
        <v>99.7</v>
      </c>
      <c r="F19" s="74">
        <v>93.6</v>
      </c>
      <c r="G19" s="74">
        <v>104.8</v>
      </c>
      <c r="H19" s="74">
        <v>91.5</v>
      </c>
      <c r="I19" s="74">
        <v>93.8</v>
      </c>
      <c r="J19" s="74">
        <v>101.7</v>
      </c>
      <c r="K19" s="74">
        <v>90.8</v>
      </c>
      <c r="L19" s="74">
        <v>98.6</v>
      </c>
      <c r="M19" s="74">
        <v>112.7</v>
      </c>
      <c r="N19" s="80">
        <v>95.9</v>
      </c>
      <c r="O19" s="80">
        <v>91</v>
      </c>
      <c r="P19" s="80">
        <v>103</v>
      </c>
      <c r="Q19" s="80">
        <v>97.6</v>
      </c>
      <c r="R19" s="80">
        <v>100</v>
      </c>
    </row>
    <row r="20" spans="1:18" ht="13.5">
      <c r="A20" s="83" t="s">
        <v>65</v>
      </c>
      <c r="B20" s="75">
        <v>99.5</v>
      </c>
      <c r="C20" s="74">
        <v>95.1</v>
      </c>
      <c r="D20" s="74">
        <v>110</v>
      </c>
      <c r="E20" s="74">
        <v>99.8</v>
      </c>
      <c r="F20" s="74">
        <v>96.1</v>
      </c>
      <c r="G20" s="74">
        <v>103.3</v>
      </c>
      <c r="H20" s="74">
        <v>95.1</v>
      </c>
      <c r="I20" s="74">
        <v>95</v>
      </c>
      <c r="J20" s="74">
        <v>102.3</v>
      </c>
      <c r="K20" s="74">
        <v>92.6</v>
      </c>
      <c r="L20" s="74">
        <v>102.9</v>
      </c>
      <c r="M20" s="74">
        <v>109.8</v>
      </c>
      <c r="N20" s="80">
        <v>99.4</v>
      </c>
      <c r="O20" s="80">
        <v>94.9</v>
      </c>
      <c r="P20" s="80">
        <v>105.6</v>
      </c>
      <c r="Q20" s="80">
        <v>97.1</v>
      </c>
      <c r="R20" s="80">
        <v>100.2</v>
      </c>
    </row>
    <row r="21" spans="1:18" ht="13.5">
      <c r="A21" s="76" t="s">
        <v>64</v>
      </c>
      <c r="B21" s="75">
        <v>98</v>
      </c>
      <c r="C21" s="74">
        <v>93</v>
      </c>
      <c r="D21" s="74">
        <v>101.7</v>
      </c>
      <c r="E21" s="74">
        <v>98.4</v>
      </c>
      <c r="F21" s="74">
        <v>93.8</v>
      </c>
      <c r="G21" s="74">
        <v>104.9</v>
      </c>
      <c r="H21" s="74">
        <v>94</v>
      </c>
      <c r="I21" s="74">
        <v>94.4</v>
      </c>
      <c r="J21" s="74">
        <v>101.6</v>
      </c>
      <c r="K21" s="74">
        <v>90.4</v>
      </c>
      <c r="L21" s="74">
        <v>99</v>
      </c>
      <c r="M21" s="74">
        <v>112.3</v>
      </c>
      <c r="N21" s="80">
        <v>97.7</v>
      </c>
      <c r="O21" s="80">
        <v>91.4</v>
      </c>
      <c r="P21" s="80">
        <v>103.6</v>
      </c>
      <c r="Q21" s="80">
        <v>95.4</v>
      </c>
      <c r="R21" s="80">
        <v>101.1</v>
      </c>
    </row>
    <row r="22" spans="1:18" ht="13.5">
      <c r="A22" s="76" t="s">
        <v>63</v>
      </c>
      <c r="B22" s="75">
        <v>98.5</v>
      </c>
      <c r="C22" s="74">
        <v>98</v>
      </c>
      <c r="D22" s="74">
        <v>97.9</v>
      </c>
      <c r="E22" s="74">
        <v>99.5</v>
      </c>
      <c r="F22" s="74">
        <v>94.1</v>
      </c>
      <c r="G22" s="74">
        <v>102.6</v>
      </c>
      <c r="H22" s="74">
        <v>93.2</v>
      </c>
      <c r="I22" s="74">
        <v>96.3</v>
      </c>
      <c r="J22" s="74">
        <v>102.1</v>
      </c>
      <c r="K22" s="74">
        <v>94.6</v>
      </c>
      <c r="L22" s="74">
        <v>98.1</v>
      </c>
      <c r="M22" s="74">
        <v>110.9</v>
      </c>
      <c r="N22" s="80">
        <v>95</v>
      </c>
      <c r="O22" s="80">
        <v>92.4</v>
      </c>
      <c r="P22" s="80">
        <v>106.3</v>
      </c>
      <c r="Q22" s="80">
        <v>104</v>
      </c>
      <c r="R22" s="80">
        <v>100.9</v>
      </c>
    </row>
    <row r="23" spans="1:18" ht="13.5">
      <c r="A23" s="76" t="s">
        <v>62</v>
      </c>
      <c r="B23" s="75">
        <v>97.4</v>
      </c>
      <c r="C23" s="74">
        <v>102.5</v>
      </c>
      <c r="D23" s="74">
        <v>104.3</v>
      </c>
      <c r="E23" s="74">
        <v>99.4</v>
      </c>
      <c r="F23" s="74">
        <v>94.3</v>
      </c>
      <c r="G23" s="74">
        <v>102.8</v>
      </c>
      <c r="H23" s="74">
        <v>88.3</v>
      </c>
      <c r="I23" s="74">
        <v>95.5</v>
      </c>
      <c r="J23" s="74">
        <v>102.5</v>
      </c>
      <c r="K23" s="74">
        <v>102.7</v>
      </c>
      <c r="L23" s="74">
        <v>97.9</v>
      </c>
      <c r="M23" s="74">
        <v>103</v>
      </c>
      <c r="N23" s="80">
        <v>92.2</v>
      </c>
      <c r="O23" s="80">
        <v>88.5</v>
      </c>
      <c r="P23" s="80">
        <v>104.3</v>
      </c>
      <c r="Q23" s="80">
        <v>95.6</v>
      </c>
      <c r="R23" s="80">
        <v>100.3</v>
      </c>
    </row>
    <row r="24" spans="1:18" ht="13.5">
      <c r="A24" s="76" t="s">
        <v>61</v>
      </c>
      <c r="B24" s="75">
        <v>96.1</v>
      </c>
      <c r="C24" s="74">
        <v>101.6</v>
      </c>
      <c r="D24" s="74">
        <v>102.3</v>
      </c>
      <c r="E24" s="74">
        <v>98</v>
      </c>
      <c r="F24" s="74">
        <v>95.2</v>
      </c>
      <c r="G24" s="74">
        <v>103.3</v>
      </c>
      <c r="H24" s="74">
        <v>86.7</v>
      </c>
      <c r="I24" s="74">
        <v>94.6</v>
      </c>
      <c r="J24" s="74">
        <v>104.6</v>
      </c>
      <c r="K24" s="74">
        <v>97</v>
      </c>
      <c r="L24" s="74">
        <v>95.7</v>
      </c>
      <c r="M24" s="74">
        <v>106.7</v>
      </c>
      <c r="N24" s="80">
        <v>90</v>
      </c>
      <c r="O24" s="80">
        <v>88.8</v>
      </c>
      <c r="P24" s="80">
        <v>101</v>
      </c>
      <c r="Q24" s="80">
        <v>94.8</v>
      </c>
      <c r="R24" s="80">
        <v>99.6</v>
      </c>
    </row>
    <row r="25" spans="1:18" ht="13.5">
      <c r="A25" s="76" t="s">
        <v>60</v>
      </c>
      <c r="B25" s="75">
        <v>96.9</v>
      </c>
      <c r="C25" s="74">
        <v>102.1</v>
      </c>
      <c r="D25" s="74">
        <v>103.7</v>
      </c>
      <c r="E25" s="74">
        <v>98.7</v>
      </c>
      <c r="F25" s="74">
        <v>95.6</v>
      </c>
      <c r="G25" s="74">
        <v>105.3</v>
      </c>
      <c r="H25" s="74">
        <v>92.3</v>
      </c>
      <c r="I25" s="74">
        <v>96.7</v>
      </c>
      <c r="J25" s="74">
        <v>104.4</v>
      </c>
      <c r="K25" s="74">
        <v>94.9</v>
      </c>
      <c r="L25" s="74">
        <v>95.4</v>
      </c>
      <c r="M25" s="74">
        <v>103.8</v>
      </c>
      <c r="N25" s="80">
        <v>93</v>
      </c>
      <c r="O25" s="80">
        <v>89.5</v>
      </c>
      <c r="P25" s="80">
        <v>99.7</v>
      </c>
      <c r="Q25" s="80">
        <v>95.5</v>
      </c>
      <c r="R25" s="80">
        <v>93.4</v>
      </c>
    </row>
    <row r="26" spans="1:18" ht="13.5">
      <c r="A26" s="76" t="s">
        <v>59</v>
      </c>
      <c r="B26" s="75">
        <v>96.9</v>
      </c>
      <c r="C26" s="74">
        <v>99.2</v>
      </c>
      <c r="D26" s="74">
        <v>108.9</v>
      </c>
      <c r="E26" s="74">
        <v>98.3</v>
      </c>
      <c r="F26" s="74">
        <v>96.6</v>
      </c>
      <c r="G26" s="74">
        <v>112.9</v>
      </c>
      <c r="H26" s="74">
        <v>91.8</v>
      </c>
      <c r="I26" s="74">
        <v>92.9</v>
      </c>
      <c r="J26" s="74">
        <v>102.7</v>
      </c>
      <c r="K26" s="74">
        <v>95.3</v>
      </c>
      <c r="L26" s="74">
        <v>97.7</v>
      </c>
      <c r="M26" s="74">
        <v>103.6</v>
      </c>
      <c r="N26" s="80">
        <v>92.4</v>
      </c>
      <c r="O26" s="80">
        <v>88.6</v>
      </c>
      <c r="P26" s="80">
        <v>101.8</v>
      </c>
      <c r="Q26" s="80">
        <v>95</v>
      </c>
      <c r="R26" s="80">
        <v>99.2</v>
      </c>
    </row>
    <row r="27" spans="1:18" ht="13.5">
      <c r="A27" s="76" t="s">
        <v>58</v>
      </c>
      <c r="B27" s="75">
        <v>97.3</v>
      </c>
      <c r="C27" s="74">
        <v>102.9</v>
      </c>
      <c r="D27" s="74">
        <v>103.7</v>
      </c>
      <c r="E27" s="74">
        <v>98.4</v>
      </c>
      <c r="F27" s="74">
        <v>95</v>
      </c>
      <c r="G27" s="74">
        <v>106.1</v>
      </c>
      <c r="H27" s="74">
        <v>94.3</v>
      </c>
      <c r="I27" s="74">
        <v>92.5</v>
      </c>
      <c r="J27" s="74">
        <v>102.4</v>
      </c>
      <c r="K27" s="74">
        <v>101.4</v>
      </c>
      <c r="L27" s="74">
        <v>97.3</v>
      </c>
      <c r="M27" s="74">
        <v>106.3</v>
      </c>
      <c r="N27" s="80">
        <v>91.6</v>
      </c>
      <c r="O27" s="80">
        <v>88.6</v>
      </c>
      <c r="P27" s="80">
        <v>104.8</v>
      </c>
      <c r="Q27" s="80">
        <v>97.1</v>
      </c>
      <c r="R27" s="80">
        <v>102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117</v>
      </c>
      <c r="B30" s="75">
        <v>-1.5</v>
      </c>
      <c r="C30" s="74">
        <v>9.9</v>
      </c>
      <c r="D30" s="74">
        <v>-4.5</v>
      </c>
      <c r="E30" s="74">
        <v>-2.8</v>
      </c>
      <c r="F30" s="74">
        <v>9.1</v>
      </c>
      <c r="G30" s="74">
        <v>-1.4</v>
      </c>
      <c r="H30" s="74">
        <v>-0.5</v>
      </c>
      <c r="I30" s="74">
        <v>-3</v>
      </c>
      <c r="J30" s="74">
        <v>0</v>
      </c>
      <c r="K30" s="74">
        <v>28.4</v>
      </c>
      <c r="L30" s="74">
        <v>-2.7</v>
      </c>
      <c r="M30" s="74">
        <v>-4.1</v>
      </c>
      <c r="N30" s="74">
        <v>-2.9</v>
      </c>
      <c r="O30" s="74">
        <v>-8.4</v>
      </c>
      <c r="P30" s="74">
        <v>1.5</v>
      </c>
      <c r="Q30" s="74">
        <v>-1.4</v>
      </c>
      <c r="R30" s="74">
        <v>7.7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118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 t="s">
        <v>47</v>
      </c>
      <c r="D42" s="86" t="s">
        <v>47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98.1</v>
      </c>
      <c r="P42" s="85">
        <v>95.1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101.9</v>
      </c>
      <c r="C43" s="87">
        <v>100.8</v>
      </c>
      <c r="D43" s="86" t="s">
        <v>47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97.7</v>
      </c>
      <c r="P43" s="85">
        <v>99.5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103.6</v>
      </c>
      <c r="Q44" s="86">
        <v>104.1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71</v>
      </c>
      <c r="B47" s="75">
        <v>99.2</v>
      </c>
      <c r="C47" s="74" t="s">
        <v>47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99.3</v>
      </c>
      <c r="C49" s="74" t="s">
        <v>47</v>
      </c>
      <c r="D49" s="74">
        <v>97.6</v>
      </c>
      <c r="E49" s="74">
        <v>99.5</v>
      </c>
      <c r="F49" s="74">
        <v>89.8</v>
      </c>
      <c r="G49" s="74">
        <v>116.5</v>
      </c>
      <c r="H49" s="74">
        <v>92.6</v>
      </c>
      <c r="I49" s="74">
        <v>107.2</v>
      </c>
      <c r="J49" s="74">
        <v>106.8</v>
      </c>
      <c r="K49" s="74">
        <v>91.3</v>
      </c>
      <c r="L49" s="74">
        <v>98.8</v>
      </c>
      <c r="M49" s="74">
        <v>127.7</v>
      </c>
      <c r="N49" s="80">
        <v>87.2</v>
      </c>
      <c r="O49" s="80">
        <v>92.4</v>
      </c>
      <c r="P49" s="80">
        <v>104.3</v>
      </c>
      <c r="Q49" s="80">
        <v>96.4</v>
      </c>
      <c r="R49" s="80">
        <v>92.9</v>
      </c>
    </row>
    <row r="50" spans="1:18" ht="13.5">
      <c r="A50" s="76" t="s">
        <v>69</v>
      </c>
      <c r="B50" s="75">
        <v>98.7</v>
      </c>
      <c r="C50" s="74" t="s">
        <v>47</v>
      </c>
      <c r="D50" s="74">
        <v>89.3</v>
      </c>
      <c r="E50" s="74">
        <v>98.5</v>
      </c>
      <c r="F50" s="74">
        <v>99.9</v>
      </c>
      <c r="G50" s="74">
        <v>116.9</v>
      </c>
      <c r="H50" s="74">
        <v>92.3</v>
      </c>
      <c r="I50" s="74">
        <v>108.3</v>
      </c>
      <c r="J50" s="74">
        <v>106.3</v>
      </c>
      <c r="K50" s="74">
        <v>91</v>
      </c>
      <c r="L50" s="74">
        <v>99.1</v>
      </c>
      <c r="M50" s="74">
        <v>127.6</v>
      </c>
      <c r="N50" s="80">
        <v>85.3</v>
      </c>
      <c r="O50" s="80">
        <v>92.2</v>
      </c>
      <c r="P50" s="80">
        <v>103.5</v>
      </c>
      <c r="Q50" s="80">
        <v>84.2</v>
      </c>
      <c r="R50" s="80">
        <v>92.4</v>
      </c>
    </row>
    <row r="51" spans="1:18" ht="13.5">
      <c r="A51" s="76" t="s">
        <v>68</v>
      </c>
      <c r="B51" s="75">
        <v>97.1</v>
      </c>
      <c r="C51" s="74">
        <v>94.8</v>
      </c>
      <c r="D51" s="74">
        <v>102.8</v>
      </c>
      <c r="E51" s="74">
        <v>95.9</v>
      </c>
      <c r="F51" s="74">
        <v>99.6</v>
      </c>
      <c r="G51" s="74">
        <v>111.3</v>
      </c>
      <c r="H51" s="74">
        <v>87.8</v>
      </c>
      <c r="I51" s="74">
        <v>106.6</v>
      </c>
      <c r="J51" s="74">
        <v>106</v>
      </c>
      <c r="K51" s="74">
        <v>89.8</v>
      </c>
      <c r="L51" s="74">
        <v>103.8</v>
      </c>
      <c r="M51" s="74">
        <v>113.9</v>
      </c>
      <c r="N51" s="80">
        <v>87.7</v>
      </c>
      <c r="O51" s="80">
        <v>90.7</v>
      </c>
      <c r="P51" s="80">
        <v>101.9</v>
      </c>
      <c r="Q51" s="80">
        <v>82</v>
      </c>
      <c r="R51" s="80">
        <v>94.3</v>
      </c>
    </row>
    <row r="52" spans="1:18" ht="13.5">
      <c r="A52" s="83" t="s">
        <v>67</v>
      </c>
      <c r="B52" s="75">
        <v>98.1</v>
      </c>
      <c r="C52" s="74">
        <v>97.3</v>
      </c>
      <c r="D52" s="74">
        <v>102.6</v>
      </c>
      <c r="E52" s="74">
        <v>97.6</v>
      </c>
      <c r="F52" s="74">
        <v>99.2</v>
      </c>
      <c r="G52" s="74">
        <v>110.7</v>
      </c>
      <c r="H52" s="74">
        <v>89.1</v>
      </c>
      <c r="I52" s="74">
        <v>103.7</v>
      </c>
      <c r="J52" s="74">
        <v>106.7</v>
      </c>
      <c r="K52" s="74">
        <v>89.3</v>
      </c>
      <c r="L52" s="74">
        <v>99.3</v>
      </c>
      <c r="M52" s="74">
        <v>111.1</v>
      </c>
      <c r="N52" s="80">
        <v>88.5</v>
      </c>
      <c r="O52" s="80">
        <v>91.8</v>
      </c>
      <c r="P52" s="80">
        <v>106.1</v>
      </c>
      <c r="Q52" s="80">
        <v>87</v>
      </c>
      <c r="R52" s="80">
        <v>97.5</v>
      </c>
    </row>
    <row r="53" spans="1:18" ht="13.5">
      <c r="A53" s="83" t="s">
        <v>66</v>
      </c>
      <c r="B53" s="75">
        <v>98.8</v>
      </c>
      <c r="C53" s="74">
        <v>95.4</v>
      </c>
      <c r="D53" s="74">
        <v>101.3</v>
      </c>
      <c r="E53" s="74">
        <v>96.9</v>
      </c>
      <c r="F53" s="74">
        <v>98.9</v>
      </c>
      <c r="G53" s="74">
        <v>111.9</v>
      </c>
      <c r="H53" s="74">
        <v>91.9</v>
      </c>
      <c r="I53" s="74">
        <v>106</v>
      </c>
      <c r="J53" s="74">
        <v>109.5</v>
      </c>
      <c r="K53" s="74">
        <v>89.4</v>
      </c>
      <c r="L53" s="74">
        <v>99.6</v>
      </c>
      <c r="M53" s="74">
        <v>115</v>
      </c>
      <c r="N53" s="80">
        <v>89.4</v>
      </c>
      <c r="O53" s="80">
        <v>94.2</v>
      </c>
      <c r="P53" s="80">
        <v>104.7</v>
      </c>
      <c r="Q53" s="80">
        <v>86.1</v>
      </c>
      <c r="R53" s="80">
        <v>98</v>
      </c>
    </row>
    <row r="54" spans="1:18" ht="13.5">
      <c r="A54" s="83" t="s">
        <v>65</v>
      </c>
      <c r="B54" s="75">
        <v>100.8</v>
      </c>
      <c r="C54" s="74">
        <v>97.9</v>
      </c>
      <c r="D54" s="74">
        <v>107.2</v>
      </c>
      <c r="E54" s="74">
        <v>97.8</v>
      </c>
      <c r="F54" s="74">
        <v>101.4</v>
      </c>
      <c r="G54" s="74">
        <v>110.8</v>
      </c>
      <c r="H54" s="74">
        <v>96.5</v>
      </c>
      <c r="I54" s="74">
        <v>108.4</v>
      </c>
      <c r="J54" s="74">
        <v>111.3</v>
      </c>
      <c r="K54" s="74">
        <v>90.6</v>
      </c>
      <c r="L54" s="74">
        <v>105.6</v>
      </c>
      <c r="M54" s="74">
        <v>117.2</v>
      </c>
      <c r="N54" s="80">
        <v>92</v>
      </c>
      <c r="O54" s="80">
        <v>93.8</v>
      </c>
      <c r="P54" s="80">
        <v>107.4</v>
      </c>
      <c r="Q54" s="80">
        <v>80.4</v>
      </c>
      <c r="R54" s="80">
        <v>96.8</v>
      </c>
    </row>
    <row r="55" spans="1:18" ht="13.5">
      <c r="A55" s="76" t="s">
        <v>64</v>
      </c>
      <c r="B55" s="75">
        <v>99.6</v>
      </c>
      <c r="C55" s="74">
        <v>94.5</v>
      </c>
      <c r="D55" s="74">
        <v>104.6</v>
      </c>
      <c r="E55" s="74">
        <v>96.7</v>
      </c>
      <c r="F55" s="74">
        <v>98.8</v>
      </c>
      <c r="G55" s="74">
        <v>111.4</v>
      </c>
      <c r="H55" s="74">
        <v>95.6</v>
      </c>
      <c r="I55" s="74">
        <v>108</v>
      </c>
      <c r="J55" s="74">
        <v>110.2</v>
      </c>
      <c r="K55" s="74">
        <v>91.3</v>
      </c>
      <c r="L55" s="74">
        <v>101.3</v>
      </c>
      <c r="M55" s="74">
        <v>118.6</v>
      </c>
      <c r="N55" s="80">
        <v>89.1</v>
      </c>
      <c r="O55" s="80">
        <v>90.1</v>
      </c>
      <c r="P55" s="80">
        <v>106.1</v>
      </c>
      <c r="Q55" s="80">
        <v>75.7</v>
      </c>
      <c r="R55" s="80">
        <v>97.8</v>
      </c>
    </row>
    <row r="56" spans="1:18" ht="13.5">
      <c r="A56" s="76" t="s">
        <v>63</v>
      </c>
      <c r="B56" s="75">
        <v>100.1</v>
      </c>
      <c r="C56" s="74">
        <v>100.8</v>
      </c>
      <c r="D56" s="74">
        <v>105.6</v>
      </c>
      <c r="E56" s="74">
        <v>97.7</v>
      </c>
      <c r="F56" s="74">
        <v>99.7</v>
      </c>
      <c r="G56" s="74">
        <v>110.9</v>
      </c>
      <c r="H56" s="74">
        <v>94.4</v>
      </c>
      <c r="I56" s="74">
        <v>108.3</v>
      </c>
      <c r="J56" s="74">
        <v>112.3</v>
      </c>
      <c r="K56" s="74">
        <v>92.1</v>
      </c>
      <c r="L56" s="74">
        <v>100.1</v>
      </c>
      <c r="M56" s="74">
        <v>116.3</v>
      </c>
      <c r="N56" s="80">
        <v>88.5</v>
      </c>
      <c r="O56" s="80">
        <v>91.2</v>
      </c>
      <c r="P56" s="80">
        <v>107.8</v>
      </c>
      <c r="Q56" s="80">
        <v>84.4</v>
      </c>
      <c r="R56" s="80">
        <v>98.6</v>
      </c>
    </row>
    <row r="57" spans="1:18" ht="13.5">
      <c r="A57" s="76" t="s">
        <v>62</v>
      </c>
      <c r="B57" s="75">
        <v>99</v>
      </c>
      <c r="C57" s="74">
        <v>97</v>
      </c>
      <c r="D57" s="74">
        <v>108.3</v>
      </c>
      <c r="E57" s="74">
        <v>97.2</v>
      </c>
      <c r="F57" s="74">
        <v>100.2</v>
      </c>
      <c r="G57" s="74">
        <v>109.2</v>
      </c>
      <c r="H57" s="74">
        <v>89.4</v>
      </c>
      <c r="I57" s="74">
        <v>108.7</v>
      </c>
      <c r="J57" s="74">
        <v>110.5</v>
      </c>
      <c r="K57" s="74">
        <v>91.3</v>
      </c>
      <c r="L57" s="74">
        <v>101.8</v>
      </c>
      <c r="M57" s="74">
        <v>114.6</v>
      </c>
      <c r="N57" s="80">
        <v>90</v>
      </c>
      <c r="O57" s="80">
        <v>89.4</v>
      </c>
      <c r="P57" s="80">
        <v>106.6</v>
      </c>
      <c r="Q57" s="80">
        <v>84.6</v>
      </c>
      <c r="R57" s="80">
        <v>97.8</v>
      </c>
    </row>
    <row r="58" spans="1:18" ht="13.5">
      <c r="A58" s="76" t="s">
        <v>61</v>
      </c>
      <c r="B58" s="75">
        <v>97.5</v>
      </c>
      <c r="C58" s="74">
        <v>96.2</v>
      </c>
      <c r="D58" s="74">
        <v>107.9</v>
      </c>
      <c r="E58" s="74">
        <v>96.4</v>
      </c>
      <c r="F58" s="74">
        <v>100.7</v>
      </c>
      <c r="G58" s="74">
        <v>109.5</v>
      </c>
      <c r="H58" s="74">
        <v>86.9</v>
      </c>
      <c r="I58" s="74">
        <v>105.7</v>
      </c>
      <c r="J58" s="74">
        <v>113.1</v>
      </c>
      <c r="K58" s="74">
        <v>86.2</v>
      </c>
      <c r="L58" s="74">
        <v>98.7</v>
      </c>
      <c r="M58" s="74">
        <v>117</v>
      </c>
      <c r="N58" s="80">
        <v>86.4</v>
      </c>
      <c r="O58" s="80">
        <v>89.2</v>
      </c>
      <c r="P58" s="80">
        <v>104</v>
      </c>
      <c r="Q58" s="80">
        <v>79.7</v>
      </c>
      <c r="R58" s="80">
        <v>96.9</v>
      </c>
    </row>
    <row r="59" spans="1:18" ht="13.5">
      <c r="A59" s="76" t="s">
        <v>60</v>
      </c>
      <c r="B59" s="75">
        <v>98.9</v>
      </c>
      <c r="C59" s="74">
        <v>96.7</v>
      </c>
      <c r="D59" s="74">
        <v>105.2</v>
      </c>
      <c r="E59" s="74">
        <v>96.1</v>
      </c>
      <c r="F59" s="74">
        <v>102.3</v>
      </c>
      <c r="G59" s="74">
        <v>111.9</v>
      </c>
      <c r="H59" s="74">
        <v>94.1</v>
      </c>
      <c r="I59" s="74">
        <v>111.5</v>
      </c>
      <c r="J59" s="74">
        <v>112.8</v>
      </c>
      <c r="K59" s="74">
        <v>90.8</v>
      </c>
      <c r="L59" s="74">
        <v>99.3</v>
      </c>
      <c r="M59" s="74">
        <v>111.4</v>
      </c>
      <c r="N59" s="80">
        <v>88.5</v>
      </c>
      <c r="O59" s="80">
        <v>91.5</v>
      </c>
      <c r="P59" s="80">
        <v>102.7</v>
      </c>
      <c r="Q59" s="80">
        <v>83.6</v>
      </c>
      <c r="R59" s="80">
        <v>95.9</v>
      </c>
    </row>
    <row r="60" spans="1:18" ht="13.5">
      <c r="A60" s="76" t="s">
        <v>59</v>
      </c>
      <c r="B60" s="75">
        <v>98.2</v>
      </c>
      <c r="C60" s="74">
        <v>93.9</v>
      </c>
      <c r="D60" s="74">
        <v>108.8</v>
      </c>
      <c r="E60" s="74">
        <v>95.7</v>
      </c>
      <c r="F60" s="74">
        <v>103.8</v>
      </c>
      <c r="G60" s="74">
        <v>121.8</v>
      </c>
      <c r="H60" s="74">
        <v>93.3</v>
      </c>
      <c r="I60" s="74">
        <v>101.4</v>
      </c>
      <c r="J60" s="74">
        <v>111.9</v>
      </c>
      <c r="K60" s="74">
        <v>91.8</v>
      </c>
      <c r="L60" s="74">
        <v>99.7</v>
      </c>
      <c r="M60" s="74">
        <v>117.2</v>
      </c>
      <c r="N60" s="80">
        <v>91.8</v>
      </c>
      <c r="O60" s="80">
        <v>90.1</v>
      </c>
      <c r="P60" s="80">
        <v>105.2</v>
      </c>
      <c r="Q60" s="80">
        <v>80.4</v>
      </c>
      <c r="R60" s="80">
        <v>96.9</v>
      </c>
    </row>
    <row r="61" spans="1:18" ht="13.5">
      <c r="A61" s="76" t="s">
        <v>58</v>
      </c>
      <c r="B61" s="75">
        <v>99</v>
      </c>
      <c r="C61" s="74">
        <v>97.4</v>
      </c>
      <c r="D61" s="74">
        <v>107.2</v>
      </c>
      <c r="E61" s="74">
        <v>96.1</v>
      </c>
      <c r="F61" s="74">
        <v>102</v>
      </c>
      <c r="G61" s="74">
        <v>112.9</v>
      </c>
      <c r="H61" s="74">
        <v>95.8</v>
      </c>
      <c r="I61" s="74">
        <v>101.8</v>
      </c>
      <c r="J61" s="74">
        <v>113.1</v>
      </c>
      <c r="K61" s="74">
        <v>91</v>
      </c>
      <c r="L61" s="74">
        <v>98.9</v>
      </c>
      <c r="M61" s="74">
        <v>119.7</v>
      </c>
      <c r="N61" s="80">
        <v>87.9</v>
      </c>
      <c r="O61" s="80">
        <v>89.6</v>
      </c>
      <c r="P61" s="80">
        <v>108.8</v>
      </c>
      <c r="Q61" s="80">
        <v>87</v>
      </c>
      <c r="R61" s="80">
        <v>100.3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117</v>
      </c>
      <c r="B64" s="75">
        <v>-0.3</v>
      </c>
      <c r="C64" s="74" t="s">
        <v>47</v>
      </c>
      <c r="D64" s="74">
        <v>9.8</v>
      </c>
      <c r="E64" s="74">
        <v>-3.4</v>
      </c>
      <c r="F64" s="74">
        <v>13.6</v>
      </c>
      <c r="G64" s="74">
        <v>-3.1</v>
      </c>
      <c r="H64" s="74">
        <v>3.5</v>
      </c>
      <c r="I64" s="74">
        <v>-5</v>
      </c>
      <c r="J64" s="74">
        <v>5.9</v>
      </c>
      <c r="K64" s="74">
        <v>-0.3</v>
      </c>
      <c r="L64" s="74">
        <v>0.1</v>
      </c>
      <c r="M64" s="74">
        <v>-6.3</v>
      </c>
      <c r="N64" s="74">
        <v>0.8</v>
      </c>
      <c r="O64" s="74">
        <v>-3</v>
      </c>
      <c r="P64" s="74">
        <v>4.3</v>
      </c>
      <c r="Q64" s="74">
        <v>-9.8</v>
      </c>
      <c r="R64" s="74">
        <v>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127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126</v>
      </c>
      <c r="F5" s="154" t="s">
        <v>125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124</v>
      </c>
    </row>
    <row r="7" spans="1:10" ht="13.5">
      <c r="A7" s="147" t="s">
        <v>103</v>
      </c>
      <c r="B7" s="146" t="s">
        <v>4</v>
      </c>
      <c r="C7" s="145" t="s">
        <v>123</v>
      </c>
      <c r="D7" s="146" t="s">
        <v>4</v>
      </c>
      <c r="E7" s="145" t="s">
        <v>123</v>
      </c>
      <c r="F7" s="146" t="s">
        <v>4</v>
      </c>
      <c r="G7" s="145" t="s">
        <v>123</v>
      </c>
      <c r="H7" s="146" t="s">
        <v>4</v>
      </c>
      <c r="I7" s="145" t="s">
        <v>123</v>
      </c>
      <c r="J7" s="144" t="s">
        <v>122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121</v>
      </c>
    </row>
    <row r="9" spans="1:10" ht="13.5">
      <c r="A9" s="136"/>
      <c r="B9" s="140"/>
      <c r="C9" s="139" t="s">
        <v>56</v>
      </c>
      <c r="D9" s="138"/>
      <c r="E9" s="139" t="s">
        <v>56</v>
      </c>
      <c r="F9" s="140"/>
      <c r="G9" s="139" t="s">
        <v>56</v>
      </c>
      <c r="H9" s="138"/>
      <c r="I9" s="137" t="s">
        <v>56</v>
      </c>
      <c r="J9" s="122"/>
    </row>
    <row r="10" spans="1:19" ht="13.5">
      <c r="A10" s="136" t="s">
        <v>57</v>
      </c>
      <c r="B10" s="120" t="s">
        <v>57</v>
      </c>
      <c r="C10" s="119" t="s">
        <v>57</v>
      </c>
      <c r="D10" s="119" t="s">
        <v>57</v>
      </c>
      <c r="E10" s="119" t="s">
        <v>57</v>
      </c>
      <c r="F10" s="120" t="s">
        <v>57</v>
      </c>
      <c r="G10" s="119" t="s">
        <v>57</v>
      </c>
      <c r="H10" s="119" t="s">
        <v>57</v>
      </c>
      <c r="I10" s="121" t="s">
        <v>57</v>
      </c>
      <c r="J10" s="118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57</v>
      </c>
      <c r="B11" s="120" t="s">
        <v>57</v>
      </c>
      <c r="C11" s="119" t="s">
        <v>57</v>
      </c>
      <c r="D11" s="119" t="s">
        <v>57</v>
      </c>
      <c r="E11" s="119" t="s">
        <v>57</v>
      </c>
      <c r="F11" s="120" t="s">
        <v>57</v>
      </c>
      <c r="G11" s="119" t="s">
        <v>57</v>
      </c>
      <c r="H11" s="119" t="s">
        <v>57</v>
      </c>
      <c r="I11" s="121" t="s">
        <v>57</v>
      </c>
      <c r="J11" s="118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75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71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57</v>
      </c>
      <c r="C18" s="133" t="s">
        <v>57</v>
      </c>
      <c r="D18" s="133" t="s">
        <v>57</v>
      </c>
      <c r="E18" s="134" t="s">
        <v>57</v>
      </c>
      <c r="F18" s="133" t="s">
        <v>57</v>
      </c>
      <c r="G18" s="133" t="s">
        <v>57</v>
      </c>
      <c r="H18" s="133" t="s">
        <v>57</v>
      </c>
      <c r="I18" s="133" t="s">
        <v>57</v>
      </c>
      <c r="J18" s="118" t="s">
        <v>57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70</v>
      </c>
      <c r="B20" s="120">
        <v>86.7</v>
      </c>
      <c r="C20" s="119">
        <v>98.6</v>
      </c>
      <c r="D20" s="119">
        <v>90.9</v>
      </c>
      <c r="E20" s="121">
        <v>101.8</v>
      </c>
      <c r="F20" s="120">
        <v>84.8</v>
      </c>
      <c r="G20" s="119">
        <v>98.7</v>
      </c>
      <c r="H20" s="119">
        <v>86.6</v>
      </c>
      <c r="I20" s="121">
        <v>98.8</v>
      </c>
      <c r="J20" s="118">
        <v>100.1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69</v>
      </c>
      <c r="B21" s="120">
        <v>154.7</v>
      </c>
      <c r="C21" s="119">
        <v>97.1</v>
      </c>
      <c r="D21" s="119">
        <v>172.1</v>
      </c>
      <c r="E21" s="121">
        <v>99.4</v>
      </c>
      <c r="F21" s="120">
        <v>162.5</v>
      </c>
      <c r="G21" s="119">
        <v>98.1</v>
      </c>
      <c r="H21" s="119">
        <v>176.4</v>
      </c>
      <c r="I21" s="121">
        <v>97.6</v>
      </c>
      <c r="J21" s="118">
        <v>100.3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68</v>
      </c>
      <c r="B22" s="120">
        <v>89.5</v>
      </c>
      <c r="C22" s="119">
        <v>95</v>
      </c>
      <c r="D22" s="119">
        <v>85.8</v>
      </c>
      <c r="E22" s="121">
        <v>95.2</v>
      </c>
      <c r="F22" s="120">
        <v>91.1</v>
      </c>
      <c r="G22" s="119">
        <v>96.2</v>
      </c>
      <c r="H22" s="119">
        <v>83.1</v>
      </c>
      <c r="I22" s="121">
        <v>94.4</v>
      </c>
      <c r="J22" s="118">
        <v>100.4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67</v>
      </c>
      <c r="B23" s="120">
        <v>82.9</v>
      </c>
      <c r="C23" s="119">
        <v>96.4</v>
      </c>
      <c r="D23" s="119">
        <v>85</v>
      </c>
      <c r="E23" s="121">
        <v>99.4</v>
      </c>
      <c r="F23" s="120">
        <v>82.2</v>
      </c>
      <c r="G23" s="119">
        <v>97.5</v>
      </c>
      <c r="H23" s="119">
        <v>80.6</v>
      </c>
      <c r="I23" s="121">
        <v>97.1</v>
      </c>
      <c r="J23" s="118">
        <v>100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66</v>
      </c>
      <c r="B24" s="120">
        <v>85.8</v>
      </c>
      <c r="C24" s="119">
        <v>97.3</v>
      </c>
      <c r="D24" s="119">
        <v>86.5</v>
      </c>
      <c r="E24" s="121">
        <v>99.9</v>
      </c>
      <c r="F24" s="120">
        <v>84.8</v>
      </c>
      <c r="G24" s="119">
        <v>98</v>
      </c>
      <c r="H24" s="119">
        <v>81.5</v>
      </c>
      <c r="I24" s="121">
        <v>96.4</v>
      </c>
      <c r="J24" s="118">
        <v>100.2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65</v>
      </c>
      <c r="B25" s="120">
        <v>85.8</v>
      </c>
      <c r="C25" s="119">
        <v>98.9</v>
      </c>
      <c r="D25" s="119">
        <v>85.6</v>
      </c>
      <c r="E25" s="121">
        <v>99.6</v>
      </c>
      <c r="F25" s="120">
        <v>84.7</v>
      </c>
      <c r="G25" s="119">
        <v>99.9</v>
      </c>
      <c r="H25" s="119">
        <v>81.4</v>
      </c>
      <c r="I25" s="121">
        <v>97.2</v>
      </c>
      <c r="J25" s="118">
        <v>100.6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64</v>
      </c>
      <c r="B26" s="120">
        <v>83.7</v>
      </c>
      <c r="C26" s="119">
        <v>96.9</v>
      </c>
      <c r="D26" s="119">
        <v>84.5</v>
      </c>
      <c r="E26" s="121">
        <v>98</v>
      </c>
      <c r="F26" s="120">
        <v>82.6</v>
      </c>
      <c r="G26" s="119">
        <v>98</v>
      </c>
      <c r="H26" s="119">
        <v>80.5</v>
      </c>
      <c r="I26" s="121">
        <v>96</v>
      </c>
      <c r="J26" s="118">
        <v>100.7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63</v>
      </c>
      <c r="B27" s="120">
        <v>125</v>
      </c>
      <c r="C27" s="119">
        <v>97.2</v>
      </c>
      <c r="D27" s="119">
        <v>123.4</v>
      </c>
      <c r="E27" s="121">
        <v>99.1</v>
      </c>
      <c r="F27" s="120">
        <v>130.8</v>
      </c>
      <c r="G27" s="119">
        <v>98.4</v>
      </c>
      <c r="H27" s="119">
        <v>119.4</v>
      </c>
      <c r="I27" s="121">
        <v>96.8</v>
      </c>
      <c r="J27" s="118">
        <v>100.7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62</v>
      </c>
      <c r="B28" s="120">
        <v>115.7</v>
      </c>
      <c r="C28" s="119">
        <v>95.8</v>
      </c>
      <c r="D28" s="119">
        <v>125.5</v>
      </c>
      <c r="E28" s="121">
        <v>98</v>
      </c>
      <c r="F28" s="120">
        <v>114.5</v>
      </c>
      <c r="G28" s="119">
        <v>96.7</v>
      </c>
      <c r="H28" s="119">
        <v>124.8</v>
      </c>
      <c r="I28" s="121">
        <v>96.2</v>
      </c>
      <c r="J28" s="118">
        <v>101.3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61</v>
      </c>
      <c r="B29" s="120">
        <v>83.4</v>
      </c>
      <c r="C29" s="119">
        <v>94.4</v>
      </c>
      <c r="D29" s="119">
        <v>85</v>
      </c>
      <c r="E29" s="121">
        <v>96.7</v>
      </c>
      <c r="F29" s="120">
        <v>82</v>
      </c>
      <c r="G29" s="119">
        <v>95.2</v>
      </c>
      <c r="H29" s="119">
        <v>81.1</v>
      </c>
      <c r="I29" s="121">
        <v>95.3</v>
      </c>
      <c r="J29" s="118">
        <v>101.7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60</v>
      </c>
      <c r="B30" s="120">
        <v>82.3</v>
      </c>
      <c r="C30" s="119">
        <v>95.1</v>
      </c>
      <c r="D30" s="119">
        <v>84.9</v>
      </c>
      <c r="E30" s="121">
        <v>97.3</v>
      </c>
      <c r="F30" s="120">
        <v>82.1</v>
      </c>
      <c r="G30" s="119">
        <v>96.4</v>
      </c>
      <c r="H30" s="119">
        <v>80.8</v>
      </c>
      <c r="I30" s="121">
        <v>94.8</v>
      </c>
      <c r="J30" s="118">
        <v>101.7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59</v>
      </c>
      <c r="B31" s="120">
        <v>82</v>
      </c>
      <c r="C31" s="119">
        <v>95.3</v>
      </c>
      <c r="D31" s="119">
        <v>83.1</v>
      </c>
      <c r="E31" s="121">
        <v>97.2</v>
      </c>
      <c r="F31" s="120">
        <v>80.9</v>
      </c>
      <c r="G31" s="119">
        <v>95.9</v>
      </c>
      <c r="H31" s="119">
        <v>78.9</v>
      </c>
      <c r="I31" s="121">
        <v>94.8</v>
      </c>
      <c r="J31" s="118">
        <v>102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58</v>
      </c>
      <c r="B32" s="120">
        <v>87.4</v>
      </c>
      <c r="C32" s="119">
        <v>95.5</v>
      </c>
      <c r="D32" s="119">
        <v>88.7</v>
      </c>
      <c r="E32" s="121">
        <v>97.3</v>
      </c>
      <c r="F32" s="120">
        <v>87.7</v>
      </c>
      <c r="G32" s="119">
        <v>96.6</v>
      </c>
      <c r="H32" s="119">
        <v>83.2</v>
      </c>
      <c r="I32" s="121">
        <v>94.9</v>
      </c>
      <c r="J32" s="118">
        <v>102.2</v>
      </c>
      <c r="L32" s="131"/>
      <c r="M32" s="130"/>
      <c r="N32" s="131"/>
      <c r="O32" s="130"/>
      <c r="P32" s="131"/>
      <c r="Q32" s="130"/>
      <c r="R32" s="131"/>
      <c r="S32" s="130"/>
      <c r="T32" s="1" t="s">
        <v>115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120</v>
      </c>
      <c r="B35" s="120">
        <v>0.8</v>
      </c>
      <c r="C35" s="119">
        <v>-3.1</v>
      </c>
      <c r="D35" s="119">
        <v>-2.4</v>
      </c>
      <c r="E35" s="121">
        <v>-4.4</v>
      </c>
      <c r="F35" s="120">
        <v>3.4</v>
      </c>
      <c r="G35" s="119">
        <v>-2.1</v>
      </c>
      <c r="H35" s="119">
        <v>-3.9</v>
      </c>
      <c r="I35" s="119">
        <v>-3.9</v>
      </c>
      <c r="J35" s="118">
        <v>2.1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100.7</v>
      </c>
      <c r="C8" s="86" t="s">
        <v>47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94.5</v>
      </c>
      <c r="Q8" s="85">
        <v>98.7</v>
      </c>
      <c r="R8" s="86" t="s">
        <v>74</v>
      </c>
    </row>
    <row r="9" spans="1:18" ht="13.5">
      <c r="A9" s="83" t="s">
        <v>76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101.8</v>
      </c>
      <c r="P9" s="85">
        <v>101.7</v>
      </c>
      <c r="Q9" s="85">
        <v>105.2</v>
      </c>
      <c r="R9" s="86" t="s">
        <v>74</v>
      </c>
    </row>
    <row r="10" spans="1:18" ht="13.5">
      <c r="A10" s="83" t="s">
        <v>75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100.5</v>
      </c>
      <c r="P10" s="85">
        <v>99.5</v>
      </c>
      <c r="Q10" s="85">
        <v>97.9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71</v>
      </c>
      <c r="B13" s="75">
        <v>99</v>
      </c>
      <c r="C13" s="74" t="s">
        <v>47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102.4</v>
      </c>
      <c r="C15" s="74">
        <v>110.9</v>
      </c>
      <c r="D15" s="74">
        <v>102.5</v>
      </c>
      <c r="E15" s="74">
        <v>108</v>
      </c>
      <c r="F15" s="74">
        <v>111</v>
      </c>
      <c r="G15" s="74">
        <v>110.3</v>
      </c>
      <c r="H15" s="74">
        <v>95</v>
      </c>
      <c r="I15" s="74">
        <v>98.5</v>
      </c>
      <c r="J15" s="74">
        <v>109.3</v>
      </c>
      <c r="K15" s="74">
        <v>94.7</v>
      </c>
      <c r="L15" s="74">
        <v>101.7</v>
      </c>
      <c r="M15" s="74">
        <v>109.9</v>
      </c>
      <c r="N15" s="80">
        <v>111.1</v>
      </c>
      <c r="O15" s="80">
        <v>99.9</v>
      </c>
      <c r="P15" s="80">
        <v>100</v>
      </c>
      <c r="Q15" s="80">
        <v>104.5</v>
      </c>
      <c r="R15" s="80">
        <v>99.4</v>
      </c>
    </row>
    <row r="16" spans="1:18" ht="13.5">
      <c r="A16" s="76" t="s">
        <v>69</v>
      </c>
      <c r="B16" s="75">
        <v>98.6</v>
      </c>
      <c r="C16" s="74">
        <v>115.6</v>
      </c>
      <c r="D16" s="74">
        <v>98</v>
      </c>
      <c r="E16" s="74">
        <v>102.7</v>
      </c>
      <c r="F16" s="74">
        <v>104.2</v>
      </c>
      <c r="G16" s="74">
        <v>107.5</v>
      </c>
      <c r="H16" s="74">
        <v>92</v>
      </c>
      <c r="I16" s="74">
        <v>96.8</v>
      </c>
      <c r="J16" s="74">
        <v>102.7</v>
      </c>
      <c r="K16" s="74">
        <v>93.1</v>
      </c>
      <c r="L16" s="74">
        <v>96.8</v>
      </c>
      <c r="M16" s="74">
        <v>113.1</v>
      </c>
      <c r="N16" s="80">
        <v>105.7</v>
      </c>
      <c r="O16" s="80">
        <v>89.7</v>
      </c>
      <c r="P16" s="80">
        <v>95</v>
      </c>
      <c r="Q16" s="80">
        <v>101.6</v>
      </c>
      <c r="R16" s="80">
        <v>96</v>
      </c>
    </row>
    <row r="17" spans="1:18" ht="13.5">
      <c r="A17" s="76" t="s">
        <v>68</v>
      </c>
      <c r="B17" s="75">
        <v>89.7</v>
      </c>
      <c r="C17" s="74">
        <v>94.8</v>
      </c>
      <c r="D17" s="74">
        <v>83.2</v>
      </c>
      <c r="E17" s="74">
        <v>86.8</v>
      </c>
      <c r="F17" s="74">
        <v>91.2</v>
      </c>
      <c r="G17" s="74">
        <v>93.6</v>
      </c>
      <c r="H17" s="74">
        <v>84.4</v>
      </c>
      <c r="I17" s="74">
        <v>91.4</v>
      </c>
      <c r="J17" s="74">
        <v>98</v>
      </c>
      <c r="K17" s="74">
        <v>93.7</v>
      </c>
      <c r="L17" s="74">
        <v>88.1</v>
      </c>
      <c r="M17" s="74">
        <v>106.6</v>
      </c>
      <c r="N17" s="80">
        <v>103.8</v>
      </c>
      <c r="O17" s="80">
        <v>78.8</v>
      </c>
      <c r="P17" s="80">
        <v>88.6</v>
      </c>
      <c r="Q17" s="80">
        <v>90.6</v>
      </c>
      <c r="R17" s="80">
        <v>92.2</v>
      </c>
    </row>
    <row r="18" spans="1:18" ht="13.5">
      <c r="A18" s="83" t="s">
        <v>67</v>
      </c>
      <c r="B18" s="75">
        <v>96.7</v>
      </c>
      <c r="C18" s="74">
        <v>107</v>
      </c>
      <c r="D18" s="74">
        <v>99.4</v>
      </c>
      <c r="E18" s="74">
        <v>103.7</v>
      </c>
      <c r="F18" s="74">
        <v>107.1</v>
      </c>
      <c r="G18" s="74">
        <v>95</v>
      </c>
      <c r="H18" s="74">
        <v>89</v>
      </c>
      <c r="I18" s="74">
        <v>92</v>
      </c>
      <c r="J18" s="74">
        <v>97</v>
      </c>
      <c r="K18" s="74">
        <v>95</v>
      </c>
      <c r="L18" s="74">
        <v>96.6</v>
      </c>
      <c r="M18" s="74">
        <v>102.8</v>
      </c>
      <c r="N18" s="80">
        <v>103.8</v>
      </c>
      <c r="O18" s="80">
        <v>83.8</v>
      </c>
      <c r="P18" s="80">
        <v>96.8</v>
      </c>
      <c r="Q18" s="80">
        <v>90.1</v>
      </c>
      <c r="R18" s="80">
        <v>98.2</v>
      </c>
    </row>
    <row r="19" spans="1:18" ht="13.5">
      <c r="A19" s="83" t="s">
        <v>66</v>
      </c>
      <c r="B19" s="75">
        <v>95.9</v>
      </c>
      <c r="C19" s="74">
        <v>105</v>
      </c>
      <c r="D19" s="74">
        <v>98.7</v>
      </c>
      <c r="E19" s="74">
        <v>98.9</v>
      </c>
      <c r="F19" s="74">
        <v>102</v>
      </c>
      <c r="G19" s="74">
        <v>102.5</v>
      </c>
      <c r="H19" s="74">
        <v>88.3</v>
      </c>
      <c r="I19" s="74">
        <v>92.1</v>
      </c>
      <c r="J19" s="74">
        <v>99</v>
      </c>
      <c r="K19" s="74">
        <v>96.5</v>
      </c>
      <c r="L19" s="74">
        <v>98.7</v>
      </c>
      <c r="M19" s="74">
        <v>110.8</v>
      </c>
      <c r="N19" s="80">
        <v>104.5</v>
      </c>
      <c r="O19" s="80">
        <v>84.6</v>
      </c>
      <c r="P19" s="80">
        <v>94.6</v>
      </c>
      <c r="Q19" s="80">
        <v>95.5</v>
      </c>
      <c r="R19" s="80">
        <v>97.8</v>
      </c>
    </row>
    <row r="20" spans="1:18" ht="13.5">
      <c r="A20" s="83" t="s">
        <v>65</v>
      </c>
      <c r="B20" s="75">
        <v>101.8</v>
      </c>
      <c r="C20" s="74">
        <v>114.7</v>
      </c>
      <c r="D20" s="74">
        <v>102.8</v>
      </c>
      <c r="E20" s="74">
        <v>105</v>
      </c>
      <c r="F20" s="74">
        <v>110.8</v>
      </c>
      <c r="G20" s="74">
        <v>105.3</v>
      </c>
      <c r="H20" s="74">
        <v>95.3</v>
      </c>
      <c r="I20" s="74">
        <v>97.6</v>
      </c>
      <c r="J20" s="74">
        <v>105.1</v>
      </c>
      <c r="K20" s="74">
        <v>101.1</v>
      </c>
      <c r="L20" s="74">
        <v>106.1</v>
      </c>
      <c r="M20" s="74">
        <v>109.3</v>
      </c>
      <c r="N20" s="80">
        <v>112.2</v>
      </c>
      <c r="O20" s="80">
        <v>94.8</v>
      </c>
      <c r="P20" s="80">
        <v>101.1</v>
      </c>
      <c r="Q20" s="80">
        <v>104.1</v>
      </c>
      <c r="R20" s="80">
        <v>101.1</v>
      </c>
    </row>
    <row r="21" spans="1:18" ht="13.5">
      <c r="A21" s="76" t="s">
        <v>64</v>
      </c>
      <c r="B21" s="75">
        <v>96.5</v>
      </c>
      <c r="C21" s="74">
        <v>101.8</v>
      </c>
      <c r="D21" s="74">
        <v>87.1</v>
      </c>
      <c r="E21" s="74">
        <v>96.1</v>
      </c>
      <c r="F21" s="74">
        <v>100.4</v>
      </c>
      <c r="G21" s="74">
        <v>101.8</v>
      </c>
      <c r="H21" s="74">
        <v>89.3</v>
      </c>
      <c r="I21" s="74">
        <v>93.8</v>
      </c>
      <c r="J21" s="74">
        <v>109.1</v>
      </c>
      <c r="K21" s="74">
        <v>96</v>
      </c>
      <c r="L21" s="74">
        <v>99.6</v>
      </c>
      <c r="M21" s="74">
        <v>112.3</v>
      </c>
      <c r="N21" s="80">
        <v>107.4</v>
      </c>
      <c r="O21" s="80">
        <v>93.5</v>
      </c>
      <c r="P21" s="80">
        <v>96.2</v>
      </c>
      <c r="Q21" s="80">
        <v>104.1</v>
      </c>
      <c r="R21" s="80">
        <v>99.6</v>
      </c>
    </row>
    <row r="22" spans="1:18" ht="13.5">
      <c r="A22" s="76" t="s">
        <v>63</v>
      </c>
      <c r="B22" s="75">
        <v>100.3</v>
      </c>
      <c r="C22" s="74">
        <v>112.1</v>
      </c>
      <c r="D22" s="74">
        <v>96.6</v>
      </c>
      <c r="E22" s="74">
        <v>104.8</v>
      </c>
      <c r="F22" s="74">
        <v>106.6</v>
      </c>
      <c r="G22" s="74">
        <v>101.3</v>
      </c>
      <c r="H22" s="74">
        <v>89.6</v>
      </c>
      <c r="I22" s="74">
        <v>97</v>
      </c>
      <c r="J22" s="74">
        <v>106.8</v>
      </c>
      <c r="K22" s="74">
        <v>102</v>
      </c>
      <c r="L22" s="74">
        <v>98.9</v>
      </c>
      <c r="M22" s="74">
        <v>109.5</v>
      </c>
      <c r="N22" s="80">
        <v>106.1</v>
      </c>
      <c r="O22" s="80">
        <v>93.9</v>
      </c>
      <c r="P22" s="80">
        <v>102.4</v>
      </c>
      <c r="Q22" s="80">
        <v>102</v>
      </c>
      <c r="R22" s="80">
        <v>101.2</v>
      </c>
    </row>
    <row r="23" spans="1:18" ht="13.5">
      <c r="A23" s="76" t="s">
        <v>62</v>
      </c>
      <c r="B23" s="75">
        <v>98.9</v>
      </c>
      <c r="C23" s="74">
        <v>104</v>
      </c>
      <c r="D23" s="74">
        <v>101.3</v>
      </c>
      <c r="E23" s="74">
        <v>101.7</v>
      </c>
      <c r="F23" s="74">
        <v>107</v>
      </c>
      <c r="G23" s="74">
        <v>104.1</v>
      </c>
      <c r="H23" s="74">
        <v>87.9</v>
      </c>
      <c r="I23" s="74">
        <v>96.1</v>
      </c>
      <c r="J23" s="74">
        <v>107.3</v>
      </c>
      <c r="K23" s="74">
        <v>97</v>
      </c>
      <c r="L23" s="74">
        <v>102.8</v>
      </c>
      <c r="M23" s="74">
        <v>105.8</v>
      </c>
      <c r="N23" s="80">
        <v>104.9</v>
      </c>
      <c r="O23" s="80">
        <v>89.5</v>
      </c>
      <c r="P23" s="80">
        <v>99</v>
      </c>
      <c r="Q23" s="80">
        <v>104</v>
      </c>
      <c r="R23" s="80">
        <v>103.6</v>
      </c>
    </row>
    <row r="24" spans="1:18" ht="13.5">
      <c r="A24" s="76" t="s">
        <v>61</v>
      </c>
      <c r="B24" s="75">
        <v>95.2</v>
      </c>
      <c r="C24" s="74">
        <v>102</v>
      </c>
      <c r="D24" s="74">
        <v>92.2</v>
      </c>
      <c r="E24" s="74">
        <v>95.1</v>
      </c>
      <c r="F24" s="74">
        <v>107.7</v>
      </c>
      <c r="G24" s="74">
        <v>102.9</v>
      </c>
      <c r="H24" s="74">
        <v>89.6</v>
      </c>
      <c r="I24" s="74">
        <v>94.1</v>
      </c>
      <c r="J24" s="74">
        <v>107.9</v>
      </c>
      <c r="K24" s="74">
        <v>97.6</v>
      </c>
      <c r="L24" s="74">
        <v>94.1</v>
      </c>
      <c r="M24" s="74">
        <v>107</v>
      </c>
      <c r="N24" s="80">
        <v>105.9</v>
      </c>
      <c r="O24" s="80">
        <v>64.6</v>
      </c>
      <c r="P24" s="80">
        <v>99.8</v>
      </c>
      <c r="Q24" s="80">
        <v>97.2</v>
      </c>
      <c r="R24" s="80">
        <v>100.6</v>
      </c>
    </row>
    <row r="25" spans="1:18" ht="13.5">
      <c r="A25" s="76" t="s">
        <v>60</v>
      </c>
      <c r="B25" s="75">
        <v>97.2</v>
      </c>
      <c r="C25" s="74">
        <v>102.6</v>
      </c>
      <c r="D25" s="74">
        <v>99.1</v>
      </c>
      <c r="E25" s="74">
        <v>100.5</v>
      </c>
      <c r="F25" s="74">
        <v>101</v>
      </c>
      <c r="G25" s="74">
        <v>103.1</v>
      </c>
      <c r="H25" s="74">
        <v>91</v>
      </c>
      <c r="I25" s="74">
        <v>95.6</v>
      </c>
      <c r="J25" s="74">
        <v>102.7</v>
      </c>
      <c r="K25" s="74">
        <v>95.6</v>
      </c>
      <c r="L25" s="74">
        <v>95.8</v>
      </c>
      <c r="M25" s="74">
        <v>101.7</v>
      </c>
      <c r="N25" s="80">
        <v>107.8</v>
      </c>
      <c r="O25" s="80">
        <v>82.8</v>
      </c>
      <c r="P25" s="80">
        <v>95.6</v>
      </c>
      <c r="Q25" s="80">
        <v>87.1</v>
      </c>
      <c r="R25" s="80">
        <v>97.8</v>
      </c>
    </row>
    <row r="26" spans="1:18" ht="13.5">
      <c r="A26" s="76" t="s">
        <v>59</v>
      </c>
      <c r="B26" s="75">
        <v>97</v>
      </c>
      <c r="C26" s="74">
        <v>102.4</v>
      </c>
      <c r="D26" s="74">
        <v>97.1</v>
      </c>
      <c r="E26" s="74">
        <v>100.4</v>
      </c>
      <c r="F26" s="74">
        <v>104.3</v>
      </c>
      <c r="G26" s="74">
        <v>108.3</v>
      </c>
      <c r="H26" s="74">
        <v>89.6</v>
      </c>
      <c r="I26" s="74">
        <v>91.9</v>
      </c>
      <c r="J26" s="74">
        <v>103.8</v>
      </c>
      <c r="K26" s="74">
        <v>97.6</v>
      </c>
      <c r="L26" s="74">
        <v>102.2</v>
      </c>
      <c r="M26" s="74">
        <v>104</v>
      </c>
      <c r="N26" s="80">
        <v>107.7</v>
      </c>
      <c r="O26" s="80">
        <v>92.3</v>
      </c>
      <c r="P26" s="80">
        <v>95</v>
      </c>
      <c r="Q26" s="80">
        <v>100.6</v>
      </c>
      <c r="R26" s="80">
        <v>99.6</v>
      </c>
    </row>
    <row r="27" spans="1:18" ht="13.5">
      <c r="A27" s="76" t="s">
        <v>58</v>
      </c>
      <c r="B27" s="75">
        <v>100.5</v>
      </c>
      <c r="C27" s="74">
        <v>105</v>
      </c>
      <c r="D27" s="74">
        <v>104</v>
      </c>
      <c r="E27" s="74">
        <v>104.2</v>
      </c>
      <c r="F27" s="74">
        <v>102.3</v>
      </c>
      <c r="G27" s="74">
        <v>106.5</v>
      </c>
      <c r="H27" s="74">
        <v>96.8</v>
      </c>
      <c r="I27" s="74">
        <v>95.4</v>
      </c>
      <c r="J27" s="74">
        <v>107</v>
      </c>
      <c r="K27" s="74">
        <v>96.4</v>
      </c>
      <c r="L27" s="74">
        <v>104</v>
      </c>
      <c r="M27" s="74">
        <v>102.9</v>
      </c>
      <c r="N27" s="80">
        <v>108</v>
      </c>
      <c r="O27" s="80">
        <v>87.2</v>
      </c>
      <c r="P27" s="80">
        <v>101.5</v>
      </c>
      <c r="Q27" s="80">
        <v>93.6</v>
      </c>
      <c r="R27" s="80">
        <v>102.4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-1.9</v>
      </c>
      <c r="C30" s="74">
        <v>-5.3</v>
      </c>
      <c r="D30" s="74">
        <v>1.5</v>
      </c>
      <c r="E30" s="74">
        <v>-3.5</v>
      </c>
      <c r="F30" s="74">
        <v>-7.8</v>
      </c>
      <c r="G30" s="74">
        <v>-3.4</v>
      </c>
      <c r="H30" s="74">
        <v>1.9</v>
      </c>
      <c r="I30" s="74">
        <v>-3.1</v>
      </c>
      <c r="J30" s="74">
        <v>-2.1</v>
      </c>
      <c r="K30" s="74">
        <v>1.8</v>
      </c>
      <c r="L30" s="74">
        <v>2.3</v>
      </c>
      <c r="M30" s="74">
        <v>-6.4</v>
      </c>
      <c r="N30" s="74">
        <v>-2.8</v>
      </c>
      <c r="O30" s="74">
        <v>-12.7</v>
      </c>
      <c r="P30" s="74">
        <v>1.5</v>
      </c>
      <c r="Q30" s="74">
        <v>-10.4</v>
      </c>
      <c r="R30" s="74">
        <v>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99.9</v>
      </c>
      <c r="C42" s="86" t="s">
        <v>47</v>
      </c>
      <c r="D42" s="86" t="s">
        <v>47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85.1</v>
      </c>
      <c r="P42" s="85">
        <v>92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100.7</v>
      </c>
      <c r="C43" s="87">
        <v>100.3</v>
      </c>
      <c r="D43" s="86" t="s">
        <v>47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99.6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94.7</v>
      </c>
      <c r="P44" s="85">
        <v>96.6</v>
      </c>
      <c r="Q44" s="86">
        <v>104.5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71</v>
      </c>
      <c r="B47" s="75">
        <v>98.8</v>
      </c>
      <c r="C47" s="74" t="s">
        <v>47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102.3</v>
      </c>
      <c r="C49" s="74" t="s">
        <v>47</v>
      </c>
      <c r="D49" s="74">
        <v>98.1</v>
      </c>
      <c r="E49" s="74">
        <v>106.6</v>
      </c>
      <c r="F49" s="74">
        <v>108</v>
      </c>
      <c r="G49" s="74">
        <v>113.3</v>
      </c>
      <c r="H49" s="74">
        <v>96.6</v>
      </c>
      <c r="I49" s="74">
        <v>105.7</v>
      </c>
      <c r="J49" s="74">
        <v>112.2</v>
      </c>
      <c r="K49" s="74">
        <v>101.3</v>
      </c>
      <c r="L49" s="74">
        <v>101.1</v>
      </c>
      <c r="M49" s="74">
        <v>118.2</v>
      </c>
      <c r="N49" s="80">
        <v>102.1</v>
      </c>
      <c r="O49" s="80">
        <v>90.1</v>
      </c>
      <c r="P49" s="80">
        <v>97.1</v>
      </c>
      <c r="Q49" s="80">
        <v>107.9</v>
      </c>
      <c r="R49" s="80">
        <v>100.1</v>
      </c>
    </row>
    <row r="50" spans="1:18" ht="13.5">
      <c r="A50" s="76" t="s">
        <v>69</v>
      </c>
      <c r="B50" s="75">
        <v>98.4</v>
      </c>
      <c r="C50" s="74" t="s">
        <v>47</v>
      </c>
      <c r="D50" s="74">
        <v>89.8</v>
      </c>
      <c r="E50" s="74">
        <v>100.8</v>
      </c>
      <c r="F50" s="74">
        <v>101.4</v>
      </c>
      <c r="G50" s="74">
        <v>110.8</v>
      </c>
      <c r="H50" s="74">
        <v>95.2</v>
      </c>
      <c r="I50" s="74">
        <v>105.1</v>
      </c>
      <c r="J50" s="74">
        <v>105.3</v>
      </c>
      <c r="K50" s="74">
        <v>97.7</v>
      </c>
      <c r="L50" s="74">
        <v>98.1</v>
      </c>
      <c r="M50" s="74">
        <v>118.6</v>
      </c>
      <c r="N50" s="80">
        <v>97.6</v>
      </c>
      <c r="O50" s="80">
        <v>81.5</v>
      </c>
      <c r="P50" s="80">
        <v>92.9</v>
      </c>
      <c r="Q50" s="80">
        <v>91.5</v>
      </c>
      <c r="R50" s="80">
        <v>96.7</v>
      </c>
    </row>
    <row r="51" spans="1:18" ht="13.5">
      <c r="A51" s="76" t="s">
        <v>68</v>
      </c>
      <c r="B51" s="75">
        <v>91.2</v>
      </c>
      <c r="C51" s="74">
        <v>93</v>
      </c>
      <c r="D51" s="74">
        <v>79.2</v>
      </c>
      <c r="E51" s="74">
        <v>88.4</v>
      </c>
      <c r="F51" s="74">
        <v>92.5</v>
      </c>
      <c r="G51" s="74">
        <v>97.9</v>
      </c>
      <c r="H51" s="74">
        <v>86.8</v>
      </c>
      <c r="I51" s="74">
        <v>101.7</v>
      </c>
      <c r="J51" s="74">
        <v>99.8</v>
      </c>
      <c r="K51" s="74">
        <v>94.9</v>
      </c>
      <c r="L51" s="74">
        <v>92.1</v>
      </c>
      <c r="M51" s="74">
        <v>109.5</v>
      </c>
      <c r="N51" s="80">
        <v>93</v>
      </c>
      <c r="O51" s="80">
        <v>79.3</v>
      </c>
      <c r="P51" s="80">
        <v>90.1</v>
      </c>
      <c r="Q51" s="80">
        <v>85.1</v>
      </c>
      <c r="R51" s="80">
        <v>92.7</v>
      </c>
    </row>
    <row r="52" spans="1:18" ht="13.5">
      <c r="A52" s="83" t="s">
        <v>67</v>
      </c>
      <c r="B52" s="75">
        <v>96.1</v>
      </c>
      <c r="C52" s="74">
        <v>97.9</v>
      </c>
      <c r="D52" s="74">
        <v>104</v>
      </c>
      <c r="E52" s="74">
        <v>100</v>
      </c>
      <c r="F52" s="74">
        <v>103.4</v>
      </c>
      <c r="G52" s="74">
        <v>95.4</v>
      </c>
      <c r="H52" s="74">
        <v>90.5</v>
      </c>
      <c r="I52" s="74">
        <v>96.4</v>
      </c>
      <c r="J52" s="74">
        <v>99.2</v>
      </c>
      <c r="K52" s="74">
        <v>96.7</v>
      </c>
      <c r="L52" s="74">
        <v>94.7</v>
      </c>
      <c r="M52" s="74">
        <v>102.9</v>
      </c>
      <c r="N52" s="80">
        <v>96.5</v>
      </c>
      <c r="O52" s="80">
        <v>82.9</v>
      </c>
      <c r="P52" s="80">
        <v>96.2</v>
      </c>
      <c r="Q52" s="80">
        <v>89.8</v>
      </c>
      <c r="R52" s="80">
        <v>96.4</v>
      </c>
    </row>
    <row r="53" spans="1:18" ht="13.5">
      <c r="A53" s="83" t="s">
        <v>66</v>
      </c>
      <c r="B53" s="75">
        <v>96.3</v>
      </c>
      <c r="C53" s="74">
        <v>96.1</v>
      </c>
      <c r="D53" s="74">
        <v>101.7</v>
      </c>
      <c r="E53" s="74">
        <v>97.6</v>
      </c>
      <c r="F53" s="74">
        <v>101</v>
      </c>
      <c r="G53" s="74">
        <v>106.1</v>
      </c>
      <c r="H53" s="74">
        <v>90.3</v>
      </c>
      <c r="I53" s="74">
        <v>98.5</v>
      </c>
      <c r="J53" s="74">
        <v>102.3</v>
      </c>
      <c r="K53" s="74">
        <v>96.4</v>
      </c>
      <c r="L53" s="74">
        <v>100.1</v>
      </c>
      <c r="M53" s="74">
        <v>112.9</v>
      </c>
      <c r="N53" s="80">
        <v>95.9</v>
      </c>
      <c r="O53" s="80">
        <v>85.5</v>
      </c>
      <c r="P53" s="80">
        <v>93.4</v>
      </c>
      <c r="Q53" s="80">
        <v>93.3</v>
      </c>
      <c r="R53" s="80">
        <v>97.8</v>
      </c>
    </row>
    <row r="54" spans="1:18" ht="13.5">
      <c r="A54" s="83" t="s">
        <v>65</v>
      </c>
      <c r="B54" s="75">
        <v>102.3</v>
      </c>
      <c r="C54" s="74">
        <v>106</v>
      </c>
      <c r="D54" s="74">
        <v>105.1</v>
      </c>
      <c r="E54" s="74">
        <v>103.1</v>
      </c>
      <c r="F54" s="74">
        <v>108.1</v>
      </c>
      <c r="G54" s="74">
        <v>107.4</v>
      </c>
      <c r="H54" s="74">
        <v>99.1</v>
      </c>
      <c r="I54" s="74">
        <v>104.3</v>
      </c>
      <c r="J54" s="74">
        <v>108.1</v>
      </c>
      <c r="K54" s="74">
        <v>100.5</v>
      </c>
      <c r="L54" s="74">
        <v>109.8</v>
      </c>
      <c r="M54" s="74">
        <v>114.4</v>
      </c>
      <c r="N54" s="80">
        <v>102.2</v>
      </c>
      <c r="O54" s="80">
        <v>89.6</v>
      </c>
      <c r="P54" s="80">
        <v>100.5</v>
      </c>
      <c r="Q54" s="80">
        <v>99.5</v>
      </c>
      <c r="R54" s="80">
        <v>100.5</v>
      </c>
    </row>
    <row r="55" spans="1:18" ht="13.5">
      <c r="A55" s="76" t="s">
        <v>64</v>
      </c>
      <c r="B55" s="75">
        <v>98.1</v>
      </c>
      <c r="C55" s="74">
        <v>99.9</v>
      </c>
      <c r="D55" s="74">
        <v>85.9</v>
      </c>
      <c r="E55" s="74">
        <v>95.8</v>
      </c>
      <c r="F55" s="74">
        <v>100.9</v>
      </c>
      <c r="G55" s="74">
        <v>103.9</v>
      </c>
      <c r="H55" s="74">
        <v>93</v>
      </c>
      <c r="I55" s="74">
        <v>104</v>
      </c>
      <c r="J55" s="74">
        <v>111.8</v>
      </c>
      <c r="K55" s="74">
        <v>96.7</v>
      </c>
      <c r="L55" s="74">
        <v>101.5</v>
      </c>
      <c r="M55" s="74">
        <v>116.6</v>
      </c>
      <c r="N55" s="80">
        <v>100.4</v>
      </c>
      <c r="O55" s="80">
        <v>89.1</v>
      </c>
      <c r="P55" s="80">
        <v>97</v>
      </c>
      <c r="Q55" s="80">
        <v>98.2</v>
      </c>
      <c r="R55" s="80">
        <v>101.2</v>
      </c>
    </row>
    <row r="56" spans="1:18" ht="13.5">
      <c r="A56" s="76" t="s">
        <v>63</v>
      </c>
      <c r="B56" s="75">
        <v>100.6</v>
      </c>
      <c r="C56" s="74">
        <v>102.3</v>
      </c>
      <c r="D56" s="74">
        <v>109.4</v>
      </c>
      <c r="E56" s="74">
        <v>102.4</v>
      </c>
      <c r="F56" s="74">
        <v>103.4</v>
      </c>
      <c r="G56" s="74">
        <v>103.6</v>
      </c>
      <c r="H56" s="74">
        <v>91.5</v>
      </c>
      <c r="I56" s="74">
        <v>102.4</v>
      </c>
      <c r="J56" s="74">
        <v>109.7</v>
      </c>
      <c r="K56" s="74">
        <v>101.2</v>
      </c>
      <c r="L56" s="74">
        <v>100.2</v>
      </c>
      <c r="M56" s="74">
        <v>112.2</v>
      </c>
      <c r="N56" s="80">
        <v>99.3</v>
      </c>
      <c r="O56" s="80">
        <v>92</v>
      </c>
      <c r="P56" s="80">
        <v>101.7</v>
      </c>
      <c r="Q56" s="80">
        <v>100.9</v>
      </c>
      <c r="R56" s="80">
        <v>101.1</v>
      </c>
    </row>
    <row r="57" spans="1:18" ht="13.5">
      <c r="A57" s="76" t="s">
        <v>62</v>
      </c>
      <c r="B57" s="75">
        <v>99.5</v>
      </c>
      <c r="C57" s="74">
        <v>104</v>
      </c>
      <c r="D57" s="74">
        <v>102.3</v>
      </c>
      <c r="E57" s="74">
        <v>102</v>
      </c>
      <c r="F57" s="74">
        <v>106.9</v>
      </c>
      <c r="G57" s="74">
        <v>106.8</v>
      </c>
      <c r="H57" s="74">
        <v>85.5</v>
      </c>
      <c r="I57" s="74">
        <v>104.8</v>
      </c>
      <c r="J57" s="74">
        <v>110.5</v>
      </c>
      <c r="K57" s="74">
        <v>97.5</v>
      </c>
      <c r="L57" s="74">
        <v>105.7</v>
      </c>
      <c r="M57" s="74">
        <v>117.2</v>
      </c>
      <c r="N57" s="80">
        <v>95.3</v>
      </c>
      <c r="O57" s="80">
        <v>90.3</v>
      </c>
      <c r="P57" s="80">
        <v>97.1</v>
      </c>
      <c r="Q57" s="80">
        <v>101.4</v>
      </c>
      <c r="R57" s="80">
        <v>104.4</v>
      </c>
    </row>
    <row r="58" spans="1:18" ht="13.5">
      <c r="A58" s="76" t="s">
        <v>61</v>
      </c>
      <c r="B58" s="75">
        <v>96</v>
      </c>
      <c r="C58" s="74">
        <v>102.1</v>
      </c>
      <c r="D58" s="74">
        <v>88.8</v>
      </c>
      <c r="E58" s="74">
        <v>96</v>
      </c>
      <c r="F58" s="74">
        <v>105.5</v>
      </c>
      <c r="G58" s="74">
        <v>104</v>
      </c>
      <c r="H58" s="74">
        <v>89</v>
      </c>
      <c r="I58" s="74">
        <v>102.9</v>
      </c>
      <c r="J58" s="74">
        <v>110.7</v>
      </c>
      <c r="K58" s="74">
        <v>93.5</v>
      </c>
      <c r="L58" s="74">
        <v>98.3</v>
      </c>
      <c r="M58" s="74">
        <v>115</v>
      </c>
      <c r="N58" s="80">
        <v>92.7</v>
      </c>
      <c r="O58" s="80">
        <v>64.9</v>
      </c>
      <c r="P58" s="80">
        <v>101.3</v>
      </c>
      <c r="Q58" s="80">
        <v>96.1</v>
      </c>
      <c r="R58" s="80">
        <v>101.2</v>
      </c>
    </row>
    <row r="59" spans="1:18" ht="13.5">
      <c r="A59" s="76" t="s">
        <v>60</v>
      </c>
      <c r="B59" s="75">
        <v>96.9</v>
      </c>
      <c r="C59" s="74">
        <v>102.6</v>
      </c>
      <c r="D59" s="74">
        <v>101.1</v>
      </c>
      <c r="E59" s="74">
        <v>99.4</v>
      </c>
      <c r="F59" s="74">
        <v>99.1</v>
      </c>
      <c r="G59" s="74">
        <v>103.5</v>
      </c>
      <c r="H59" s="74">
        <v>87.8</v>
      </c>
      <c r="I59" s="74">
        <v>103.4</v>
      </c>
      <c r="J59" s="74">
        <v>106.7</v>
      </c>
      <c r="K59" s="74">
        <v>95.8</v>
      </c>
      <c r="L59" s="74">
        <v>97.9</v>
      </c>
      <c r="M59" s="74">
        <v>106.4</v>
      </c>
      <c r="N59" s="80">
        <v>94.8</v>
      </c>
      <c r="O59" s="80">
        <v>84</v>
      </c>
      <c r="P59" s="80">
        <v>95.2</v>
      </c>
      <c r="Q59" s="80">
        <v>87.3</v>
      </c>
      <c r="R59" s="80">
        <v>98</v>
      </c>
    </row>
    <row r="60" spans="1:18" ht="13.5">
      <c r="A60" s="76" t="s">
        <v>59</v>
      </c>
      <c r="B60" s="75">
        <v>97.6</v>
      </c>
      <c r="C60" s="74">
        <v>102.5</v>
      </c>
      <c r="D60" s="74">
        <v>94.7</v>
      </c>
      <c r="E60" s="74">
        <v>100.3</v>
      </c>
      <c r="F60" s="74">
        <v>101.4</v>
      </c>
      <c r="G60" s="74">
        <v>111.8</v>
      </c>
      <c r="H60" s="74">
        <v>86.5</v>
      </c>
      <c r="I60" s="74">
        <v>99.8</v>
      </c>
      <c r="J60" s="74">
        <v>106.2</v>
      </c>
      <c r="K60" s="74">
        <v>98.8</v>
      </c>
      <c r="L60" s="74">
        <v>106.2</v>
      </c>
      <c r="M60" s="74">
        <v>112</v>
      </c>
      <c r="N60" s="80">
        <v>95</v>
      </c>
      <c r="O60" s="80">
        <v>93.9</v>
      </c>
      <c r="P60" s="80">
        <v>93.9</v>
      </c>
      <c r="Q60" s="80">
        <v>100.2</v>
      </c>
      <c r="R60" s="80">
        <v>101.7</v>
      </c>
    </row>
    <row r="61" spans="1:18" ht="13.5">
      <c r="A61" s="76" t="s">
        <v>58</v>
      </c>
      <c r="B61" s="75">
        <v>100.8</v>
      </c>
      <c r="C61" s="74">
        <v>105</v>
      </c>
      <c r="D61" s="74">
        <v>107.3</v>
      </c>
      <c r="E61" s="74">
        <v>103.4</v>
      </c>
      <c r="F61" s="74">
        <v>102.2</v>
      </c>
      <c r="G61" s="74">
        <v>108.4</v>
      </c>
      <c r="H61" s="74">
        <v>95.1</v>
      </c>
      <c r="I61" s="74">
        <v>100.5</v>
      </c>
      <c r="J61" s="74">
        <v>110.2</v>
      </c>
      <c r="K61" s="74">
        <v>100.2</v>
      </c>
      <c r="L61" s="74">
        <v>105.6</v>
      </c>
      <c r="M61" s="74">
        <v>112.2</v>
      </c>
      <c r="N61" s="80">
        <v>97.9</v>
      </c>
      <c r="O61" s="80">
        <v>88.4</v>
      </c>
      <c r="P61" s="80">
        <v>100.8</v>
      </c>
      <c r="Q61" s="80">
        <v>96.3</v>
      </c>
      <c r="R61" s="80">
        <v>102.3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-1.5</v>
      </c>
      <c r="C64" s="74" t="s">
        <v>47</v>
      </c>
      <c r="D64" s="74">
        <v>9.4</v>
      </c>
      <c r="E64" s="74">
        <v>-3</v>
      </c>
      <c r="F64" s="74">
        <v>-5.4</v>
      </c>
      <c r="G64" s="74">
        <v>-4.3</v>
      </c>
      <c r="H64" s="74">
        <v>-1.6</v>
      </c>
      <c r="I64" s="74">
        <v>-4.9</v>
      </c>
      <c r="J64" s="74">
        <v>-1.8</v>
      </c>
      <c r="K64" s="74">
        <v>-1.1</v>
      </c>
      <c r="L64" s="74">
        <v>4.5</v>
      </c>
      <c r="M64" s="74">
        <v>-5.1</v>
      </c>
      <c r="N64" s="74">
        <v>-4.1</v>
      </c>
      <c r="O64" s="74">
        <v>-1.9</v>
      </c>
      <c r="P64" s="74">
        <v>3.8</v>
      </c>
      <c r="Q64" s="74">
        <v>-10.8</v>
      </c>
      <c r="R64" s="74">
        <v>2.2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99.7</v>
      </c>
      <c r="C8" s="86" t="s">
        <v>47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91.1</v>
      </c>
      <c r="Q8" s="85">
        <v>93.5</v>
      </c>
      <c r="R8" s="86" t="s">
        <v>74</v>
      </c>
    </row>
    <row r="9" spans="1:18" ht="13.5">
      <c r="A9" s="83" t="s">
        <v>76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101.3</v>
      </c>
      <c r="P9" s="85">
        <v>103.7</v>
      </c>
      <c r="Q9" s="85">
        <v>103.8</v>
      </c>
      <c r="R9" s="86" t="s">
        <v>74</v>
      </c>
    </row>
    <row r="10" spans="1:18" ht="13.5">
      <c r="A10" s="83" t="s">
        <v>75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100.2</v>
      </c>
      <c r="P10" s="85">
        <v>100.6</v>
      </c>
      <c r="Q10" s="85">
        <v>97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71</v>
      </c>
      <c r="B13" s="75">
        <v>99.4</v>
      </c>
      <c r="C13" s="74" t="s">
        <v>47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102.6</v>
      </c>
      <c r="C15" s="74">
        <v>103.3</v>
      </c>
      <c r="D15" s="74">
        <v>106</v>
      </c>
      <c r="E15" s="74">
        <v>107.1</v>
      </c>
      <c r="F15" s="74">
        <v>113.9</v>
      </c>
      <c r="G15" s="74">
        <v>109.8</v>
      </c>
      <c r="H15" s="74">
        <v>96.3</v>
      </c>
      <c r="I15" s="74">
        <v>98.3</v>
      </c>
      <c r="J15" s="74">
        <v>108</v>
      </c>
      <c r="K15" s="74">
        <v>95.2</v>
      </c>
      <c r="L15" s="74">
        <v>102.4</v>
      </c>
      <c r="M15" s="74">
        <v>107.4</v>
      </c>
      <c r="N15" s="80">
        <v>112</v>
      </c>
      <c r="O15" s="80">
        <v>104.8</v>
      </c>
      <c r="P15" s="80">
        <v>99.4</v>
      </c>
      <c r="Q15" s="80">
        <v>105</v>
      </c>
      <c r="R15" s="80">
        <v>99.1</v>
      </c>
    </row>
    <row r="16" spans="1:18" ht="13.5">
      <c r="A16" s="76" t="s">
        <v>69</v>
      </c>
      <c r="B16" s="75">
        <v>98.3</v>
      </c>
      <c r="C16" s="74">
        <v>108.9</v>
      </c>
      <c r="D16" s="74">
        <v>101.2</v>
      </c>
      <c r="E16" s="74">
        <v>102</v>
      </c>
      <c r="F16" s="74">
        <v>107.9</v>
      </c>
      <c r="G16" s="74">
        <v>107.2</v>
      </c>
      <c r="H16" s="74">
        <v>92</v>
      </c>
      <c r="I16" s="74">
        <v>96.1</v>
      </c>
      <c r="J16" s="74">
        <v>101.4</v>
      </c>
      <c r="K16" s="74">
        <v>93.2</v>
      </c>
      <c r="L16" s="74">
        <v>97.1</v>
      </c>
      <c r="M16" s="74">
        <v>110.1</v>
      </c>
      <c r="N16" s="80">
        <v>106.5</v>
      </c>
      <c r="O16" s="80">
        <v>92.2</v>
      </c>
      <c r="P16" s="80">
        <v>94.2</v>
      </c>
      <c r="Q16" s="80">
        <v>99.9</v>
      </c>
      <c r="R16" s="80">
        <v>95.3</v>
      </c>
    </row>
    <row r="17" spans="1:18" ht="13.5">
      <c r="A17" s="76" t="s">
        <v>68</v>
      </c>
      <c r="B17" s="75">
        <v>89.4</v>
      </c>
      <c r="C17" s="74">
        <v>90.2</v>
      </c>
      <c r="D17" s="74">
        <v>86.3</v>
      </c>
      <c r="E17" s="74">
        <v>86.4</v>
      </c>
      <c r="F17" s="74">
        <v>92.8</v>
      </c>
      <c r="G17" s="74">
        <v>94.1</v>
      </c>
      <c r="H17" s="74">
        <v>84.3</v>
      </c>
      <c r="I17" s="74">
        <v>90.8</v>
      </c>
      <c r="J17" s="74">
        <v>96.9</v>
      </c>
      <c r="K17" s="74">
        <v>92.7</v>
      </c>
      <c r="L17" s="74">
        <v>87.9</v>
      </c>
      <c r="M17" s="74">
        <v>103</v>
      </c>
      <c r="N17" s="80">
        <v>104.9</v>
      </c>
      <c r="O17" s="80">
        <v>81.5</v>
      </c>
      <c r="P17" s="80">
        <v>87.9</v>
      </c>
      <c r="Q17" s="80">
        <v>88.2</v>
      </c>
      <c r="R17" s="80">
        <v>90.9</v>
      </c>
    </row>
    <row r="18" spans="1:18" ht="13.5">
      <c r="A18" s="83" t="s">
        <v>67</v>
      </c>
      <c r="B18" s="75">
        <v>96.7</v>
      </c>
      <c r="C18" s="74">
        <v>106.2</v>
      </c>
      <c r="D18" s="74">
        <v>101.8</v>
      </c>
      <c r="E18" s="74">
        <v>102.6</v>
      </c>
      <c r="F18" s="74">
        <v>110.2</v>
      </c>
      <c r="G18" s="74">
        <v>95.6</v>
      </c>
      <c r="H18" s="74">
        <v>91.6</v>
      </c>
      <c r="I18" s="74">
        <v>91.8</v>
      </c>
      <c r="J18" s="74">
        <v>96.2</v>
      </c>
      <c r="K18" s="74">
        <v>94.2</v>
      </c>
      <c r="L18" s="74">
        <v>95.8</v>
      </c>
      <c r="M18" s="74">
        <v>100.5</v>
      </c>
      <c r="N18" s="80">
        <v>105.2</v>
      </c>
      <c r="O18" s="80">
        <v>86.8</v>
      </c>
      <c r="P18" s="80">
        <v>96.6</v>
      </c>
      <c r="Q18" s="80">
        <v>87.6</v>
      </c>
      <c r="R18" s="80">
        <v>97.2</v>
      </c>
    </row>
    <row r="19" spans="1:18" ht="13.5">
      <c r="A19" s="83" t="s">
        <v>66</v>
      </c>
      <c r="B19" s="75">
        <v>95.9</v>
      </c>
      <c r="C19" s="74">
        <v>99.4</v>
      </c>
      <c r="D19" s="74">
        <v>100.5</v>
      </c>
      <c r="E19" s="74">
        <v>97.7</v>
      </c>
      <c r="F19" s="74">
        <v>103</v>
      </c>
      <c r="G19" s="74">
        <v>102.1</v>
      </c>
      <c r="H19" s="74">
        <v>91</v>
      </c>
      <c r="I19" s="74">
        <v>91.7</v>
      </c>
      <c r="J19" s="74">
        <v>97.7</v>
      </c>
      <c r="K19" s="74">
        <v>94.9</v>
      </c>
      <c r="L19" s="74">
        <v>97.6</v>
      </c>
      <c r="M19" s="74">
        <v>108.5</v>
      </c>
      <c r="N19" s="80">
        <v>105.8</v>
      </c>
      <c r="O19" s="80">
        <v>87.3</v>
      </c>
      <c r="P19" s="80">
        <v>94.5</v>
      </c>
      <c r="Q19" s="80">
        <v>93.4</v>
      </c>
      <c r="R19" s="80">
        <v>96.8</v>
      </c>
    </row>
    <row r="20" spans="1:18" ht="13.5">
      <c r="A20" s="83" t="s">
        <v>65</v>
      </c>
      <c r="B20" s="75">
        <v>101.7</v>
      </c>
      <c r="C20" s="74">
        <v>111.3</v>
      </c>
      <c r="D20" s="74">
        <v>106.7</v>
      </c>
      <c r="E20" s="74">
        <v>103.9</v>
      </c>
      <c r="F20" s="74">
        <v>114.1</v>
      </c>
      <c r="G20" s="74">
        <v>104.7</v>
      </c>
      <c r="H20" s="74">
        <v>97.4</v>
      </c>
      <c r="I20" s="74">
        <v>96.4</v>
      </c>
      <c r="J20" s="74">
        <v>103.3</v>
      </c>
      <c r="K20" s="74">
        <v>99.6</v>
      </c>
      <c r="L20" s="74">
        <v>105.6</v>
      </c>
      <c r="M20" s="74">
        <v>106.2</v>
      </c>
      <c r="N20" s="80">
        <v>113.8</v>
      </c>
      <c r="O20" s="80">
        <v>98.1</v>
      </c>
      <c r="P20" s="80">
        <v>101</v>
      </c>
      <c r="Q20" s="80">
        <v>101.6</v>
      </c>
      <c r="R20" s="80">
        <v>100.2</v>
      </c>
    </row>
    <row r="21" spans="1:18" ht="13.5">
      <c r="A21" s="76" t="s">
        <v>64</v>
      </c>
      <c r="B21" s="75">
        <v>96.8</v>
      </c>
      <c r="C21" s="74">
        <v>98</v>
      </c>
      <c r="D21" s="74">
        <v>90</v>
      </c>
      <c r="E21" s="74">
        <v>95</v>
      </c>
      <c r="F21" s="74">
        <v>104</v>
      </c>
      <c r="G21" s="74">
        <v>102.5</v>
      </c>
      <c r="H21" s="74">
        <v>93</v>
      </c>
      <c r="I21" s="74">
        <v>93.4</v>
      </c>
      <c r="J21" s="74">
        <v>107.6</v>
      </c>
      <c r="K21" s="74">
        <v>95.4</v>
      </c>
      <c r="L21" s="74">
        <v>99.7</v>
      </c>
      <c r="M21" s="74">
        <v>109.3</v>
      </c>
      <c r="N21" s="80">
        <v>109.3</v>
      </c>
      <c r="O21" s="80">
        <v>97.6</v>
      </c>
      <c r="P21" s="80">
        <v>96.1</v>
      </c>
      <c r="Q21" s="80">
        <v>102.9</v>
      </c>
      <c r="R21" s="80">
        <v>98.1</v>
      </c>
    </row>
    <row r="22" spans="1:18" ht="13.5">
      <c r="A22" s="76" t="s">
        <v>63</v>
      </c>
      <c r="B22" s="75">
        <v>101</v>
      </c>
      <c r="C22" s="74">
        <v>107.5</v>
      </c>
      <c r="D22" s="74">
        <v>99.9</v>
      </c>
      <c r="E22" s="74">
        <v>104</v>
      </c>
      <c r="F22" s="74">
        <v>111.4</v>
      </c>
      <c r="G22" s="74">
        <v>102</v>
      </c>
      <c r="H22" s="74">
        <v>93.9</v>
      </c>
      <c r="I22" s="74">
        <v>97.3</v>
      </c>
      <c r="J22" s="74">
        <v>105.7</v>
      </c>
      <c r="K22" s="74">
        <v>101</v>
      </c>
      <c r="L22" s="74">
        <v>98.2</v>
      </c>
      <c r="M22" s="74">
        <v>107.3</v>
      </c>
      <c r="N22" s="80">
        <v>108.5</v>
      </c>
      <c r="O22" s="80">
        <v>97.4</v>
      </c>
      <c r="P22" s="80">
        <v>102.4</v>
      </c>
      <c r="Q22" s="80">
        <v>100.9</v>
      </c>
      <c r="R22" s="80">
        <v>100.8</v>
      </c>
    </row>
    <row r="23" spans="1:18" ht="13.5">
      <c r="A23" s="76" t="s">
        <v>62</v>
      </c>
      <c r="B23" s="75">
        <v>99.3</v>
      </c>
      <c r="C23" s="74">
        <v>103.3</v>
      </c>
      <c r="D23" s="74">
        <v>104</v>
      </c>
      <c r="E23" s="74">
        <v>101.8</v>
      </c>
      <c r="F23" s="74">
        <v>109.5</v>
      </c>
      <c r="G23" s="74">
        <v>104.8</v>
      </c>
      <c r="H23" s="74">
        <v>89.7</v>
      </c>
      <c r="I23" s="74">
        <v>96.2</v>
      </c>
      <c r="J23" s="74">
        <v>107.1</v>
      </c>
      <c r="K23" s="74">
        <v>98.2</v>
      </c>
      <c r="L23" s="74">
        <v>102.1</v>
      </c>
      <c r="M23" s="74">
        <v>102.5</v>
      </c>
      <c r="N23" s="80">
        <v>104.2</v>
      </c>
      <c r="O23" s="80">
        <v>93.7</v>
      </c>
      <c r="P23" s="80">
        <v>99.1</v>
      </c>
      <c r="Q23" s="80">
        <v>104.1</v>
      </c>
      <c r="R23" s="80">
        <v>102.3</v>
      </c>
    </row>
    <row r="24" spans="1:18" ht="13.5">
      <c r="A24" s="76" t="s">
        <v>61</v>
      </c>
      <c r="B24" s="75">
        <v>95.2</v>
      </c>
      <c r="C24" s="74">
        <v>100.3</v>
      </c>
      <c r="D24" s="74">
        <v>93.4</v>
      </c>
      <c r="E24" s="74">
        <v>94.2</v>
      </c>
      <c r="F24" s="74">
        <v>110.1</v>
      </c>
      <c r="G24" s="74">
        <v>102.9</v>
      </c>
      <c r="H24" s="74">
        <v>92.1</v>
      </c>
      <c r="I24" s="74">
        <v>94.4</v>
      </c>
      <c r="J24" s="74">
        <v>107.1</v>
      </c>
      <c r="K24" s="74">
        <v>99.9</v>
      </c>
      <c r="L24" s="74">
        <v>93.6</v>
      </c>
      <c r="M24" s="74">
        <v>105</v>
      </c>
      <c r="N24" s="80">
        <v>105.1</v>
      </c>
      <c r="O24" s="80">
        <v>66.1</v>
      </c>
      <c r="P24" s="80">
        <v>99.8</v>
      </c>
      <c r="Q24" s="80">
        <v>97.4</v>
      </c>
      <c r="R24" s="80">
        <v>99.2</v>
      </c>
    </row>
    <row r="25" spans="1:18" ht="13.5">
      <c r="A25" s="76" t="s">
        <v>60</v>
      </c>
      <c r="B25" s="75">
        <v>97.3</v>
      </c>
      <c r="C25" s="74">
        <v>100.5</v>
      </c>
      <c r="D25" s="74">
        <v>100.3</v>
      </c>
      <c r="E25" s="74">
        <v>100</v>
      </c>
      <c r="F25" s="74">
        <v>100.4</v>
      </c>
      <c r="G25" s="74">
        <v>103.1</v>
      </c>
      <c r="H25" s="74">
        <v>94.4</v>
      </c>
      <c r="I25" s="74">
        <v>95.7</v>
      </c>
      <c r="J25" s="74">
        <v>102.5</v>
      </c>
      <c r="K25" s="74">
        <v>97.4</v>
      </c>
      <c r="L25" s="74">
        <v>94.2</v>
      </c>
      <c r="M25" s="74">
        <v>99.5</v>
      </c>
      <c r="N25" s="80">
        <v>106.8</v>
      </c>
      <c r="O25" s="80">
        <v>86.3</v>
      </c>
      <c r="P25" s="80">
        <v>95.1</v>
      </c>
      <c r="Q25" s="80">
        <v>86.7</v>
      </c>
      <c r="R25" s="80">
        <v>96.5</v>
      </c>
    </row>
    <row r="26" spans="1:18" ht="13.5">
      <c r="A26" s="76" t="s">
        <v>59</v>
      </c>
      <c r="B26" s="75">
        <v>96.9</v>
      </c>
      <c r="C26" s="74">
        <v>101</v>
      </c>
      <c r="D26" s="74">
        <v>98.1</v>
      </c>
      <c r="E26" s="74">
        <v>99.7</v>
      </c>
      <c r="F26" s="74">
        <v>105.5</v>
      </c>
      <c r="G26" s="74">
        <v>104.3</v>
      </c>
      <c r="H26" s="74">
        <v>91.8</v>
      </c>
      <c r="I26" s="74">
        <v>91.6</v>
      </c>
      <c r="J26" s="74">
        <v>103</v>
      </c>
      <c r="K26" s="74">
        <v>99.6</v>
      </c>
      <c r="L26" s="74">
        <v>100.9</v>
      </c>
      <c r="M26" s="74">
        <v>102</v>
      </c>
      <c r="N26" s="80">
        <v>105.5</v>
      </c>
      <c r="O26" s="80">
        <v>96.2</v>
      </c>
      <c r="P26" s="80">
        <v>94.4</v>
      </c>
      <c r="Q26" s="80">
        <v>101.1</v>
      </c>
      <c r="R26" s="80">
        <v>98.1</v>
      </c>
    </row>
    <row r="27" spans="1:18" ht="13.5">
      <c r="A27" s="76" t="s">
        <v>58</v>
      </c>
      <c r="B27" s="75">
        <v>100.2</v>
      </c>
      <c r="C27" s="74">
        <v>102.5</v>
      </c>
      <c r="D27" s="74">
        <v>104.1</v>
      </c>
      <c r="E27" s="74">
        <v>103.6</v>
      </c>
      <c r="F27" s="74">
        <v>104</v>
      </c>
      <c r="G27" s="74">
        <v>106.3</v>
      </c>
      <c r="H27" s="74">
        <v>97.9</v>
      </c>
      <c r="I27" s="74">
        <v>95.3</v>
      </c>
      <c r="J27" s="74">
        <v>106.5</v>
      </c>
      <c r="K27" s="74">
        <v>98.6</v>
      </c>
      <c r="L27" s="74">
        <v>101.9</v>
      </c>
      <c r="M27" s="74">
        <v>100.5</v>
      </c>
      <c r="N27" s="80">
        <v>106.1</v>
      </c>
      <c r="O27" s="80">
        <v>90.3</v>
      </c>
      <c r="P27" s="80">
        <v>101.3</v>
      </c>
      <c r="Q27" s="80">
        <v>93.5</v>
      </c>
      <c r="R27" s="80">
        <v>100.6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-2.3</v>
      </c>
      <c r="C30" s="74">
        <v>-0.8</v>
      </c>
      <c r="D30" s="74">
        <v>-1.8</v>
      </c>
      <c r="E30" s="74">
        <v>-3.3</v>
      </c>
      <c r="F30" s="74">
        <v>-8.7</v>
      </c>
      <c r="G30" s="74">
        <v>-3.2</v>
      </c>
      <c r="H30" s="74">
        <v>1.7</v>
      </c>
      <c r="I30" s="74">
        <v>-3.1</v>
      </c>
      <c r="J30" s="74">
        <v>-1.4</v>
      </c>
      <c r="K30" s="74">
        <v>3.6</v>
      </c>
      <c r="L30" s="74">
        <v>-0.5</v>
      </c>
      <c r="M30" s="74">
        <v>-6.4</v>
      </c>
      <c r="N30" s="74">
        <v>-5.3</v>
      </c>
      <c r="O30" s="74">
        <v>-13.8</v>
      </c>
      <c r="P30" s="74">
        <v>1.9</v>
      </c>
      <c r="Q30" s="74">
        <v>-11</v>
      </c>
      <c r="R30" s="74">
        <v>1.5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130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98.7</v>
      </c>
      <c r="C42" s="86" t="s">
        <v>47</v>
      </c>
      <c r="D42" s="86" t="s">
        <v>47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86.7</v>
      </c>
      <c r="P42" s="85">
        <v>87.8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100.4</v>
      </c>
      <c r="C43" s="87">
        <v>96.7</v>
      </c>
      <c r="D43" s="86" t="s">
        <v>47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103.4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93.4</v>
      </c>
      <c r="P44" s="85">
        <v>98.2</v>
      </c>
      <c r="Q44" s="86">
        <v>104.8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71</v>
      </c>
      <c r="B47" s="75">
        <v>99.2</v>
      </c>
      <c r="C47" s="74" t="s">
        <v>47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102.7</v>
      </c>
      <c r="C49" s="74" t="s">
        <v>47</v>
      </c>
      <c r="D49" s="74">
        <v>99.2</v>
      </c>
      <c r="E49" s="74">
        <v>107.3</v>
      </c>
      <c r="F49" s="74">
        <v>111.6</v>
      </c>
      <c r="G49" s="74">
        <v>111.1</v>
      </c>
      <c r="H49" s="74">
        <v>97.2</v>
      </c>
      <c r="I49" s="74">
        <v>104.7</v>
      </c>
      <c r="J49" s="74">
        <v>109.9</v>
      </c>
      <c r="K49" s="74">
        <v>104.3</v>
      </c>
      <c r="L49" s="74">
        <v>101</v>
      </c>
      <c r="M49" s="74">
        <v>115.5</v>
      </c>
      <c r="N49" s="80">
        <v>100</v>
      </c>
      <c r="O49" s="80">
        <v>96.2</v>
      </c>
      <c r="P49" s="80">
        <v>96.4</v>
      </c>
      <c r="Q49" s="80">
        <v>112.3</v>
      </c>
      <c r="R49" s="80">
        <v>100.2</v>
      </c>
    </row>
    <row r="50" spans="1:18" ht="13.5">
      <c r="A50" s="76" t="s">
        <v>69</v>
      </c>
      <c r="B50" s="75">
        <v>98.1</v>
      </c>
      <c r="C50" s="74" t="s">
        <v>47</v>
      </c>
      <c r="D50" s="74">
        <v>91.1</v>
      </c>
      <c r="E50" s="74">
        <v>101.2</v>
      </c>
      <c r="F50" s="74">
        <v>105.1</v>
      </c>
      <c r="G50" s="74">
        <v>109.3</v>
      </c>
      <c r="H50" s="74">
        <v>94.3</v>
      </c>
      <c r="I50" s="74">
        <v>103.5</v>
      </c>
      <c r="J50" s="74">
        <v>103.4</v>
      </c>
      <c r="K50" s="74">
        <v>100.3</v>
      </c>
      <c r="L50" s="74">
        <v>97.3</v>
      </c>
      <c r="M50" s="74">
        <v>114.9</v>
      </c>
      <c r="N50" s="80">
        <v>95.8</v>
      </c>
      <c r="O50" s="80">
        <v>85.2</v>
      </c>
      <c r="P50" s="80">
        <v>92</v>
      </c>
      <c r="Q50" s="80">
        <v>95.2</v>
      </c>
      <c r="R50" s="80">
        <v>96.4</v>
      </c>
    </row>
    <row r="51" spans="1:18" ht="13.5">
      <c r="A51" s="76" t="s">
        <v>68</v>
      </c>
      <c r="B51" s="75">
        <v>91</v>
      </c>
      <c r="C51" s="74">
        <v>90.3</v>
      </c>
      <c r="D51" s="74">
        <v>77.4</v>
      </c>
      <c r="E51" s="74">
        <v>88.3</v>
      </c>
      <c r="F51" s="74">
        <v>94.7</v>
      </c>
      <c r="G51" s="74">
        <v>97.6</v>
      </c>
      <c r="H51" s="74">
        <v>85.7</v>
      </c>
      <c r="I51" s="74">
        <v>100.5</v>
      </c>
      <c r="J51" s="74">
        <v>98.5</v>
      </c>
      <c r="K51" s="74">
        <v>96.4</v>
      </c>
      <c r="L51" s="74">
        <v>90.9</v>
      </c>
      <c r="M51" s="74">
        <v>107.6</v>
      </c>
      <c r="N51" s="80">
        <v>90.9</v>
      </c>
      <c r="O51" s="80">
        <v>83.7</v>
      </c>
      <c r="P51" s="80">
        <v>89.3</v>
      </c>
      <c r="Q51" s="80">
        <v>89.6</v>
      </c>
      <c r="R51" s="80">
        <v>92.8</v>
      </c>
    </row>
    <row r="52" spans="1:18" ht="13.5">
      <c r="A52" s="83" t="s">
        <v>67</v>
      </c>
      <c r="B52" s="75">
        <v>96.5</v>
      </c>
      <c r="C52" s="74">
        <v>94.3</v>
      </c>
      <c r="D52" s="74">
        <v>101.9</v>
      </c>
      <c r="E52" s="74">
        <v>100.4</v>
      </c>
      <c r="F52" s="74">
        <v>106.3</v>
      </c>
      <c r="G52" s="74">
        <v>94.6</v>
      </c>
      <c r="H52" s="74">
        <v>93</v>
      </c>
      <c r="I52" s="74">
        <v>94.8</v>
      </c>
      <c r="J52" s="74">
        <v>97.6</v>
      </c>
      <c r="K52" s="74">
        <v>98.5</v>
      </c>
      <c r="L52" s="74">
        <v>93.6</v>
      </c>
      <c r="M52" s="74">
        <v>101</v>
      </c>
      <c r="N52" s="80">
        <v>94.2</v>
      </c>
      <c r="O52" s="80">
        <v>88.1</v>
      </c>
      <c r="P52" s="80">
        <v>95.8</v>
      </c>
      <c r="Q52" s="80">
        <v>92.7</v>
      </c>
      <c r="R52" s="80">
        <v>96.6</v>
      </c>
    </row>
    <row r="53" spans="1:18" ht="13.5">
      <c r="A53" s="83" t="s">
        <v>66</v>
      </c>
      <c r="B53" s="75">
        <v>96.5</v>
      </c>
      <c r="C53" s="74">
        <v>92.1</v>
      </c>
      <c r="D53" s="74">
        <v>97.5</v>
      </c>
      <c r="E53" s="74">
        <v>97.3</v>
      </c>
      <c r="F53" s="74">
        <v>101.3</v>
      </c>
      <c r="G53" s="74">
        <v>104.3</v>
      </c>
      <c r="H53" s="74">
        <v>93.9</v>
      </c>
      <c r="I53" s="74">
        <v>97.1</v>
      </c>
      <c r="J53" s="74">
        <v>99.9</v>
      </c>
      <c r="K53" s="74">
        <v>98</v>
      </c>
      <c r="L53" s="74">
        <v>97.6</v>
      </c>
      <c r="M53" s="74">
        <v>110.6</v>
      </c>
      <c r="N53" s="80">
        <v>93.6</v>
      </c>
      <c r="O53" s="80">
        <v>90.1</v>
      </c>
      <c r="P53" s="80">
        <v>93.4</v>
      </c>
      <c r="Q53" s="80">
        <v>96.8</v>
      </c>
      <c r="R53" s="80">
        <v>97.8</v>
      </c>
    </row>
    <row r="54" spans="1:18" ht="13.5">
      <c r="A54" s="83" t="s">
        <v>65</v>
      </c>
      <c r="B54" s="75">
        <v>102.3</v>
      </c>
      <c r="C54" s="74">
        <v>101.2</v>
      </c>
      <c r="D54" s="74">
        <v>104.8</v>
      </c>
      <c r="E54" s="74">
        <v>102.7</v>
      </c>
      <c r="F54" s="74">
        <v>111</v>
      </c>
      <c r="G54" s="74">
        <v>105.5</v>
      </c>
      <c r="H54" s="74">
        <v>101.1</v>
      </c>
      <c r="I54" s="74">
        <v>102.6</v>
      </c>
      <c r="J54" s="74">
        <v>105.7</v>
      </c>
      <c r="K54" s="74">
        <v>102.1</v>
      </c>
      <c r="L54" s="74">
        <v>106.8</v>
      </c>
      <c r="M54" s="74">
        <v>111.5</v>
      </c>
      <c r="N54" s="80">
        <v>99.5</v>
      </c>
      <c r="O54" s="80">
        <v>95.6</v>
      </c>
      <c r="P54" s="80">
        <v>100.4</v>
      </c>
      <c r="Q54" s="80">
        <v>103.1</v>
      </c>
      <c r="R54" s="80">
        <v>101.1</v>
      </c>
    </row>
    <row r="55" spans="1:18" ht="13.5">
      <c r="A55" s="76" t="s">
        <v>64</v>
      </c>
      <c r="B55" s="75">
        <v>99</v>
      </c>
      <c r="C55" s="74">
        <v>95.5</v>
      </c>
      <c r="D55" s="74">
        <v>85</v>
      </c>
      <c r="E55" s="74">
        <v>95.4</v>
      </c>
      <c r="F55" s="74">
        <v>104.3</v>
      </c>
      <c r="G55" s="74">
        <v>103.4</v>
      </c>
      <c r="H55" s="74">
        <v>97.7</v>
      </c>
      <c r="I55" s="74">
        <v>103.8</v>
      </c>
      <c r="J55" s="74">
        <v>109.2</v>
      </c>
      <c r="K55" s="74">
        <v>100</v>
      </c>
      <c r="L55" s="74">
        <v>100.1</v>
      </c>
      <c r="M55" s="74">
        <v>114.1</v>
      </c>
      <c r="N55" s="80">
        <v>98.3</v>
      </c>
      <c r="O55" s="80">
        <v>95.5</v>
      </c>
      <c r="P55" s="80">
        <v>96.9</v>
      </c>
      <c r="Q55" s="80">
        <v>103.4</v>
      </c>
      <c r="R55" s="80">
        <v>101.3</v>
      </c>
    </row>
    <row r="56" spans="1:18" ht="13.5">
      <c r="A56" s="76" t="s">
        <v>63</v>
      </c>
      <c r="B56" s="75">
        <v>101.6</v>
      </c>
      <c r="C56" s="74">
        <v>98.3</v>
      </c>
      <c r="D56" s="74">
        <v>107.6</v>
      </c>
      <c r="E56" s="74">
        <v>102.3</v>
      </c>
      <c r="F56" s="74">
        <v>107.6</v>
      </c>
      <c r="G56" s="74">
        <v>103.4</v>
      </c>
      <c r="H56" s="74">
        <v>96.3</v>
      </c>
      <c r="I56" s="74">
        <v>102.1</v>
      </c>
      <c r="J56" s="74">
        <v>108.1</v>
      </c>
      <c r="K56" s="74">
        <v>103.4</v>
      </c>
      <c r="L56" s="74">
        <v>97.1</v>
      </c>
      <c r="M56" s="74">
        <v>109.9</v>
      </c>
      <c r="N56" s="80">
        <v>98.1</v>
      </c>
      <c r="O56" s="80">
        <v>97.9</v>
      </c>
      <c r="P56" s="80">
        <v>101.8</v>
      </c>
      <c r="Q56" s="80">
        <v>105.1</v>
      </c>
      <c r="R56" s="80">
        <v>101.8</v>
      </c>
    </row>
    <row r="57" spans="1:18" ht="13.5">
      <c r="A57" s="76" t="s">
        <v>62</v>
      </c>
      <c r="B57" s="75">
        <v>100.4</v>
      </c>
      <c r="C57" s="74">
        <v>100.3</v>
      </c>
      <c r="D57" s="74">
        <v>100.8</v>
      </c>
      <c r="E57" s="74">
        <v>101.7</v>
      </c>
      <c r="F57" s="74">
        <v>110.4</v>
      </c>
      <c r="G57" s="74">
        <v>107.4</v>
      </c>
      <c r="H57" s="74">
        <v>89.1</v>
      </c>
      <c r="I57" s="74">
        <v>104.2</v>
      </c>
      <c r="J57" s="74">
        <v>110.4</v>
      </c>
      <c r="K57" s="74">
        <v>100</v>
      </c>
      <c r="L57" s="74">
        <v>102.7</v>
      </c>
      <c r="M57" s="74">
        <v>114.3</v>
      </c>
      <c r="N57" s="80">
        <v>94.4</v>
      </c>
      <c r="O57" s="80">
        <v>96.8</v>
      </c>
      <c r="P57" s="80">
        <v>97.4</v>
      </c>
      <c r="Q57" s="80">
        <v>106.3</v>
      </c>
      <c r="R57" s="80">
        <v>105</v>
      </c>
    </row>
    <row r="58" spans="1:18" ht="13.5">
      <c r="A58" s="76" t="s">
        <v>61</v>
      </c>
      <c r="B58" s="75">
        <v>96.5</v>
      </c>
      <c r="C58" s="74">
        <v>97.4</v>
      </c>
      <c r="D58" s="74">
        <v>88.5</v>
      </c>
      <c r="E58" s="74">
        <v>94.9</v>
      </c>
      <c r="F58" s="74">
        <v>109.5</v>
      </c>
      <c r="G58" s="74">
        <v>103.6</v>
      </c>
      <c r="H58" s="74">
        <v>93.2</v>
      </c>
      <c r="I58" s="74">
        <v>102.6</v>
      </c>
      <c r="J58" s="74">
        <v>109.7</v>
      </c>
      <c r="K58" s="74">
        <v>96.4</v>
      </c>
      <c r="L58" s="74">
        <v>95.3</v>
      </c>
      <c r="M58" s="74">
        <v>112.5</v>
      </c>
      <c r="N58" s="80">
        <v>92.2</v>
      </c>
      <c r="O58" s="80">
        <v>67.5</v>
      </c>
      <c r="P58" s="80">
        <v>101.5</v>
      </c>
      <c r="Q58" s="80">
        <v>100.5</v>
      </c>
      <c r="R58" s="80">
        <v>101.2</v>
      </c>
    </row>
    <row r="59" spans="1:18" ht="13.5">
      <c r="A59" s="76" t="s">
        <v>60</v>
      </c>
      <c r="B59" s="75">
        <v>97.7</v>
      </c>
      <c r="C59" s="74">
        <v>97.6</v>
      </c>
      <c r="D59" s="74">
        <v>100.2</v>
      </c>
      <c r="E59" s="74">
        <v>98.9</v>
      </c>
      <c r="F59" s="74">
        <v>100.4</v>
      </c>
      <c r="G59" s="74">
        <v>103.9</v>
      </c>
      <c r="H59" s="74">
        <v>93.5</v>
      </c>
      <c r="I59" s="74">
        <v>102.6</v>
      </c>
      <c r="J59" s="74">
        <v>105.2</v>
      </c>
      <c r="K59" s="74">
        <v>98.8</v>
      </c>
      <c r="L59" s="74">
        <v>93.8</v>
      </c>
      <c r="M59" s="74">
        <v>104.4</v>
      </c>
      <c r="N59" s="80">
        <v>93</v>
      </c>
      <c r="O59" s="80">
        <v>89.4</v>
      </c>
      <c r="P59" s="80">
        <v>94.5</v>
      </c>
      <c r="Q59" s="80">
        <v>90.5</v>
      </c>
      <c r="R59" s="80">
        <v>98.5</v>
      </c>
    </row>
    <row r="60" spans="1:18" ht="13.5">
      <c r="A60" s="76" t="s">
        <v>59</v>
      </c>
      <c r="B60" s="75">
        <v>98.1</v>
      </c>
      <c r="C60" s="74">
        <v>98.1</v>
      </c>
      <c r="D60" s="74">
        <v>92.8</v>
      </c>
      <c r="E60" s="74">
        <v>99.5</v>
      </c>
      <c r="F60" s="74">
        <v>104.7</v>
      </c>
      <c r="G60" s="74">
        <v>106.3</v>
      </c>
      <c r="H60" s="74">
        <v>91</v>
      </c>
      <c r="I60" s="74">
        <v>99</v>
      </c>
      <c r="J60" s="74">
        <v>104.8</v>
      </c>
      <c r="K60" s="74">
        <v>101.1</v>
      </c>
      <c r="L60" s="74">
        <v>101.9</v>
      </c>
      <c r="M60" s="74">
        <v>110.6</v>
      </c>
      <c r="N60" s="80">
        <v>92.8</v>
      </c>
      <c r="O60" s="80">
        <v>100.1</v>
      </c>
      <c r="P60" s="80">
        <v>93.4</v>
      </c>
      <c r="Q60" s="80">
        <v>104.9</v>
      </c>
      <c r="R60" s="80">
        <v>101.8</v>
      </c>
    </row>
    <row r="61" spans="1:18" ht="13.5">
      <c r="A61" s="76" t="s">
        <v>58</v>
      </c>
      <c r="B61" s="75">
        <v>101</v>
      </c>
      <c r="C61" s="74">
        <v>99.5</v>
      </c>
      <c r="D61" s="74">
        <v>102.6</v>
      </c>
      <c r="E61" s="74">
        <v>102.9</v>
      </c>
      <c r="F61" s="74">
        <v>105.7</v>
      </c>
      <c r="G61" s="74">
        <v>107.4</v>
      </c>
      <c r="H61" s="74">
        <v>97.8</v>
      </c>
      <c r="I61" s="74">
        <v>99.8</v>
      </c>
      <c r="J61" s="74">
        <v>109</v>
      </c>
      <c r="K61" s="74">
        <v>102.4</v>
      </c>
      <c r="L61" s="74">
        <v>100.4</v>
      </c>
      <c r="M61" s="74">
        <v>110.5</v>
      </c>
      <c r="N61" s="80">
        <v>94.9</v>
      </c>
      <c r="O61" s="80">
        <v>93.7</v>
      </c>
      <c r="P61" s="80">
        <v>100.9</v>
      </c>
      <c r="Q61" s="80">
        <v>100.5</v>
      </c>
      <c r="R61" s="80">
        <v>102.3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-1.7</v>
      </c>
      <c r="C64" s="74" t="s">
        <v>47</v>
      </c>
      <c r="D64" s="74">
        <v>3.4</v>
      </c>
      <c r="E64" s="74">
        <v>-4.1</v>
      </c>
      <c r="F64" s="74">
        <v>-5.3</v>
      </c>
      <c r="G64" s="74">
        <v>-3.3</v>
      </c>
      <c r="H64" s="74">
        <v>0.6</v>
      </c>
      <c r="I64" s="74">
        <v>-4.7</v>
      </c>
      <c r="J64" s="74">
        <v>-0.8</v>
      </c>
      <c r="K64" s="74">
        <v>-1.8</v>
      </c>
      <c r="L64" s="74">
        <v>-0.6</v>
      </c>
      <c r="M64" s="74">
        <v>-4.3</v>
      </c>
      <c r="N64" s="74">
        <v>-5.1</v>
      </c>
      <c r="O64" s="74">
        <v>-2.6</v>
      </c>
      <c r="P64" s="74">
        <v>4.7</v>
      </c>
      <c r="Q64" s="74">
        <v>-10.5</v>
      </c>
      <c r="R64" s="74">
        <v>2.1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113.4</v>
      </c>
      <c r="C8" s="86" t="s">
        <v>47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108.5</v>
      </c>
      <c r="P8" s="85">
        <v>192</v>
      </c>
      <c r="Q8" s="85">
        <v>207.2</v>
      </c>
      <c r="R8" s="86" t="s">
        <v>74</v>
      </c>
    </row>
    <row r="9" spans="1:18" ht="13.5">
      <c r="A9" s="83" t="s">
        <v>76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138.3</v>
      </c>
      <c r="P9" s="85">
        <v>102.8</v>
      </c>
      <c r="Q9" s="85">
        <v>131.4</v>
      </c>
      <c r="R9" s="86" t="s">
        <v>74</v>
      </c>
    </row>
    <row r="10" spans="1:18" ht="13.5">
      <c r="A10" s="83" t="s">
        <v>75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112.3</v>
      </c>
      <c r="P10" s="85">
        <v>71</v>
      </c>
      <c r="Q10" s="85">
        <v>114.1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71</v>
      </c>
      <c r="B13" s="75">
        <v>94.6</v>
      </c>
      <c r="C13" s="74" t="s">
        <v>47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100</v>
      </c>
      <c r="C15" s="74">
        <v>232.1</v>
      </c>
      <c r="D15" s="74">
        <v>68.1</v>
      </c>
      <c r="E15" s="74">
        <v>118.4</v>
      </c>
      <c r="F15" s="74">
        <v>71.3</v>
      </c>
      <c r="G15" s="74">
        <v>107.2</v>
      </c>
      <c r="H15" s="74">
        <v>85.6</v>
      </c>
      <c r="I15" s="74">
        <v>101.6</v>
      </c>
      <c r="J15" s="74">
        <v>123.1</v>
      </c>
      <c r="K15" s="74">
        <v>89.6</v>
      </c>
      <c r="L15" s="74">
        <v>92.6</v>
      </c>
      <c r="M15" s="74">
        <v>204</v>
      </c>
      <c r="N15" s="80">
        <v>94.9</v>
      </c>
      <c r="O15" s="80">
        <v>32.1</v>
      </c>
      <c r="P15" s="80">
        <v>115.7</v>
      </c>
      <c r="Q15" s="80">
        <v>89.6</v>
      </c>
      <c r="R15" s="80">
        <v>100</v>
      </c>
    </row>
    <row r="16" spans="1:18" ht="13.5">
      <c r="A16" s="76" t="s">
        <v>69</v>
      </c>
      <c r="B16" s="75">
        <v>102</v>
      </c>
      <c r="C16" s="74">
        <v>227.7</v>
      </c>
      <c r="D16" s="74">
        <v>65.9</v>
      </c>
      <c r="E16" s="74">
        <v>110.4</v>
      </c>
      <c r="F16" s="74">
        <v>52.9</v>
      </c>
      <c r="G16" s="74">
        <v>102.8</v>
      </c>
      <c r="H16" s="74">
        <v>89.8</v>
      </c>
      <c r="I16" s="74">
        <v>110.9</v>
      </c>
      <c r="J16" s="74">
        <v>117.1</v>
      </c>
      <c r="K16" s="74">
        <v>92.5</v>
      </c>
      <c r="L16" s="74">
        <v>93.4</v>
      </c>
      <c r="M16" s="74">
        <v>224</v>
      </c>
      <c r="N16" s="80">
        <v>91.5</v>
      </c>
      <c r="O16" s="80">
        <v>59</v>
      </c>
      <c r="P16" s="80">
        <v>113.7</v>
      </c>
      <c r="Q16" s="80">
        <v>132.8</v>
      </c>
      <c r="R16" s="80">
        <v>103.3</v>
      </c>
    </row>
    <row r="17" spans="1:18" ht="13.5">
      <c r="A17" s="76" t="s">
        <v>68</v>
      </c>
      <c r="B17" s="75">
        <v>93.1</v>
      </c>
      <c r="C17" s="74">
        <v>175</v>
      </c>
      <c r="D17" s="74">
        <v>52.2</v>
      </c>
      <c r="E17" s="74">
        <v>92</v>
      </c>
      <c r="F17" s="74">
        <v>72.4</v>
      </c>
      <c r="G17" s="74">
        <v>83.4</v>
      </c>
      <c r="H17" s="74">
        <v>83.2</v>
      </c>
      <c r="I17" s="74">
        <v>103.1</v>
      </c>
      <c r="J17" s="74">
        <v>110.3</v>
      </c>
      <c r="K17" s="74">
        <v>106.6</v>
      </c>
      <c r="L17" s="74">
        <v>89.3</v>
      </c>
      <c r="M17" s="74">
        <v>236</v>
      </c>
      <c r="N17" s="80">
        <v>83.1</v>
      </c>
      <c r="O17" s="80">
        <v>43.6</v>
      </c>
      <c r="P17" s="80">
        <v>105.9</v>
      </c>
      <c r="Q17" s="80">
        <v>135.8</v>
      </c>
      <c r="R17" s="80">
        <v>108.9</v>
      </c>
    </row>
    <row r="18" spans="1:18" ht="13.5">
      <c r="A18" s="83" t="s">
        <v>67</v>
      </c>
      <c r="B18" s="75">
        <v>96</v>
      </c>
      <c r="C18" s="74">
        <v>137.5</v>
      </c>
      <c r="D18" s="74">
        <v>77.5</v>
      </c>
      <c r="E18" s="74">
        <v>116.8</v>
      </c>
      <c r="F18" s="74">
        <v>64.4</v>
      </c>
      <c r="G18" s="74">
        <v>85.1</v>
      </c>
      <c r="H18" s="74">
        <v>73.3</v>
      </c>
      <c r="I18" s="74">
        <v>96.9</v>
      </c>
      <c r="J18" s="74">
        <v>106</v>
      </c>
      <c r="K18" s="74">
        <v>106.6</v>
      </c>
      <c r="L18" s="74">
        <v>104.9</v>
      </c>
      <c r="M18" s="74">
        <v>188</v>
      </c>
      <c r="N18" s="80">
        <v>76.3</v>
      </c>
      <c r="O18" s="80">
        <v>44.9</v>
      </c>
      <c r="P18" s="80">
        <v>102</v>
      </c>
      <c r="Q18" s="80">
        <v>137.3</v>
      </c>
      <c r="R18" s="80">
        <v>108.9</v>
      </c>
    </row>
    <row r="19" spans="1:18" ht="13.5">
      <c r="A19" s="83" t="s">
        <v>66</v>
      </c>
      <c r="B19" s="75">
        <v>96</v>
      </c>
      <c r="C19" s="74">
        <v>200</v>
      </c>
      <c r="D19" s="74">
        <v>84.1</v>
      </c>
      <c r="E19" s="74">
        <v>112.8</v>
      </c>
      <c r="F19" s="74">
        <v>90.8</v>
      </c>
      <c r="G19" s="74">
        <v>99.4</v>
      </c>
      <c r="H19" s="74">
        <v>71.2</v>
      </c>
      <c r="I19" s="74">
        <v>100</v>
      </c>
      <c r="J19" s="74">
        <v>114.5</v>
      </c>
      <c r="K19" s="74">
        <v>118.9</v>
      </c>
      <c r="L19" s="74">
        <v>111.5</v>
      </c>
      <c r="M19" s="74">
        <v>200</v>
      </c>
      <c r="N19" s="80">
        <v>79.7</v>
      </c>
      <c r="O19" s="80">
        <v>48.7</v>
      </c>
      <c r="P19" s="80">
        <v>96.1</v>
      </c>
      <c r="Q19" s="80">
        <v>134.3</v>
      </c>
      <c r="R19" s="80">
        <v>108.9</v>
      </c>
    </row>
    <row r="20" spans="1:18" ht="13.5">
      <c r="A20" s="83" t="s">
        <v>65</v>
      </c>
      <c r="B20" s="75">
        <v>104</v>
      </c>
      <c r="C20" s="74">
        <v>182.1</v>
      </c>
      <c r="D20" s="74">
        <v>63.8</v>
      </c>
      <c r="E20" s="74">
        <v>118.4</v>
      </c>
      <c r="F20" s="74">
        <v>66.7</v>
      </c>
      <c r="G20" s="74">
        <v>103.3</v>
      </c>
      <c r="H20" s="74">
        <v>81.4</v>
      </c>
      <c r="I20" s="74">
        <v>120.3</v>
      </c>
      <c r="J20" s="74">
        <v>125.6</v>
      </c>
      <c r="K20" s="74">
        <v>122.6</v>
      </c>
      <c r="L20" s="74">
        <v>110.7</v>
      </c>
      <c r="M20" s="74">
        <v>224</v>
      </c>
      <c r="N20" s="80">
        <v>83.1</v>
      </c>
      <c r="O20" s="80">
        <v>51.3</v>
      </c>
      <c r="P20" s="80">
        <v>102</v>
      </c>
      <c r="Q20" s="80">
        <v>152.2</v>
      </c>
      <c r="R20" s="80">
        <v>110</v>
      </c>
    </row>
    <row r="21" spans="1:18" ht="13.5">
      <c r="A21" s="76" t="s">
        <v>64</v>
      </c>
      <c r="B21" s="75">
        <v>93.1</v>
      </c>
      <c r="C21" s="74">
        <v>172.3</v>
      </c>
      <c r="D21" s="74">
        <v>59.4</v>
      </c>
      <c r="E21" s="74">
        <v>108.8</v>
      </c>
      <c r="F21" s="74">
        <v>50.6</v>
      </c>
      <c r="G21" s="74">
        <v>90.1</v>
      </c>
      <c r="H21" s="74">
        <v>67</v>
      </c>
      <c r="I21" s="74">
        <v>100</v>
      </c>
      <c r="J21" s="74">
        <v>126.5</v>
      </c>
      <c r="K21" s="74">
        <v>104.7</v>
      </c>
      <c r="L21" s="74">
        <v>97.5</v>
      </c>
      <c r="M21" s="74">
        <v>224</v>
      </c>
      <c r="N21" s="80">
        <v>71.2</v>
      </c>
      <c r="O21" s="80">
        <v>37.2</v>
      </c>
      <c r="P21" s="80">
        <v>98</v>
      </c>
      <c r="Q21" s="80">
        <v>125.4</v>
      </c>
      <c r="R21" s="80">
        <v>117.8</v>
      </c>
    </row>
    <row r="22" spans="1:18" ht="13.5">
      <c r="A22" s="76" t="s">
        <v>63</v>
      </c>
      <c r="B22" s="75">
        <v>91.1</v>
      </c>
      <c r="C22" s="74">
        <v>195.5</v>
      </c>
      <c r="D22" s="74">
        <v>64.5</v>
      </c>
      <c r="E22" s="74">
        <v>113.6</v>
      </c>
      <c r="F22" s="74">
        <v>39.1</v>
      </c>
      <c r="G22" s="74">
        <v>89.5</v>
      </c>
      <c r="H22" s="74">
        <v>64.6</v>
      </c>
      <c r="I22" s="74">
        <v>90.6</v>
      </c>
      <c r="J22" s="74">
        <v>119.7</v>
      </c>
      <c r="K22" s="74">
        <v>116</v>
      </c>
      <c r="L22" s="74">
        <v>106.6</v>
      </c>
      <c r="M22" s="74">
        <v>192</v>
      </c>
      <c r="N22" s="80">
        <v>59.3</v>
      </c>
      <c r="O22" s="80">
        <v>47.4</v>
      </c>
      <c r="P22" s="80">
        <v>102</v>
      </c>
      <c r="Q22" s="80">
        <v>120.9</v>
      </c>
      <c r="R22" s="80">
        <v>104.4</v>
      </c>
    </row>
    <row r="23" spans="1:18" ht="13.5">
      <c r="A23" s="76" t="s">
        <v>62</v>
      </c>
      <c r="B23" s="75">
        <v>94.1</v>
      </c>
      <c r="C23" s="74">
        <v>132.1</v>
      </c>
      <c r="D23" s="74">
        <v>76.8</v>
      </c>
      <c r="E23" s="74">
        <v>100.8</v>
      </c>
      <c r="F23" s="74">
        <v>73.6</v>
      </c>
      <c r="G23" s="74">
        <v>92.3</v>
      </c>
      <c r="H23" s="74">
        <v>75.8</v>
      </c>
      <c r="I23" s="74">
        <v>93.8</v>
      </c>
      <c r="J23" s="74">
        <v>108.5</v>
      </c>
      <c r="K23" s="74">
        <v>82.1</v>
      </c>
      <c r="L23" s="74">
        <v>110.7</v>
      </c>
      <c r="M23" s="74">
        <v>224</v>
      </c>
      <c r="N23" s="80">
        <v>120.3</v>
      </c>
      <c r="O23" s="80">
        <v>32.1</v>
      </c>
      <c r="P23" s="80">
        <v>96.1</v>
      </c>
      <c r="Q23" s="80">
        <v>97</v>
      </c>
      <c r="R23" s="80">
        <v>118.9</v>
      </c>
    </row>
    <row r="24" spans="1:18" ht="13.5">
      <c r="A24" s="76" t="s">
        <v>61</v>
      </c>
      <c r="B24" s="75">
        <v>95</v>
      </c>
      <c r="C24" s="74">
        <v>143.8</v>
      </c>
      <c r="D24" s="74">
        <v>83.3</v>
      </c>
      <c r="E24" s="74">
        <v>106.4</v>
      </c>
      <c r="F24" s="74">
        <v>77</v>
      </c>
      <c r="G24" s="74">
        <v>96.7</v>
      </c>
      <c r="H24" s="74">
        <v>74</v>
      </c>
      <c r="I24" s="74">
        <v>89.1</v>
      </c>
      <c r="J24" s="74">
        <v>117.1</v>
      </c>
      <c r="K24" s="74">
        <v>68.9</v>
      </c>
      <c r="L24" s="74">
        <v>98.4</v>
      </c>
      <c r="M24" s="74">
        <v>184</v>
      </c>
      <c r="N24" s="80">
        <v>125.4</v>
      </c>
      <c r="O24" s="80">
        <v>47.4</v>
      </c>
      <c r="P24" s="80">
        <v>102</v>
      </c>
      <c r="Q24" s="80">
        <v>88.1</v>
      </c>
      <c r="R24" s="80">
        <v>118.9</v>
      </c>
    </row>
    <row r="25" spans="1:18" ht="13.5">
      <c r="A25" s="76" t="s">
        <v>60</v>
      </c>
      <c r="B25" s="75">
        <v>95</v>
      </c>
      <c r="C25" s="74">
        <v>149.1</v>
      </c>
      <c r="D25" s="74">
        <v>91.3</v>
      </c>
      <c r="E25" s="74">
        <v>106.4</v>
      </c>
      <c r="F25" s="74">
        <v>114.9</v>
      </c>
      <c r="G25" s="74">
        <v>96.7</v>
      </c>
      <c r="H25" s="74">
        <v>70.5</v>
      </c>
      <c r="I25" s="74">
        <v>95.3</v>
      </c>
      <c r="J25" s="74">
        <v>105.1</v>
      </c>
      <c r="K25" s="74">
        <v>72.6</v>
      </c>
      <c r="L25" s="74">
        <v>113.1</v>
      </c>
      <c r="M25" s="74">
        <v>184</v>
      </c>
      <c r="N25" s="80">
        <v>128.8</v>
      </c>
      <c r="O25" s="80">
        <v>35.9</v>
      </c>
      <c r="P25" s="80">
        <v>109.8</v>
      </c>
      <c r="Q25" s="80">
        <v>92.5</v>
      </c>
      <c r="R25" s="80">
        <v>113.3</v>
      </c>
    </row>
    <row r="26" spans="1:18" ht="13.5">
      <c r="A26" s="76" t="s">
        <v>59</v>
      </c>
      <c r="B26" s="75">
        <v>99</v>
      </c>
      <c r="C26" s="74">
        <v>140.2</v>
      </c>
      <c r="D26" s="74">
        <v>92</v>
      </c>
      <c r="E26" s="74">
        <v>108.8</v>
      </c>
      <c r="F26" s="74">
        <v>90.8</v>
      </c>
      <c r="G26" s="74">
        <v>133.1</v>
      </c>
      <c r="H26" s="74">
        <v>75.8</v>
      </c>
      <c r="I26" s="74">
        <v>96.9</v>
      </c>
      <c r="J26" s="74">
        <v>112.8</v>
      </c>
      <c r="K26" s="74">
        <v>71.7</v>
      </c>
      <c r="L26" s="74">
        <v>117.2</v>
      </c>
      <c r="M26" s="74">
        <v>180</v>
      </c>
      <c r="N26" s="80">
        <v>154.2</v>
      </c>
      <c r="O26" s="80">
        <v>39.7</v>
      </c>
      <c r="P26" s="80">
        <v>107.8</v>
      </c>
      <c r="Q26" s="80">
        <v>86.6</v>
      </c>
      <c r="R26" s="80">
        <v>118.9</v>
      </c>
    </row>
    <row r="27" spans="1:18" ht="13.5">
      <c r="A27" s="76" t="s">
        <v>58</v>
      </c>
      <c r="B27" s="75">
        <v>105</v>
      </c>
      <c r="C27" s="74">
        <v>158</v>
      </c>
      <c r="D27" s="74">
        <v>110.1</v>
      </c>
      <c r="E27" s="74">
        <v>111.2</v>
      </c>
      <c r="F27" s="74">
        <v>81.6</v>
      </c>
      <c r="G27" s="74">
        <v>101.7</v>
      </c>
      <c r="H27" s="74">
        <v>88.8</v>
      </c>
      <c r="I27" s="74">
        <v>98.4</v>
      </c>
      <c r="J27" s="74">
        <v>112.8</v>
      </c>
      <c r="K27" s="74">
        <v>67.9</v>
      </c>
      <c r="L27" s="74">
        <v>127.9</v>
      </c>
      <c r="M27" s="74">
        <v>192</v>
      </c>
      <c r="N27" s="80">
        <v>147.5</v>
      </c>
      <c r="O27" s="80">
        <v>46.2</v>
      </c>
      <c r="P27" s="80">
        <v>107.8</v>
      </c>
      <c r="Q27" s="80">
        <v>91</v>
      </c>
      <c r="R27" s="80">
        <v>125.6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5</v>
      </c>
      <c r="C30" s="74">
        <v>-31.9</v>
      </c>
      <c r="D30" s="74">
        <v>61.7</v>
      </c>
      <c r="E30" s="74">
        <v>-6.1</v>
      </c>
      <c r="F30" s="74">
        <v>14.4</v>
      </c>
      <c r="G30" s="74">
        <v>-5.1</v>
      </c>
      <c r="H30" s="74">
        <v>3.7</v>
      </c>
      <c r="I30" s="74">
        <v>-3.1</v>
      </c>
      <c r="J30" s="74">
        <v>-8.4</v>
      </c>
      <c r="K30" s="74">
        <v>-24.2</v>
      </c>
      <c r="L30" s="74">
        <v>38.1</v>
      </c>
      <c r="M30" s="74">
        <v>-5.9</v>
      </c>
      <c r="N30" s="74">
        <v>55.4</v>
      </c>
      <c r="O30" s="74">
        <v>43.9</v>
      </c>
      <c r="P30" s="74">
        <v>-6.8</v>
      </c>
      <c r="Q30" s="74">
        <v>1.6</v>
      </c>
      <c r="R30" s="74">
        <v>25.6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132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112.9</v>
      </c>
      <c r="C42" s="86" t="s">
        <v>47</v>
      </c>
      <c r="D42" s="86" t="s">
        <v>47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82.1</v>
      </c>
      <c r="P42" s="85">
        <v>194.2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103.9</v>
      </c>
      <c r="C43" s="87">
        <v>154.2</v>
      </c>
      <c r="D43" s="86" t="s">
        <v>47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106.7</v>
      </c>
      <c r="P43" s="85">
        <v>91.9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118.3</v>
      </c>
      <c r="P44" s="85">
        <v>61.2</v>
      </c>
      <c r="Q44" s="86">
        <v>87.8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71</v>
      </c>
      <c r="B47" s="75">
        <v>94.4</v>
      </c>
      <c r="C47" s="74" t="s">
        <v>47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98.3</v>
      </c>
      <c r="C49" s="74" t="s">
        <v>47</v>
      </c>
      <c r="D49" s="74">
        <v>88.2</v>
      </c>
      <c r="E49" s="74">
        <v>99.3</v>
      </c>
      <c r="F49" s="74">
        <v>50.6</v>
      </c>
      <c r="G49" s="74">
        <v>125.1</v>
      </c>
      <c r="H49" s="74">
        <v>91.9</v>
      </c>
      <c r="I49" s="74">
        <v>126.8</v>
      </c>
      <c r="J49" s="74">
        <v>137.8</v>
      </c>
      <c r="K49" s="74">
        <v>68.6</v>
      </c>
      <c r="L49" s="74">
        <v>103.5</v>
      </c>
      <c r="M49" s="74">
        <v>184.6</v>
      </c>
      <c r="N49" s="80">
        <v>149.1</v>
      </c>
      <c r="O49" s="80">
        <v>30.4</v>
      </c>
      <c r="P49" s="80">
        <v>107.5</v>
      </c>
      <c r="Q49" s="80">
        <v>41.7</v>
      </c>
      <c r="R49" s="80">
        <v>95.9</v>
      </c>
    </row>
    <row r="50" spans="1:18" ht="13.5">
      <c r="A50" s="76" t="s">
        <v>69</v>
      </c>
      <c r="B50" s="75">
        <v>100.8</v>
      </c>
      <c r="C50" s="74" t="s">
        <v>47</v>
      </c>
      <c r="D50" s="74">
        <v>74.5</v>
      </c>
      <c r="E50" s="74">
        <v>95.7</v>
      </c>
      <c r="F50" s="74">
        <v>42</v>
      </c>
      <c r="G50" s="74">
        <v>116.6</v>
      </c>
      <c r="H50" s="74">
        <v>98</v>
      </c>
      <c r="I50" s="74">
        <v>139.3</v>
      </c>
      <c r="J50" s="74">
        <v>126.1</v>
      </c>
      <c r="K50" s="74">
        <v>69.5</v>
      </c>
      <c r="L50" s="74">
        <v>110.6</v>
      </c>
      <c r="M50" s="74">
        <v>207.7</v>
      </c>
      <c r="N50" s="80">
        <v>136.8</v>
      </c>
      <c r="O50" s="80">
        <v>49.6</v>
      </c>
      <c r="P50" s="80">
        <v>109</v>
      </c>
      <c r="Q50" s="80">
        <v>37</v>
      </c>
      <c r="R50" s="80">
        <v>96.9</v>
      </c>
    </row>
    <row r="51" spans="1:18" ht="13.5">
      <c r="A51" s="76" t="s">
        <v>68</v>
      </c>
      <c r="B51" s="75">
        <v>93.3</v>
      </c>
      <c r="C51" s="74">
        <v>132.6</v>
      </c>
      <c r="D51" s="74">
        <v>110.9</v>
      </c>
      <c r="E51" s="74">
        <v>89.3</v>
      </c>
      <c r="F51" s="74">
        <v>59.3</v>
      </c>
      <c r="G51" s="74">
        <v>95.4</v>
      </c>
      <c r="H51" s="74">
        <v>90.9</v>
      </c>
      <c r="I51" s="74">
        <v>126.8</v>
      </c>
      <c r="J51" s="74">
        <v>113.4</v>
      </c>
      <c r="K51" s="74">
        <v>78.1</v>
      </c>
      <c r="L51" s="74">
        <v>108.8</v>
      </c>
      <c r="M51" s="74">
        <v>156.4</v>
      </c>
      <c r="N51" s="80">
        <v>140.4</v>
      </c>
      <c r="O51" s="80">
        <v>39.1</v>
      </c>
      <c r="P51" s="80">
        <v>104.5</v>
      </c>
      <c r="Q51" s="80">
        <v>22.8</v>
      </c>
      <c r="R51" s="80">
        <v>88.8</v>
      </c>
    </row>
    <row r="52" spans="1:18" ht="13.5">
      <c r="A52" s="83" t="s">
        <v>67</v>
      </c>
      <c r="B52" s="75">
        <v>91.7</v>
      </c>
      <c r="C52" s="74">
        <v>153.3</v>
      </c>
      <c r="D52" s="74">
        <v>141.8</v>
      </c>
      <c r="E52" s="74">
        <v>95.7</v>
      </c>
      <c r="F52" s="74">
        <v>56.8</v>
      </c>
      <c r="G52" s="74">
        <v>96.6</v>
      </c>
      <c r="H52" s="74">
        <v>76.5</v>
      </c>
      <c r="I52" s="74">
        <v>130.4</v>
      </c>
      <c r="J52" s="74">
        <v>116</v>
      </c>
      <c r="K52" s="74">
        <v>77.1</v>
      </c>
      <c r="L52" s="74">
        <v>109.7</v>
      </c>
      <c r="M52" s="74">
        <v>148.7</v>
      </c>
      <c r="N52" s="80">
        <v>149.1</v>
      </c>
      <c r="O52" s="80">
        <v>33</v>
      </c>
      <c r="P52" s="80">
        <v>100</v>
      </c>
      <c r="Q52" s="80">
        <v>42.5</v>
      </c>
      <c r="R52" s="80">
        <v>90.8</v>
      </c>
    </row>
    <row r="53" spans="1:18" ht="13.5">
      <c r="A53" s="83" t="s">
        <v>66</v>
      </c>
      <c r="B53" s="75">
        <v>94.2</v>
      </c>
      <c r="C53" s="74">
        <v>157.6</v>
      </c>
      <c r="D53" s="74">
        <v>170.9</v>
      </c>
      <c r="E53" s="74">
        <v>100.7</v>
      </c>
      <c r="F53" s="74">
        <v>97.5</v>
      </c>
      <c r="G53" s="74">
        <v>114.3</v>
      </c>
      <c r="H53" s="74">
        <v>70.8</v>
      </c>
      <c r="I53" s="74">
        <v>128.6</v>
      </c>
      <c r="J53" s="74">
        <v>128.6</v>
      </c>
      <c r="K53" s="74">
        <v>79</v>
      </c>
      <c r="L53" s="74">
        <v>132.7</v>
      </c>
      <c r="M53" s="74">
        <v>169.2</v>
      </c>
      <c r="N53" s="80">
        <v>147.4</v>
      </c>
      <c r="O53" s="80">
        <v>44.3</v>
      </c>
      <c r="P53" s="80">
        <v>91</v>
      </c>
      <c r="Q53" s="80">
        <v>40.2</v>
      </c>
      <c r="R53" s="80">
        <v>93.9</v>
      </c>
    </row>
    <row r="54" spans="1:18" ht="13.5">
      <c r="A54" s="83" t="s">
        <v>65</v>
      </c>
      <c r="B54" s="75">
        <v>101.7</v>
      </c>
      <c r="C54" s="74">
        <v>181.5</v>
      </c>
      <c r="D54" s="74">
        <v>114.5</v>
      </c>
      <c r="E54" s="74">
        <v>107.9</v>
      </c>
      <c r="F54" s="74">
        <v>63</v>
      </c>
      <c r="G54" s="74">
        <v>117.1</v>
      </c>
      <c r="H54" s="74">
        <v>87.6</v>
      </c>
      <c r="I54" s="74">
        <v>141.1</v>
      </c>
      <c r="J54" s="74">
        <v>134.5</v>
      </c>
      <c r="K54" s="74">
        <v>82.9</v>
      </c>
      <c r="L54" s="74">
        <v>148.7</v>
      </c>
      <c r="M54" s="74">
        <v>184.6</v>
      </c>
      <c r="N54" s="80">
        <v>164.9</v>
      </c>
      <c r="O54" s="80">
        <v>31.3</v>
      </c>
      <c r="P54" s="80">
        <v>100</v>
      </c>
      <c r="Q54" s="80">
        <v>44.1</v>
      </c>
      <c r="R54" s="80">
        <v>90.8</v>
      </c>
    </row>
    <row r="55" spans="1:18" ht="13.5">
      <c r="A55" s="76" t="s">
        <v>64</v>
      </c>
      <c r="B55" s="75">
        <v>89.2</v>
      </c>
      <c r="C55" s="74">
        <v>168.5</v>
      </c>
      <c r="D55" s="74">
        <v>105.5</v>
      </c>
      <c r="E55" s="74">
        <v>100</v>
      </c>
      <c r="F55" s="74">
        <v>45.7</v>
      </c>
      <c r="G55" s="74">
        <v>102.3</v>
      </c>
      <c r="H55" s="74">
        <v>68.5</v>
      </c>
      <c r="I55" s="74">
        <v>108.9</v>
      </c>
      <c r="J55" s="74">
        <v>140.3</v>
      </c>
      <c r="K55" s="74">
        <v>61</v>
      </c>
      <c r="L55" s="74">
        <v>119.5</v>
      </c>
      <c r="M55" s="74">
        <v>179.5</v>
      </c>
      <c r="N55" s="80">
        <v>147.4</v>
      </c>
      <c r="O55" s="80">
        <v>27</v>
      </c>
      <c r="P55" s="80">
        <v>95.5</v>
      </c>
      <c r="Q55" s="80">
        <v>26</v>
      </c>
      <c r="R55" s="80">
        <v>95.9</v>
      </c>
    </row>
    <row r="56" spans="1:18" ht="13.5">
      <c r="A56" s="76" t="s">
        <v>63</v>
      </c>
      <c r="B56" s="75">
        <v>90</v>
      </c>
      <c r="C56" s="74">
        <v>164.1</v>
      </c>
      <c r="D56" s="74">
        <v>143.6</v>
      </c>
      <c r="E56" s="74">
        <v>104.3</v>
      </c>
      <c r="F56" s="74">
        <v>35.8</v>
      </c>
      <c r="G56" s="74">
        <v>100.6</v>
      </c>
      <c r="H56" s="74">
        <v>66.1</v>
      </c>
      <c r="I56" s="74">
        <v>107.1</v>
      </c>
      <c r="J56" s="74">
        <v>126.9</v>
      </c>
      <c r="K56" s="74">
        <v>78.1</v>
      </c>
      <c r="L56" s="74">
        <v>140.7</v>
      </c>
      <c r="M56" s="74">
        <v>169.2</v>
      </c>
      <c r="N56" s="80">
        <v>128.1</v>
      </c>
      <c r="O56" s="80">
        <v>34.8</v>
      </c>
      <c r="P56" s="80">
        <v>95.5</v>
      </c>
      <c r="Q56" s="80">
        <v>38.6</v>
      </c>
      <c r="R56" s="80">
        <v>88.8</v>
      </c>
    </row>
    <row r="57" spans="1:18" ht="13.5">
      <c r="A57" s="76" t="s">
        <v>62</v>
      </c>
      <c r="B57" s="75">
        <v>90</v>
      </c>
      <c r="C57" s="74">
        <v>160.9</v>
      </c>
      <c r="D57" s="74">
        <v>130</v>
      </c>
      <c r="E57" s="74">
        <v>105</v>
      </c>
      <c r="F57" s="74">
        <v>51.9</v>
      </c>
      <c r="G57" s="74">
        <v>96.6</v>
      </c>
      <c r="H57" s="74">
        <v>66.4</v>
      </c>
      <c r="I57" s="74">
        <v>117.9</v>
      </c>
      <c r="J57" s="74">
        <v>112.6</v>
      </c>
      <c r="K57" s="74">
        <v>70.5</v>
      </c>
      <c r="L57" s="74">
        <v>144.2</v>
      </c>
      <c r="M57" s="74">
        <v>187.2</v>
      </c>
      <c r="N57" s="80">
        <v>115.8</v>
      </c>
      <c r="O57" s="80">
        <v>26.1</v>
      </c>
      <c r="P57" s="80">
        <v>89.6</v>
      </c>
      <c r="Q57" s="80">
        <v>32.3</v>
      </c>
      <c r="R57" s="80">
        <v>93.9</v>
      </c>
    </row>
    <row r="58" spans="1:18" ht="13.5">
      <c r="A58" s="76" t="s">
        <v>61</v>
      </c>
      <c r="B58" s="75">
        <v>90.8</v>
      </c>
      <c r="C58" s="74">
        <v>175</v>
      </c>
      <c r="D58" s="74">
        <v>98.2</v>
      </c>
      <c r="E58" s="74">
        <v>107.9</v>
      </c>
      <c r="F58" s="74">
        <v>40.7</v>
      </c>
      <c r="G58" s="74">
        <v>101.1</v>
      </c>
      <c r="H58" s="74">
        <v>66.8</v>
      </c>
      <c r="I58" s="74">
        <v>110.7</v>
      </c>
      <c r="J58" s="74">
        <v>121.8</v>
      </c>
      <c r="K58" s="74">
        <v>61</v>
      </c>
      <c r="L58" s="74">
        <v>136.3</v>
      </c>
      <c r="M58" s="74">
        <v>176.9</v>
      </c>
      <c r="N58" s="80">
        <v>105.3</v>
      </c>
      <c r="O58" s="80">
        <v>43.5</v>
      </c>
      <c r="P58" s="80">
        <v>95.5</v>
      </c>
      <c r="Q58" s="80">
        <v>33.1</v>
      </c>
      <c r="R58" s="80">
        <v>98</v>
      </c>
    </row>
    <row r="59" spans="1:18" ht="13.5">
      <c r="A59" s="76" t="s">
        <v>60</v>
      </c>
      <c r="B59" s="75">
        <v>88.3</v>
      </c>
      <c r="C59" s="74">
        <v>181.5</v>
      </c>
      <c r="D59" s="74">
        <v>120.9</v>
      </c>
      <c r="E59" s="74">
        <v>104.3</v>
      </c>
      <c r="F59" s="74">
        <v>79</v>
      </c>
      <c r="G59" s="74">
        <v>94.9</v>
      </c>
      <c r="H59" s="74">
        <v>58.1</v>
      </c>
      <c r="I59" s="74">
        <v>119.6</v>
      </c>
      <c r="J59" s="74">
        <v>123.5</v>
      </c>
      <c r="K59" s="74">
        <v>62.9</v>
      </c>
      <c r="L59" s="74">
        <v>151.3</v>
      </c>
      <c r="M59" s="74">
        <v>156.4</v>
      </c>
      <c r="N59" s="80">
        <v>135.1</v>
      </c>
      <c r="O59" s="80">
        <v>33</v>
      </c>
      <c r="P59" s="80">
        <v>106</v>
      </c>
      <c r="Q59" s="80">
        <v>37.8</v>
      </c>
      <c r="R59" s="80">
        <v>88.8</v>
      </c>
    </row>
    <row r="60" spans="1:18" ht="13.5">
      <c r="A60" s="76" t="s">
        <v>59</v>
      </c>
      <c r="B60" s="75">
        <v>92.5</v>
      </c>
      <c r="C60" s="74">
        <v>170.7</v>
      </c>
      <c r="D60" s="74">
        <v>127.3</v>
      </c>
      <c r="E60" s="74">
        <v>108.6</v>
      </c>
      <c r="F60" s="74">
        <v>49.4</v>
      </c>
      <c r="G60" s="74">
        <v>149.7</v>
      </c>
      <c r="H60" s="74">
        <v>62.8</v>
      </c>
      <c r="I60" s="74">
        <v>117.9</v>
      </c>
      <c r="J60" s="74">
        <v>121</v>
      </c>
      <c r="K60" s="74">
        <v>73.3</v>
      </c>
      <c r="L60" s="74">
        <v>161.1</v>
      </c>
      <c r="M60" s="74">
        <v>148.7</v>
      </c>
      <c r="N60" s="80">
        <v>145.6</v>
      </c>
      <c r="O60" s="80">
        <v>33.9</v>
      </c>
      <c r="P60" s="80">
        <v>100</v>
      </c>
      <c r="Q60" s="80">
        <v>33.1</v>
      </c>
      <c r="R60" s="80">
        <v>96.9</v>
      </c>
    </row>
    <row r="61" spans="1:18" ht="13.5">
      <c r="A61" s="76" t="s">
        <v>58</v>
      </c>
      <c r="B61" s="75">
        <v>98.3</v>
      </c>
      <c r="C61" s="74">
        <v>192.4</v>
      </c>
      <c r="D61" s="74">
        <v>183.6</v>
      </c>
      <c r="E61" s="74">
        <v>108.6</v>
      </c>
      <c r="F61" s="74">
        <v>45.7</v>
      </c>
      <c r="G61" s="74">
        <v>110.9</v>
      </c>
      <c r="H61" s="74">
        <v>80.2</v>
      </c>
      <c r="I61" s="74">
        <v>114.3</v>
      </c>
      <c r="J61" s="74">
        <v>123.5</v>
      </c>
      <c r="K61" s="74">
        <v>76.2</v>
      </c>
      <c r="L61" s="74">
        <v>171.7</v>
      </c>
      <c r="M61" s="74">
        <v>156.4</v>
      </c>
      <c r="N61" s="80">
        <v>166.7</v>
      </c>
      <c r="O61" s="80">
        <v>39.1</v>
      </c>
      <c r="P61" s="80">
        <v>95.5</v>
      </c>
      <c r="Q61" s="80">
        <v>35.4</v>
      </c>
      <c r="R61" s="80">
        <v>99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0</v>
      </c>
      <c r="C64" s="74" t="s">
        <v>47</v>
      </c>
      <c r="D64" s="74">
        <v>108.2</v>
      </c>
      <c r="E64" s="74">
        <v>9.4</v>
      </c>
      <c r="F64" s="74">
        <v>-9.7</v>
      </c>
      <c r="G64" s="74">
        <v>-11.4</v>
      </c>
      <c r="H64" s="74">
        <v>-12.7</v>
      </c>
      <c r="I64" s="74">
        <v>-9.9</v>
      </c>
      <c r="J64" s="74">
        <v>-10.4</v>
      </c>
      <c r="K64" s="74">
        <v>11.1</v>
      </c>
      <c r="L64" s="74">
        <v>65.9</v>
      </c>
      <c r="M64" s="74">
        <v>-15.3</v>
      </c>
      <c r="N64" s="74">
        <v>11.8</v>
      </c>
      <c r="O64" s="74">
        <v>28.6</v>
      </c>
      <c r="P64" s="74">
        <v>-11.2</v>
      </c>
      <c r="Q64" s="74">
        <v>-15.1</v>
      </c>
      <c r="R64" s="74">
        <v>3.2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2016-01-05T05:03:42Z</dcterms:modified>
  <cp:category/>
  <cp:version/>
  <cp:contentType/>
  <cp:contentStatus/>
</cp:coreProperties>
</file>