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386" windowWidth="10275" windowHeight="8250" tabRatio="810" activeTab="0"/>
  </bookViews>
  <sheets>
    <sheet name="251001" sheetId="1" r:id="rId1"/>
    <sheet name="251002" sheetId="2" r:id="rId2"/>
    <sheet name="251003" sheetId="3" r:id="rId3"/>
    <sheet name="251004" sheetId="4" r:id="rId4"/>
    <sheet name="251005" sheetId="5" r:id="rId5"/>
    <sheet name="251006" sheetId="6" r:id="rId6"/>
    <sheet name="251007" sheetId="7" r:id="rId7"/>
    <sheet name="251008" sheetId="8" r:id="rId8"/>
    <sheet name="251009" sheetId="9" r:id="rId9"/>
    <sheet name="251010" sheetId="10" r:id="rId10"/>
    <sheet name="251011" sheetId="11" r:id="rId11"/>
    <sheet name="251012" sheetId="12" r:id="rId12"/>
    <sheet name="251013" sheetId="13" r:id="rId13"/>
    <sheet name="251014" sheetId="14" r:id="rId14"/>
    <sheet name="251015" sheetId="15" r:id="rId15"/>
    <sheet name="251016" sheetId="16" r:id="rId16"/>
    <sheet name="251017" sheetId="17" r:id="rId17"/>
    <sheet name="251018" sheetId="18" r:id="rId18"/>
    <sheet name="251019" sheetId="19" r:id="rId19"/>
    <sheet name="251020" sheetId="20" r:id="rId20"/>
    <sheet name="251021" sheetId="21" r:id="rId21"/>
  </sheets>
  <definedNames>
    <definedName name="_xlnm.Print_Area" localSheetId="0">'251001'!$A$1:$AB$28</definedName>
    <definedName name="_xlnm.Print_Area" localSheetId="1">'251002'!$A$1:$AB$28</definedName>
    <definedName name="_xlnm.Print_Area" localSheetId="2">'251003'!$A$1:$R$66</definedName>
    <definedName name="_xlnm.Print_Area" localSheetId="3">'251004'!$A$1:$R$66</definedName>
    <definedName name="_xlnm.Print_Area" localSheetId="4">'251005'!$A$1:$R$66</definedName>
    <definedName name="_xlnm.Print_Area" localSheetId="5">'251006'!$A$1:$J$36</definedName>
    <definedName name="_xlnm.Print_Area" localSheetId="6">'251007'!$A$1:$R$66</definedName>
    <definedName name="_xlnm.Print_Area" localSheetId="7">'251008'!$A$1:$R$66</definedName>
    <definedName name="_xlnm.Print_Area" localSheetId="8">'251009'!$A$1:$R$66</definedName>
    <definedName name="_xlnm.Print_Area" localSheetId="9">'251010'!$A$1:$R$66</definedName>
    <definedName name="_xlnm.Print_Area" localSheetId="10">'251011'!$A$1:$L$11</definedName>
    <definedName name="_xlnm.Print_Area" localSheetId="11">'251012'!$A$1:$M$12</definedName>
    <definedName name="_xlnm.Print_Area" localSheetId="12">'251013'!$A$1:$O$51</definedName>
    <definedName name="_xlnm.Print_Area" localSheetId="13">'251014'!$A$1:$O$51</definedName>
    <definedName name="_xlnm.Print_Area" localSheetId="14">'251015'!$A$1:$P$52</definedName>
    <definedName name="_xlnm.Print_Area" localSheetId="15">'251016'!$A$1:$P$52</definedName>
    <definedName name="_xlnm.Print_Area" localSheetId="16">'251017'!$A$1:$P$52</definedName>
    <definedName name="_xlnm.Print_Area" localSheetId="17">'251018'!$A$1:$P$52</definedName>
    <definedName name="_xlnm.Print_Area" localSheetId="18">'251019'!$A$1:$P$52</definedName>
    <definedName name="_xlnm.Print_Area" localSheetId="19">'251020'!$A$1:$N$32</definedName>
    <definedName name="_xlnm.Print_Area" localSheetId="20">'251021'!$A$1:$N$32</definedName>
  </definedNames>
  <calcPr fullCalcOnLoad="1"/>
</workbook>
</file>

<file path=xl/sharedStrings.xml><?xml version="1.0" encoding="utf-8"?>
<sst xmlns="http://schemas.openxmlformats.org/spreadsheetml/2006/main" count="2520" uniqueCount="289">
  <si>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</si>
  <si>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</si>
  <si>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</si>
  <si>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</si>
  <si>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</si>
  <si>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</si>
  <si>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</si>
  <si>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</si>
  <si>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</si>
  <si>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</si>
  <si>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</si>
  <si>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</si>
  <si>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</si>
  <si>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</si>
  <si>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</si>
  <si>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</si>
  <si>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</si>
  <si>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</si>
  <si>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</si>
  <si>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</si>
  <si>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</si>
  <si>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</si>
  <si>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</si>
  <si>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</si>
  <si>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</si>
  <si>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</si>
  <si>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</si>
  <si>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</si>
  <si>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</si>
  <si>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</si>
  <si>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</si>
  <si>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</si>
  <si>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</si>
  <si>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</si>
  <si>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</si>
  <si>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</si>
  <si>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</si>
  <si>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</si>
  <si>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</si>
  <si>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</si>
  <si>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</si>
  <si>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</si>
  <si>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</si>
  <si>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</si>
  <si>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</si>
  <si>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</si>
  <si>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１人平均月間現金給与額、労働時間数、出勤日数及び推計常用労働者数（平成２５年１０月分）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</si>
  <si>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</si>
  <si>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</si>
  <si>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</si>
  <si>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</si>
  <si>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</si>
  <si>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</si>
  <si>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１人平均月間現金給与額、労働時間数、出勤日数及び推計常用労働者数（平成２５年１０月分）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</si>
  <si>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</si>
  <si>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</si>
  <si>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</si>
  <si>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</si>
  <si>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</si>
  <si>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</si>
  <si>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</si>
  <si>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</si>
  <si>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</si>
  <si>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</si>
  <si>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</si>
  <si>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</si>
  <si>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</si>
  <si>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</si>
  <si>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</si>
  <si>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</si>
  <si>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>平成24年10月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</si>
  <si>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</si>
  <si>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</si>
  <si>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</si>
  <si>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</si>
  <si>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</si>
  <si>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</si>
  <si>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</si>
  <si>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</si>
  <si>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</si>
  <si>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</si>
  <si>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</si>
  <si>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</si>
  <si>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</si>
  <si>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</si>
  <si>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</si>
  <si>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</si>
  <si>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</si>
  <si>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</si>
  <si>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</si>
  <si>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</si>
  <si>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</si>
  <si>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</si>
  <si>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</si>
  <si>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</si>
  <si>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</si>
  <si>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</si>
  <si>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</si>
  <si>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</si>
  <si>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</si>
  <si>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</si>
  <si>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</si>
  <si>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</si>
  <si>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</si>
  <si>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</si>
  <si>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</si>
  <si>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</si>
  <si>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</si>
  <si>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</si>
  <si>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</si>
  <si>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</si>
  <si>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平成25年 1月</t>
  </si>
  <si>
    <t>平成24年10月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</si>
  <si>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</si>
  <si>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</si>
  <si>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</si>
  <si>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</si>
  <si>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</si>
  <si>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</si>
  <si>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</si>
  <si>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</si>
  <si>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</si>
  <si>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</si>
  <si>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</si>
  <si>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</si>
  <si>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</si>
  <si>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</si>
  <si>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</si>
  <si>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</si>
  <si>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</si>
  <si>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</si>
  <si>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</si>
  <si>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</si>
  <si>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</si>
  <si>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</si>
  <si>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</si>
  <si>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</si>
  <si>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</si>
  <si>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</si>
  <si>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</si>
  <si>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</si>
  <si>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</si>
  <si>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</si>
  <si>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</si>
  <si>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</si>
  <si>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常用労働者の１人平均月間現金給与額（平成２５年１０月分）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</si>
  <si>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</si>
  <si>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</si>
  <si>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</si>
  <si>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</si>
  <si>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</si>
  <si>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</si>
  <si>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</si>
  <si>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</si>
  <si>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</si>
  <si>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</si>
  <si>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</si>
  <si>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</si>
  <si>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</si>
  <si>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</si>
  <si>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</si>
  <si>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</si>
  <si>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</si>
  <si>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</si>
  <si>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</si>
  <si>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</si>
  <si>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</si>
  <si>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</si>
  <si>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</si>
  <si>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</si>
  <si>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</si>
  <si>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</si>
  <si>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</si>
  <si>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</si>
  <si>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</si>
  <si>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</si>
  <si>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</si>
  <si>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</si>
  <si>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</si>
  <si>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</si>
  <si>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</si>
  <si>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</si>
  <si>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</si>
  <si>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</si>
  <si>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</si>
  <si>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</si>
  <si>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</si>
  <si>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</si>
  <si>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</si>
  <si>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</si>
  <si>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</si>
  <si>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</si>
  <si>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</si>
  <si>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</si>
  <si>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</si>
  <si>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</si>
  <si>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</si>
  <si>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</si>
  <si>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</si>
  <si>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</si>
  <si>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</si>
  <si>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</si>
  <si>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</si>
  <si>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</si>
  <si>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</si>
  <si>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</si>
  <si>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</si>
  <si>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</si>
  <si>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</si>
  <si>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</si>
  <si>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</si>
  <si>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</si>
  <si>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</si>
  <si>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</si>
  <si>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</si>
  <si>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</si>
  <si>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</si>
  <si>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</si>
  <si>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</si>
  <si>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</si>
  <si>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</si>
  <si>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</si>
  <si>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</si>
  <si>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</si>
  <si>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</si>
  <si>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</si>
  <si>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</si>
  <si>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</si>
  <si>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</si>
  <si>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</si>
  <si>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</si>
  <si>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</si>
  <si>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</si>
  <si>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</si>
  <si>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</si>
  <si>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</si>
  <si>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</si>
  <si>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</si>
  <si>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</si>
  <si>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</si>
  <si>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</si>
  <si>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常用労働者の１人平均月間現金給与額（平成２５年１０月分）</t>
  </si>
  <si>
    <t>事業所規模 ＝ ３０人以上</t>
  </si>
  <si>
    <t>第１４表  産業、性別 常用労働者の１人平均月間現金給与額（平成２５年１０月分）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</si>
  <si>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</si>
  <si>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</si>
  <si>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</si>
  <si>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常用労働者の１人平均月間出勤日数及び実労働時間数（平成２５年１０月分）</t>
  </si>
  <si>
    <t>第１６表  産業、性別 常用労働者の１人平均月間出勤日数及び実労働時間数（平成２５年１０月分）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</si>
  <si>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</si>
  <si>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</si>
  <si>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</si>
  <si>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</si>
  <si>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</si>
  <si>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</si>
  <si>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</si>
  <si>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</si>
  <si>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</si>
  <si>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</si>
  <si>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</si>
  <si>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</si>
  <si>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</si>
  <si>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（平成２５年１０月分）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</si>
  <si>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</si>
  <si>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</si>
  <si>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</si>
  <si>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</si>
  <si>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（平成２５年１０月分）</t>
  </si>
  <si>
    <t>第１９表  産業別 常用労働者数、パートタイム労働者数及びパートタイム労働者比率（女）　（平成２５年１０月分）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</si>
  <si>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</si>
  <si>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</si>
  <si>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</si>
  <si>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</si>
  <si>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</si>
  <si>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</si>
  <si>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</si>
  <si>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</si>
  <si>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</si>
  <si>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</si>
  <si>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</si>
  <si>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</si>
  <si>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</si>
  <si>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</si>
  <si>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</si>
  <si>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</si>
  <si>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</si>
  <si>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</si>
  <si>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常用労働者の１人平均月間現金給与額、出勤日数、実労働時間数及び常用労働者数（平成２５年１０月分）</t>
  </si>
  <si>
    <t>第２１表  産業、就業形態別 常用労働者の１人平均月間現金給与額、出勤日数、実労働時間数及び常用労働者数（平成２５年１０月分）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</si>
</sst>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7" fillId="0" borderId="60" xfId="0" applyNumberFormat="1" applyFont="1" applyBorder="1" applyAlignment="1">
      <alignment horizontal="distributed" vertical="center" wrapText="1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6" t="s">
        <v>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3" t="s">
        <v>13</v>
      </c>
      <c r="B5" s="251" t="s">
        <v>4</v>
      </c>
      <c r="C5" s="252"/>
      <c r="D5" s="253"/>
      <c r="E5" s="251" t="s">
        <v>7</v>
      </c>
      <c r="F5" s="252"/>
      <c r="G5" s="253"/>
      <c r="H5" s="251" t="s">
        <v>8</v>
      </c>
      <c r="I5" s="253"/>
      <c r="J5" s="251" t="s">
        <v>9</v>
      </c>
      <c r="K5" s="253"/>
      <c r="L5" s="251" t="s">
        <v>22</v>
      </c>
      <c r="M5" s="253"/>
      <c r="N5" s="251" t="s">
        <v>10</v>
      </c>
      <c r="O5" s="253"/>
      <c r="P5" s="251" t="s">
        <v>11</v>
      </c>
      <c r="Q5" s="253"/>
      <c r="R5" s="251" t="s">
        <v>12</v>
      </c>
      <c r="S5" s="252"/>
      <c r="T5" s="252"/>
      <c r="U5" s="252"/>
      <c r="V5" s="252"/>
      <c r="W5" s="252"/>
      <c r="X5" s="252"/>
      <c r="Y5" s="252"/>
      <c r="Z5" s="252"/>
      <c r="AA5" s="252"/>
      <c r="AB5" s="253"/>
      <c r="AC5" s="17"/>
      <c r="AD5" s="17"/>
      <c r="AE5" s="17"/>
      <c r="AF5" s="14"/>
      <c r="AG5" s="14"/>
    </row>
    <row r="6" spans="1:33" ht="15" customHeight="1">
      <c r="A6" s="263"/>
      <c r="B6" s="259" t="s">
        <v>5</v>
      </c>
      <c r="C6" s="257" t="s">
        <v>6</v>
      </c>
      <c r="D6" s="258"/>
      <c r="E6" s="259" t="s">
        <v>5</v>
      </c>
      <c r="F6" s="257" t="s">
        <v>6</v>
      </c>
      <c r="G6" s="258"/>
      <c r="H6" s="259" t="s">
        <v>5</v>
      </c>
      <c r="I6" s="3" t="s">
        <v>6</v>
      </c>
      <c r="J6" s="266" t="s">
        <v>5</v>
      </c>
      <c r="K6" s="3" t="s">
        <v>6</v>
      </c>
      <c r="L6" s="259" t="s">
        <v>5</v>
      </c>
      <c r="M6" s="3" t="s">
        <v>6</v>
      </c>
      <c r="N6" s="259" t="s">
        <v>5</v>
      </c>
      <c r="O6" s="3" t="s">
        <v>6</v>
      </c>
      <c r="P6" s="259" t="s">
        <v>5</v>
      </c>
      <c r="Q6" s="3" t="s">
        <v>6</v>
      </c>
      <c r="R6" s="259" t="s">
        <v>5</v>
      </c>
      <c r="S6" s="257" t="s">
        <v>6</v>
      </c>
      <c r="T6" s="258"/>
      <c r="U6" s="4" t="s">
        <v>39</v>
      </c>
      <c r="V6" s="257" t="s">
        <v>6</v>
      </c>
      <c r="W6" s="258"/>
      <c r="X6" s="4" t="s">
        <v>39</v>
      </c>
      <c r="Y6" s="257" t="s">
        <v>6</v>
      </c>
      <c r="Z6" s="258"/>
      <c r="AA6" s="264" t="s">
        <v>23</v>
      </c>
      <c r="AB6" s="265"/>
      <c r="AC6" s="13"/>
      <c r="AD6" s="18"/>
      <c r="AE6" s="13"/>
      <c r="AF6" s="14"/>
      <c r="AG6" s="14"/>
    </row>
    <row r="7" spans="1:33" ht="15" customHeight="1">
      <c r="A7" s="263"/>
      <c r="B7" s="259"/>
      <c r="C7" s="260" t="s">
        <v>16</v>
      </c>
      <c r="D7" s="261"/>
      <c r="E7" s="259"/>
      <c r="F7" s="260" t="s">
        <v>16</v>
      </c>
      <c r="G7" s="261"/>
      <c r="H7" s="259"/>
      <c r="I7" s="5" t="s">
        <v>16</v>
      </c>
      <c r="J7" s="267"/>
      <c r="K7" s="5" t="s">
        <v>16</v>
      </c>
      <c r="L7" s="259"/>
      <c r="M7" s="5" t="s">
        <v>16</v>
      </c>
      <c r="N7" s="259"/>
      <c r="O7" s="5" t="s">
        <v>16</v>
      </c>
      <c r="P7" s="259"/>
      <c r="Q7" s="5" t="s">
        <v>17</v>
      </c>
      <c r="R7" s="259"/>
      <c r="S7" s="260" t="s">
        <v>16</v>
      </c>
      <c r="T7" s="261"/>
      <c r="U7" s="38" t="s">
        <v>40</v>
      </c>
      <c r="V7" s="260" t="s">
        <v>16</v>
      </c>
      <c r="W7" s="261"/>
      <c r="X7" s="19" t="s">
        <v>41</v>
      </c>
      <c r="Y7" s="260" t="s">
        <v>16</v>
      </c>
      <c r="Z7" s="261"/>
      <c r="AA7" s="254" t="s">
        <v>24</v>
      </c>
      <c r="AB7" s="25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238617</v>
      </c>
      <c r="C9" s="24">
        <v>-0.9</v>
      </c>
      <c r="D9" s="10"/>
      <c r="E9" s="11">
        <v>236942</v>
      </c>
      <c r="F9" s="24">
        <v>-0.8</v>
      </c>
      <c r="G9" s="10"/>
      <c r="H9" s="11">
        <v>219847</v>
      </c>
      <c r="I9" s="29">
        <v>-1.6</v>
      </c>
      <c r="J9" s="30">
        <v>137.2</v>
      </c>
      <c r="K9" s="24">
        <v>-2.6</v>
      </c>
      <c r="L9" s="31">
        <v>127.2</v>
      </c>
      <c r="M9" s="24">
        <v>-3</v>
      </c>
      <c r="N9" s="31">
        <v>10</v>
      </c>
      <c r="O9" s="24">
        <v>4.2</v>
      </c>
      <c r="P9" s="31">
        <v>18.3</v>
      </c>
      <c r="Q9" s="37">
        <v>-0.3999999999999986</v>
      </c>
      <c r="R9" s="23">
        <v>2040988</v>
      </c>
      <c r="S9" s="24">
        <v>1.8</v>
      </c>
      <c r="T9" s="10"/>
      <c r="U9" s="11">
        <v>1230943</v>
      </c>
      <c r="V9" s="24">
        <v>-0.7</v>
      </c>
      <c r="W9" s="10"/>
      <c r="X9" s="11">
        <v>810045</v>
      </c>
      <c r="Y9" s="24">
        <v>6</v>
      </c>
      <c r="Z9" s="10"/>
      <c r="AA9" s="24">
        <v>39.7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353183</v>
      </c>
      <c r="C10" s="43" t="s">
        <v>47</v>
      </c>
      <c r="D10" s="44"/>
      <c r="E10" s="45">
        <v>353183</v>
      </c>
      <c r="F10" s="43" t="s">
        <v>47</v>
      </c>
      <c r="G10" s="44"/>
      <c r="H10" s="45">
        <v>312861</v>
      </c>
      <c r="I10" s="46" t="s">
        <v>47</v>
      </c>
      <c r="J10" s="47">
        <v>167</v>
      </c>
      <c r="K10" s="43" t="s">
        <v>47</v>
      </c>
      <c r="L10" s="48">
        <v>151.3</v>
      </c>
      <c r="M10" s="43" t="s">
        <v>47</v>
      </c>
      <c r="N10" s="48">
        <v>15.7</v>
      </c>
      <c r="O10" s="43" t="s">
        <v>47</v>
      </c>
      <c r="P10" s="48">
        <v>21</v>
      </c>
      <c r="Q10" s="49" t="s">
        <v>47</v>
      </c>
      <c r="R10" s="42">
        <v>416</v>
      </c>
      <c r="S10" s="43" t="s">
        <v>47</v>
      </c>
      <c r="T10" s="44"/>
      <c r="U10" s="45">
        <v>415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358985</v>
      </c>
      <c r="C11" s="24">
        <v>4.8</v>
      </c>
      <c r="D11" s="10"/>
      <c r="E11" s="11">
        <v>358985</v>
      </c>
      <c r="F11" s="24">
        <v>4.8</v>
      </c>
      <c r="G11" s="10"/>
      <c r="H11" s="11">
        <v>334583</v>
      </c>
      <c r="I11" s="29">
        <v>3.2</v>
      </c>
      <c r="J11" s="30">
        <v>170.7</v>
      </c>
      <c r="K11" s="24">
        <v>-4.9</v>
      </c>
      <c r="L11" s="31">
        <v>158</v>
      </c>
      <c r="M11" s="24">
        <v>-6.8</v>
      </c>
      <c r="N11" s="31">
        <v>12.7</v>
      </c>
      <c r="O11" s="24">
        <v>29.6</v>
      </c>
      <c r="P11" s="31">
        <v>20.9</v>
      </c>
      <c r="Q11" s="37">
        <v>-1.5</v>
      </c>
      <c r="R11" s="23">
        <v>102682</v>
      </c>
      <c r="S11" s="24">
        <v>7.8</v>
      </c>
      <c r="T11" s="10"/>
      <c r="U11" s="11">
        <v>97251</v>
      </c>
      <c r="V11" s="24">
        <v>8.1</v>
      </c>
      <c r="W11" s="10"/>
      <c r="X11" s="11">
        <v>5431</v>
      </c>
      <c r="Y11" s="24">
        <v>2.4</v>
      </c>
      <c r="Z11" s="10"/>
      <c r="AA11" s="24">
        <v>5.3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283846</v>
      </c>
      <c r="C12" s="24">
        <v>-1.4</v>
      </c>
      <c r="D12" s="10"/>
      <c r="E12" s="11">
        <v>281127</v>
      </c>
      <c r="F12" s="24">
        <v>-1.1</v>
      </c>
      <c r="G12" s="10"/>
      <c r="H12" s="11">
        <v>254720</v>
      </c>
      <c r="I12" s="29">
        <v>-2.1</v>
      </c>
      <c r="J12" s="30">
        <v>158.4</v>
      </c>
      <c r="K12" s="24">
        <v>-0.7</v>
      </c>
      <c r="L12" s="31">
        <v>144.8</v>
      </c>
      <c r="M12" s="24">
        <v>-1</v>
      </c>
      <c r="N12" s="31">
        <v>13.6</v>
      </c>
      <c r="O12" s="24">
        <v>2.3</v>
      </c>
      <c r="P12" s="31">
        <v>19.4</v>
      </c>
      <c r="Q12" s="37">
        <v>0</v>
      </c>
      <c r="R12" s="23">
        <v>390617</v>
      </c>
      <c r="S12" s="24">
        <v>0.5</v>
      </c>
      <c r="T12" s="10"/>
      <c r="U12" s="11">
        <v>303633</v>
      </c>
      <c r="V12" s="24">
        <v>-3.2</v>
      </c>
      <c r="W12" s="10"/>
      <c r="X12" s="11">
        <v>86984</v>
      </c>
      <c r="Y12" s="24">
        <v>16.1</v>
      </c>
      <c r="Z12" s="10"/>
      <c r="AA12" s="24">
        <v>22.3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384717</v>
      </c>
      <c r="C13" s="24">
        <v>13.9</v>
      </c>
      <c r="D13" s="10"/>
      <c r="E13" s="11">
        <v>384445</v>
      </c>
      <c r="F13" s="24">
        <v>15.2</v>
      </c>
      <c r="G13" s="10"/>
      <c r="H13" s="11">
        <v>354383</v>
      </c>
      <c r="I13" s="29">
        <v>11.4</v>
      </c>
      <c r="J13" s="30">
        <v>146.4</v>
      </c>
      <c r="K13" s="24">
        <v>0.9</v>
      </c>
      <c r="L13" s="31">
        <v>138.5</v>
      </c>
      <c r="M13" s="24">
        <v>-1.5</v>
      </c>
      <c r="N13" s="31">
        <v>7.9</v>
      </c>
      <c r="O13" s="24">
        <v>71.6</v>
      </c>
      <c r="P13" s="31">
        <v>18.7</v>
      </c>
      <c r="Q13" s="37">
        <v>-0.3000000000000007</v>
      </c>
      <c r="R13" s="23">
        <v>8994</v>
      </c>
      <c r="S13" s="24">
        <v>-5.9</v>
      </c>
      <c r="T13" s="10"/>
      <c r="U13" s="11">
        <v>8403</v>
      </c>
      <c r="V13" s="24">
        <v>-6.6</v>
      </c>
      <c r="W13" s="10"/>
      <c r="X13" s="11">
        <v>591</v>
      </c>
      <c r="Y13" s="24">
        <v>5</v>
      </c>
      <c r="Z13" s="10"/>
      <c r="AA13" s="24">
        <v>6.6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373276</v>
      </c>
      <c r="C14" s="24">
        <v>6</v>
      </c>
      <c r="D14" s="10"/>
      <c r="E14" s="11">
        <v>371150</v>
      </c>
      <c r="F14" s="24">
        <v>6.2</v>
      </c>
      <c r="G14" s="10"/>
      <c r="H14" s="11">
        <v>318866</v>
      </c>
      <c r="I14" s="29">
        <v>1.3</v>
      </c>
      <c r="J14" s="30">
        <v>170.1</v>
      </c>
      <c r="K14" s="24">
        <v>2.9</v>
      </c>
      <c r="L14" s="31">
        <v>146</v>
      </c>
      <c r="M14" s="24">
        <v>-0.1</v>
      </c>
      <c r="N14" s="31">
        <v>24.1</v>
      </c>
      <c r="O14" s="24">
        <v>26.8</v>
      </c>
      <c r="P14" s="31">
        <v>19.2</v>
      </c>
      <c r="Q14" s="37">
        <v>0.3000000000000007</v>
      </c>
      <c r="R14" s="23">
        <v>22745</v>
      </c>
      <c r="S14" s="24">
        <v>0</v>
      </c>
      <c r="T14" s="10"/>
      <c r="U14" s="11">
        <v>21175</v>
      </c>
      <c r="V14" s="24">
        <v>-1.3</v>
      </c>
      <c r="W14" s="10"/>
      <c r="X14" s="11">
        <v>1570</v>
      </c>
      <c r="Y14" s="24">
        <v>19.4</v>
      </c>
      <c r="Z14" s="10"/>
      <c r="AA14" s="24">
        <v>6.9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246240</v>
      </c>
      <c r="C15" s="24">
        <v>-2.1</v>
      </c>
      <c r="D15" s="10"/>
      <c r="E15" s="11">
        <v>245838</v>
      </c>
      <c r="F15" s="24">
        <v>-2</v>
      </c>
      <c r="G15" s="10"/>
      <c r="H15" s="11">
        <v>212200</v>
      </c>
      <c r="I15" s="29">
        <v>-2.9</v>
      </c>
      <c r="J15" s="30">
        <v>161.8</v>
      </c>
      <c r="K15" s="24">
        <v>0</v>
      </c>
      <c r="L15" s="31">
        <v>140.2</v>
      </c>
      <c r="M15" s="24">
        <v>-0.1</v>
      </c>
      <c r="N15" s="31">
        <v>21.6</v>
      </c>
      <c r="O15" s="24">
        <v>0.9</v>
      </c>
      <c r="P15" s="31">
        <v>19.9</v>
      </c>
      <c r="Q15" s="37">
        <v>-0.20000000000000284</v>
      </c>
      <c r="R15" s="23">
        <v>198043</v>
      </c>
      <c r="S15" s="24">
        <v>3.5</v>
      </c>
      <c r="T15" s="10"/>
      <c r="U15" s="11">
        <v>134040</v>
      </c>
      <c r="V15" s="24">
        <v>13.3</v>
      </c>
      <c r="W15" s="10"/>
      <c r="X15" s="11">
        <v>64003</v>
      </c>
      <c r="Y15" s="24">
        <v>-12.3</v>
      </c>
      <c r="Z15" s="10"/>
      <c r="AA15" s="24">
        <v>32.3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193746</v>
      </c>
      <c r="C16" s="24">
        <v>-3.1</v>
      </c>
      <c r="D16" s="10"/>
      <c r="E16" s="11">
        <v>193158</v>
      </c>
      <c r="F16" s="24">
        <v>-3</v>
      </c>
      <c r="G16" s="10"/>
      <c r="H16" s="11">
        <v>184892</v>
      </c>
      <c r="I16" s="29">
        <v>-3.1</v>
      </c>
      <c r="J16" s="30">
        <v>122.2</v>
      </c>
      <c r="K16" s="24">
        <v>-4.6</v>
      </c>
      <c r="L16" s="31">
        <v>116</v>
      </c>
      <c r="M16" s="24">
        <v>-4.6</v>
      </c>
      <c r="N16" s="31">
        <v>6.2</v>
      </c>
      <c r="O16" s="24">
        <v>-6</v>
      </c>
      <c r="P16" s="31">
        <v>17.8</v>
      </c>
      <c r="Q16" s="37">
        <v>-0.1999999999999993</v>
      </c>
      <c r="R16" s="23">
        <v>436359</v>
      </c>
      <c r="S16" s="24">
        <v>-0.6</v>
      </c>
      <c r="T16" s="10"/>
      <c r="U16" s="11">
        <v>187563</v>
      </c>
      <c r="V16" s="24">
        <v>-0.7</v>
      </c>
      <c r="W16" s="10"/>
      <c r="X16" s="11">
        <v>248796</v>
      </c>
      <c r="Y16" s="24">
        <v>-0.5</v>
      </c>
      <c r="Z16" s="10"/>
      <c r="AA16" s="24">
        <v>57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342386</v>
      </c>
      <c r="C17" s="24">
        <v>-0.3</v>
      </c>
      <c r="D17" s="10"/>
      <c r="E17" s="11">
        <v>339392</v>
      </c>
      <c r="F17" s="24">
        <v>0.9</v>
      </c>
      <c r="G17" s="10"/>
      <c r="H17" s="11">
        <v>308716</v>
      </c>
      <c r="I17" s="29">
        <v>0.6</v>
      </c>
      <c r="J17" s="30">
        <v>150.2</v>
      </c>
      <c r="K17" s="24">
        <v>-0.5</v>
      </c>
      <c r="L17" s="31">
        <v>137</v>
      </c>
      <c r="M17" s="24">
        <v>-0.1</v>
      </c>
      <c r="N17" s="31">
        <v>13.2</v>
      </c>
      <c r="O17" s="24">
        <v>-4.3</v>
      </c>
      <c r="P17" s="31">
        <v>18.9</v>
      </c>
      <c r="Q17" s="37">
        <v>0</v>
      </c>
      <c r="R17" s="23">
        <v>50617</v>
      </c>
      <c r="S17" s="24">
        <v>-3.4</v>
      </c>
      <c r="T17" s="10"/>
      <c r="U17" s="11">
        <v>40451</v>
      </c>
      <c r="V17" s="24">
        <v>-1.9</v>
      </c>
      <c r="W17" s="10"/>
      <c r="X17" s="11">
        <v>10166</v>
      </c>
      <c r="Y17" s="24">
        <v>-9.2</v>
      </c>
      <c r="Z17" s="10"/>
      <c r="AA17" s="24">
        <v>20.1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271866</v>
      </c>
      <c r="C18" s="24">
        <v>15.3</v>
      </c>
      <c r="D18" s="10"/>
      <c r="E18" s="11">
        <v>267167</v>
      </c>
      <c r="F18" s="24">
        <v>14.7</v>
      </c>
      <c r="G18" s="10"/>
      <c r="H18" s="11">
        <v>252199</v>
      </c>
      <c r="I18" s="29">
        <v>17.4</v>
      </c>
      <c r="J18" s="30">
        <v>147.5</v>
      </c>
      <c r="K18" s="24">
        <v>4.3</v>
      </c>
      <c r="L18" s="31">
        <v>139.9</v>
      </c>
      <c r="M18" s="24">
        <v>5.7</v>
      </c>
      <c r="N18" s="31">
        <v>7.6</v>
      </c>
      <c r="O18" s="24">
        <v>-16.4</v>
      </c>
      <c r="P18" s="31">
        <v>19.3</v>
      </c>
      <c r="Q18" s="37">
        <v>0.40000000000000213</v>
      </c>
      <c r="R18" s="23">
        <v>26761</v>
      </c>
      <c r="S18" s="24">
        <v>-0.5</v>
      </c>
      <c r="T18" s="10"/>
      <c r="U18" s="11">
        <v>20643</v>
      </c>
      <c r="V18" s="24">
        <v>22.4</v>
      </c>
      <c r="W18" s="10"/>
      <c r="X18" s="11">
        <v>6118</v>
      </c>
      <c r="Y18" s="24">
        <v>-38.9</v>
      </c>
      <c r="Z18" s="10"/>
      <c r="AA18" s="24">
        <v>22.9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363064</v>
      </c>
      <c r="C19" s="24">
        <v>-2.1</v>
      </c>
      <c r="D19" s="10"/>
      <c r="E19" s="11">
        <v>354114</v>
      </c>
      <c r="F19" s="24">
        <v>-1.8</v>
      </c>
      <c r="G19" s="10"/>
      <c r="H19" s="11">
        <v>329353</v>
      </c>
      <c r="I19" s="29">
        <v>-3</v>
      </c>
      <c r="J19" s="30">
        <v>154.9</v>
      </c>
      <c r="K19" s="24">
        <v>4.7</v>
      </c>
      <c r="L19" s="31">
        <v>140.6</v>
      </c>
      <c r="M19" s="24">
        <v>3.1</v>
      </c>
      <c r="N19" s="31">
        <v>14.3</v>
      </c>
      <c r="O19" s="24">
        <v>25.5</v>
      </c>
      <c r="P19" s="31">
        <v>18.9</v>
      </c>
      <c r="Q19" s="37">
        <v>0.5</v>
      </c>
      <c r="R19" s="23">
        <v>44073</v>
      </c>
      <c r="S19" s="24">
        <v>-1</v>
      </c>
      <c r="T19" s="10"/>
      <c r="U19" s="11">
        <v>38480</v>
      </c>
      <c r="V19" s="24">
        <v>4.1</v>
      </c>
      <c r="W19" s="10"/>
      <c r="X19" s="11">
        <v>5593</v>
      </c>
      <c r="Y19" s="24">
        <v>-26</v>
      </c>
      <c r="Z19" s="10"/>
      <c r="AA19" s="24">
        <v>12.7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106286</v>
      </c>
      <c r="C20" s="24">
        <v>-6.6</v>
      </c>
      <c r="D20" s="10"/>
      <c r="E20" s="11">
        <v>106142</v>
      </c>
      <c r="F20" s="24">
        <v>-6.6</v>
      </c>
      <c r="G20" s="10"/>
      <c r="H20" s="11">
        <v>101482</v>
      </c>
      <c r="I20" s="29">
        <v>-6</v>
      </c>
      <c r="J20" s="30">
        <v>90.2</v>
      </c>
      <c r="K20" s="24">
        <v>-7.4</v>
      </c>
      <c r="L20" s="31">
        <v>85.7</v>
      </c>
      <c r="M20" s="24">
        <v>-7.1</v>
      </c>
      <c r="N20" s="31">
        <v>4.5</v>
      </c>
      <c r="O20" s="24">
        <v>-13.5</v>
      </c>
      <c r="P20" s="31">
        <v>14.8</v>
      </c>
      <c r="Q20" s="37">
        <v>-0.8999999999999986</v>
      </c>
      <c r="R20" s="23">
        <v>170744</v>
      </c>
      <c r="S20" s="24">
        <v>2.4</v>
      </c>
      <c r="T20" s="10"/>
      <c r="U20" s="11">
        <v>26341</v>
      </c>
      <c r="V20" s="24">
        <v>-24.7</v>
      </c>
      <c r="W20" s="10"/>
      <c r="X20" s="11">
        <v>144403</v>
      </c>
      <c r="Y20" s="24">
        <v>9.5</v>
      </c>
      <c r="Z20" s="10"/>
      <c r="AA20" s="24">
        <v>84.6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172572</v>
      </c>
      <c r="C21" s="24">
        <v>-6.8</v>
      </c>
      <c r="D21" s="10"/>
      <c r="E21" s="11">
        <v>172171</v>
      </c>
      <c r="F21" s="24">
        <v>-6.8</v>
      </c>
      <c r="G21" s="10"/>
      <c r="H21" s="11">
        <v>163517</v>
      </c>
      <c r="I21" s="29">
        <v>-7.8</v>
      </c>
      <c r="J21" s="30">
        <v>134.1</v>
      </c>
      <c r="K21" s="24">
        <v>-2.4</v>
      </c>
      <c r="L21" s="31">
        <v>125</v>
      </c>
      <c r="M21" s="24">
        <v>-5.1</v>
      </c>
      <c r="N21" s="31">
        <v>9.1</v>
      </c>
      <c r="O21" s="24">
        <v>59.6</v>
      </c>
      <c r="P21" s="31">
        <v>18.8</v>
      </c>
      <c r="Q21" s="37">
        <v>-0.8999999999999986</v>
      </c>
      <c r="R21" s="23">
        <v>78276</v>
      </c>
      <c r="S21" s="24">
        <v>-2.1</v>
      </c>
      <c r="T21" s="10"/>
      <c r="U21" s="11">
        <v>34546</v>
      </c>
      <c r="V21" s="24">
        <v>-16</v>
      </c>
      <c r="W21" s="10"/>
      <c r="X21" s="11">
        <v>43730</v>
      </c>
      <c r="Y21" s="24">
        <v>12.6</v>
      </c>
      <c r="Z21" s="10"/>
      <c r="AA21" s="24">
        <v>55.9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281546</v>
      </c>
      <c r="C22" s="24">
        <v>-5.9</v>
      </c>
      <c r="D22" s="10"/>
      <c r="E22" s="11">
        <v>275249</v>
      </c>
      <c r="F22" s="24">
        <v>-6.5</v>
      </c>
      <c r="G22" s="10"/>
      <c r="H22" s="11">
        <v>269189</v>
      </c>
      <c r="I22" s="29">
        <v>-6.9</v>
      </c>
      <c r="J22" s="30">
        <v>121.6</v>
      </c>
      <c r="K22" s="24">
        <v>-11.8</v>
      </c>
      <c r="L22" s="31">
        <v>118.5</v>
      </c>
      <c r="M22" s="24">
        <v>-12.2</v>
      </c>
      <c r="N22" s="31">
        <v>3.1</v>
      </c>
      <c r="O22" s="24">
        <v>6.7</v>
      </c>
      <c r="P22" s="31">
        <v>17</v>
      </c>
      <c r="Q22" s="37">
        <v>-2.1000000000000014</v>
      </c>
      <c r="R22" s="23">
        <v>118634</v>
      </c>
      <c r="S22" s="24">
        <v>0</v>
      </c>
      <c r="T22" s="10"/>
      <c r="U22" s="11">
        <v>77095</v>
      </c>
      <c r="V22" s="24">
        <v>-13</v>
      </c>
      <c r="W22" s="10"/>
      <c r="X22" s="11">
        <v>41539</v>
      </c>
      <c r="Y22" s="24">
        <v>38.2</v>
      </c>
      <c r="Z22" s="10"/>
      <c r="AA22" s="24">
        <v>35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226901</v>
      </c>
      <c r="C23" s="24">
        <v>-1.4</v>
      </c>
      <c r="D23" s="10"/>
      <c r="E23" s="11">
        <v>226733</v>
      </c>
      <c r="F23" s="24">
        <v>-1.1</v>
      </c>
      <c r="G23" s="10"/>
      <c r="H23" s="11">
        <v>216891</v>
      </c>
      <c r="I23" s="29">
        <v>-1.8</v>
      </c>
      <c r="J23" s="30">
        <v>126.1</v>
      </c>
      <c r="K23" s="24">
        <v>-3.2</v>
      </c>
      <c r="L23" s="31">
        <v>120.6</v>
      </c>
      <c r="M23" s="24">
        <v>-3.5</v>
      </c>
      <c r="N23" s="31">
        <v>5.5</v>
      </c>
      <c r="O23" s="24">
        <v>1.8</v>
      </c>
      <c r="P23" s="31">
        <v>17.4</v>
      </c>
      <c r="Q23" s="37">
        <v>-0.20000000000000284</v>
      </c>
      <c r="R23" s="23">
        <v>250271</v>
      </c>
      <c r="S23" s="24">
        <v>10.3</v>
      </c>
      <c r="T23" s="10"/>
      <c r="U23" s="11">
        <v>158823</v>
      </c>
      <c r="V23" s="24">
        <v>-0.3</v>
      </c>
      <c r="W23" s="10"/>
      <c r="X23" s="11">
        <v>91448</v>
      </c>
      <c r="Y23" s="24">
        <v>34.7</v>
      </c>
      <c r="Z23" s="10"/>
      <c r="AA23" s="24">
        <v>36.5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276353</v>
      </c>
      <c r="C24" s="24">
        <v>-2.9</v>
      </c>
      <c r="D24" s="10"/>
      <c r="E24" s="11">
        <v>268349</v>
      </c>
      <c r="F24" s="24">
        <v>-3.8</v>
      </c>
      <c r="G24" s="10"/>
      <c r="H24" s="11">
        <v>256540</v>
      </c>
      <c r="I24" s="29">
        <v>-3.3</v>
      </c>
      <c r="J24" s="30">
        <v>146.7</v>
      </c>
      <c r="K24" s="24">
        <v>-0.7</v>
      </c>
      <c r="L24" s="31">
        <v>140.9</v>
      </c>
      <c r="M24" s="24">
        <v>-0.8</v>
      </c>
      <c r="N24" s="31">
        <v>5.8</v>
      </c>
      <c r="O24" s="24">
        <v>1.8</v>
      </c>
      <c r="P24" s="31">
        <v>19</v>
      </c>
      <c r="Q24" s="37">
        <v>-0.3000000000000007</v>
      </c>
      <c r="R24" s="23">
        <v>10014</v>
      </c>
      <c r="S24" s="24">
        <v>-7.1</v>
      </c>
      <c r="T24" s="10"/>
      <c r="U24" s="11">
        <v>7450</v>
      </c>
      <c r="V24" s="24">
        <v>-8.5</v>
      </c>
      <c r="W24" s="10"/>
      <c r="X24" s="11">
        <v>2564</v>
      </c>
      <c r="Y24" s="24">
        <v>-2.5</v>
      </c>
      <c r="Z24" s="10"/>
      <c r="AA24" s="24">
        <v>25.6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215320</v>
      </c>
      <c r="C25" s="24">
        <v>8.1</v>
      </c>
      <c r="D25" s="10"/>
      <c r="E25" s="11">
        <v>212521</v>
      </c>
      <c r="F25" s="24">
        <v>7.8</v>
      </c>
      <c r="G25" s="10"/>
      <c r="H25" s="11">
        <v>193660</v>
      </c>
      <c r="I25" s="29">
        <v>6.6</v>
      </c>
      <c r="J25" s="33">
        <v>138.3</v>
      </c>
      <c r="K25" s="28">
        <v>2.2</v>
      </c>
      <c r="L25" s="34">
        <v>127.6</v>
      </c>
      <c r="M25" s="28">
        <v>1.4</v>
      </c>
      <c r="N25" s="34">
        <v>10.7</v>
      </c>
      <c r="O25" s="28">
        <v>12.6</v>
      </c>
      <c r="P25" s="34">
        <v>18.7</v>
      </c>
      <c r="Q25" s="41">
        <v>0.5</v>
      </c>
      <c r="R25" s="26">
        <v>131742</v>
      </c>
      <c r="S25" s="28">
        <v>0.9</v>
      </c>
      <c r="T25" s="25"/>
      <c r="U25" s="27">
        <v>74634</v>
      </c>
      <c r="V25" s="28">
        <v>4.6</v>
      </c>
      <c r="W25" s="25"/>
      <c r="X25" s="27">
        <v>57108</v>
      </c>
      <c r="Y25" s="28">
        <v>-3.5</v>
      </c>
      <c r="Z25" s="25"/>
      <c r="AA25" s="28">
        <v>43.3</v>
      </c>
      <c r="AB25" s="40"/>
      <c r="AC25" s="11"/>
      <c r="AD25" s="10"/>
      <c r="AE25" s="11"/>
      <c r="AF25" s="22"/>
      <c r="AG25" s="22"/>
    </row>
    <row r="26" spans="1:9" ht="15" customHeight="1">
      <c r="A26" s="262" t="s">
        <v>44</v>
      </c>
      <c r="B26" s="262"/>
      <c r="C26" s="262"/>
      <c r="D26" s="262"/>
      <c r="E26" s="262"/>
      <c r="F26" s="262"/>
      <c r="G26" s="262"/>
      <c r="H26" s="262"/>
      <c r="I26" s="262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H6:H7"/>
    <mergeCell ref="F6:G6"/>
    <mergeCell ref="J6:J7"/>
    <mergeCell ref="N6:N7"/>
    <mergeCell ref="Y6:Z6"/>
    <mergeCell ref="J5:K5"/>
    <mergeCell ref="L5:M5"/>
    <mergeCell ref="AA6:AB6"/>
    <mergeCell ref="R6:R7"/>
    <mergeCell ref="S7:T7"/>
    <mergeCell ref="V7:W7"/>
    <mergeCell ref="V6:W6"/>
    <mergeCell ref="F7:G7"/>
    <mergeCell ref="A26:I26"/>
    <mergeCell ref="P6:P7"/>
    <mergeCell ref="A5:A7"/>
    <mergeCell ref="B6:B7"/>
    <mergeCell ref="E6:E7"/>
    <mergeCell ref="C7:D7"/>
    <mergeCell ref="C6:D6"/>
    <mergeCell ref="H5:I5"/>
    <mergeCell ref="R5:AB5"/>
    <mergeCell ref="AA7:AB7"/>
    <mergeCell ref="A2:P2"/>
    <mergeCell ref="S6:T6"/>
    <mergeCell ref="N5:O5"/>
    <mergeCell ref="L6:L7"/>
    <mergeCell ref="E5:G5"/>
    <mergeCell ref="Y7:Z7"/>
    <mergeCell ref="P5:Q5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95.3</v>
      </c>
      <c r="C8" s="69" t="s">
        <v>47</v>
      </c>
      <c r="D8" s="69">
        <v>97.1</v>
      </c>
      <c r="E8" s="69">
        <v>109</v>
      </c>
      <c r="F8" s="69">
        <v>116.2</v>
      </c>
      <c r="G8" s="69">
        <v>96.7</v>
      </c>
      <c r="H8" s="69">
        <v>85.2</v>
      </c>
      <c r="I8" s="69">
        <v>93.6</v>
      </c>
      <c r="J8" s="69">
        <v>102.8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102.2</v>
      </c>
      <c r="P8" s="68">
        <v>90.8</v>
      </c>
      <c r="Q8" s="68">
        <v>245.6</v>
      </c>
      <c r="R8" s="69" t="s">
        <v>74</v>
      </c>
    </row>
    <row r="9" spans="1:18" ht="13.5">
      <c r="A9" s="66" t="s">
        <v>76</v>
      </c>
      <c r="B9" s="71">
        <v>98.3</v>
      </c>
      <c r="C9" s="70">
        <v>92.8</v>
      </c>
      <c r="D9" s="69">
        <v>99.6</v>
      </c>
      <c r="E9" s="69">
        <v>106.5</v>
      </c>
      <c r="F9" s="69">
        <v>105.8</v>
      </c>
      <c r="G9" s="69">
        <v>89</v>
      </c>
      <c r="H9" s="69">
        <v>96.3</v>
      </c>
      <c r="I9" s="69">
        <v>97.7</v>
      </c>
      <c r="J9" s="69">
        <v>100.9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103.9</v>
      </c>
      <c r="P9" s="68">
        <v>95.1</v>
      </c>
      <c r="Q9" s="68">
        <v>213.8</v>
      </c>
      <c r="R9" s="69" t="s">
        <v>74</v>
      </c>
    </row>
    <row r="10" spans="1:18" ht="13.5">
      <c r="A10" s="66" t="s">
        <v>75</v>
      </c>
      <c r="B10" s="71">
        <v>99.6</v>
      </c>
      <c r="C10" s="70">
        <v>98.1</v>
      </c>
      <c r="D10" s="69">
        <v>103.1</v>
      </c>
      <c r="E10" s="69">
        <v>100.3</v>
      </c>
      <c r="F10" s="69">
        <v>127.2</v>
      </c>
      <c r="G10" s="69">
        <v>88.3</v>
      </c>
      <c r="H10" s="69">
        <v>103.2</v>
      </c>
      <c r="I10" s="69">
        <v>100.6</v>
      </c>
      <c r="J10" s="69">
        <v>90.2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103.1</v>
      </c>
      <c r="P10" s="68">
        <v>103</v>
      </c>
      <c r="Q10" s="68">
        <v>103.9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101.2</v>
      </c>
      <c r="C12" s="57">
        <v>105</v>
      </c>
      <c r="D12" s="67">
        <v>97</v>
      </c>
      <c r="E12" s="67">
        <v>99.8</v>
      </c>
      <c r="F12" s="67">
        <v>99.7</v>
      </c>
      <c r="G12" s="67">
        <v>102.1</v>
      </c>
      <c r="H12" s="67">
        <v>103.7</v>
      </c>
      <c r="I12" s="67">
        <v>100.2</v>
      </c>
      <c r="J12" s="67">
        <v>103.9</v>
      </c>
      <c r="K12" s="67">
        <v>95.9</v>
      </c>
      <c r="L12" s="67">
        <v>103.5</v>
      </c>
      <c r="M12" s="67">
        <v>96.2</v>
      </c>
      <c r="N12" s="63">
        <v>102.4</v>
      </c>
      <c r="O12" s="63">
        <v>99</v>
      </c>
      <c r="P12" s="63">
        <v>105.6</v>
      </c>
      <c r="Q12" s="63">
        <v>184.4</v>
      </c>
      <c r="R12" s="63">
        <v>101.1</v>
      </c>
    </row>
    <row r="13" spans="1:18" ht="13.5">
      <c r="A13" s="66" t="s">
        <v>71</v>
      </c>
      <c r="B13" s="58">
        <v>102.1</v>
      </c>
      <c r="C13" s="57" t="s">
        <v>47</v>
      </c>
      <c r="D13" s="67">
        <v>94.7</v>
      </c>
      <c r="E13" s="67">
        <v>98.7</v>
      </c>
      <c r="F13" s="67">
        <v>121.1</v>
      </c>
      <c r="G13" s="67">
        <v>98.4</v>
      </c>
      <c r="H13" s="67">
        <v>105.9</v>
      </c>
      <c r="I13" s="67">
        <v>100.4</v>
      </c>
      <c r="J13" s="67">
        <v>107.6</v>
      </c>
      <c r="K13" s="67">
        <v>93.2</v>
      </c>
      <c r="L13" s="67">
        <v>98.9</v>
      </c>
      <c r="M13" s="67">
        <v>101.2</v>
      </c>
      <c r="N13" s="63">
        <v>102.1</v>
      </c>
      <c r="O13" s="63">
        <v>99.8</v>
      </c>
      <c r="P13" s="63">
        <v>113.3</v>
      </c>
      <c r="Q13" s="63">
        <v>179.3</v>
      </c>
      <c r="R13" s="63">
        <v>97.7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100.9</v>
      </c>
      <c r="C15" s="57" t="s">
        <v>47</v>
      </c>
      <c r="D15" s="57">
        <v>94.1</v>
      </c>
      <c r="E15" s="57">
        <v>98</v>
      </c>
      <c r="F15" s="57">
        <v>118.7</v>
      </c>
      <c r="G15" s="57">
        <v>94.2</v>
      </c>
      <c r="H15" s="57">
        <v>104.6</v>
      </c>
      <c r="I15" s="57">
        <v>100.4</v>
      </c>
      <c r="J15" s="57">
        <v>108.6</v>
      </c>
      <c r="K15" s="57">
        <v>93.3</v>
      </c>
      <c r="L15" s="57">
        <v>100.8</v>
      </c>
      <c r="M15" s="57">
        <v>100.8</v>
      </c>
      <c r="N15" s="63">
        <v>99.2</v>
      </c>
      <c r="O15" s="63">
        <v>99.5</v>
      </c>
      <c r="P15" s="63">
        <v>106.3</v>
      </c>
      <c r="Q15" s="63">
        <v>180.5</v>
      </c>
      <c r="R15" s="63">
        <v>97.5</v>
      </c>
    </row>
    <row r="16" spans="1:18" ht="13.5">
      <c r="A16" s="59" t="s">
        <v>69</v>
      </c>
      <c r="B16" s="58">
        <v>102.2</v>
      </c>
      <c r="C16" s="57">
        <v>156.2</v>
      </c>
      <c r="D16" s="57">
        <v>94.1</v>
      </c>
      <c r="E16" s="57">
        <v>98.2</v>
      </c>
      <c r="F16" s="57">
        <v>116.4</v>
      </c>
      <c r="G16" s="57">
        <v>93.4</v>
      </c>
      <c r="H16" s="57">
        <v>106.4</v>
      </c>
      <c r="I16" s="57">
        <v>100.4</v>
      </c>
      <c r="J16" s="57">
        <v>108.6</v>
      </c>
      <c r="K16" s="57">
        <v>91.2</v>
      </c>
      <c r="L16" s="57">
        <v>100.3</v>
      </c>
      <c r="M16" s="57">
        <v>101.6</v>
      </c>
      <c r="N16" s="63">
        <v>102.2</v>
      </c>
      <c r="O16" s="63">
        <v>99.9</v>
      </c>
      <c r="P16" s="63">
        <v>115</v>
      </c>
      <c r="Q16" s="63">
        <v>170.1</v>
      </c>
      <c r="R16" s="63">
        <v>97.6</v>
      </c>
    </row>
    <row r="17" spans="1:18" ht="13.5">
      <c r="A17" s="59" t="s">
        <v>68</v>
      </c>
      <c r="B17" s="58">
        <v>102.5</v>
      </c>
      <c r="C17" s="57">
        <v>159</v>
      </c>
      <c r="D17" s="57">
        <v>93.9</v>
      </c>
      <c r="E17" s="57">
        <v>98.2</v>
      </c>
      <c r="F17" s="57">
        <v>115.7</v>
      </c>
      <c r="G17" s="57">
        <v>93.7</v>
      </c>
      <c r="H17" s="57">
        <v>107</v>
      </c>
      <c r="I17" s="57">
        <v>100.5</v>
      </c>
      <c r="J17" s="57">
        <v>108.3</v>
      </c>
      <c r="K17" s="57">
        <v>92.1</v>
      </c>
      <c r="L17" s="57">
        <v>99.3</v>
      </c>
      <c r="M17" s="57">
        <v>102.9</v>
      </c>
      <c r="N17" s="63">
        <v>100.5</v>
      </c>
      <c r="O17" s="63">
        <v>100.4</v>
      </c>
      <c r="P17" s="63">
        <v>115.4</v>
      </c>
      <c r="Q17" s="63">
        <v>178.8</v>
      </c>
      <c r="R17" s="63">
        <v>99</v>
      </c>
    </row>
    <row r="18" spans="1:18" ht="13.5">
      <c r="A18" s="66" t="s">
        <v>67</v>
      </c>
      <c r="B18" s="58">
        <v>102.1</v>
      </c>
      <c r="C18" s="57">
        <v>158.7</v>
      </c>
      <c r="D18" s="57">
        <v>95.6</v>
      </c>
      <c r="E18" s="57">
        <v>97.4</v>
      </c>
      <c r="F18" s="57">
        <v>115.4</v>
      </c>
      <c r="G18" s="57">
        <v>94.3</v>
      </c>
      <c r="H18" s="57">
        <v>106.4</v>
      </c>
      <c r="I18" s="57">
        <v>100.7</v>
      </c>
      <c r="J18" s="57">
        <v>107.7</v>
      </c>
      <c r="K18" s="57">
        <v>92.2</v>
      </c>
      <c r="L18" s="57">
        <v>97.6</v>
      </c>
      <c r="M18" s="57">
        <v>101.4</v>
      </c>
      <c r="N18" s="63">
        <v>97.3</v>
      </c>
      <c r="O18" s="63">
        <v>100.4</v>
      </c>
      <c r="P18" s="63">
        <v>115.8</v>
      </c>
      <c r="Q18" s="63">
        <v>178.8</v>
      </c>
      <c r="R18" s="63">
        <v>98.2</v>
      </c>
    </row>
    <row r="19" spans="1:18" ht="13.5">
      <c r="A19" s="66" t="s">
        <v>66</v>
      </c>
      <c r="B19" s="58">
        <v>101.8</v>
      </c>
      <c r="C19" s="57">
        <v>158.7</v>
      </c>
      <c r="D19" s="57">
        <v>95.6</v>
      </c>
      <c r="E19" s="57">
        <v>97.5</v>
      </c>
      <c r="F19" s="57">
        <v>115.4</v>
      </c>
      <c r="G19" s="57">
        <v>94.3</v>
      </c>
      <c r="H19" s="57">
        <v>106.5</v>
      </c>
      <c r="I19" s="57">
        <v>99.8</v>
      </c>
      <c r="J19" s="57">
        <v>107.9</v>
      </c>
      <c r="K19" s="57">
        <v>92</v>
      </c>
      <c r="L19" s="57">
        <v>98.4</v>
      </c>
      <c r="M19" s="57">
        <v>101.3</v>
      </c>
      <c r="N19" s="63">
        <v>95.9</v>
      </c>
      <c r="O19" s="63">
        <v>99.6</v>
      </c>
      <c r="P19" s="63">
        <v>115.5</v>
      </c>
      <c r="Q19" s="63">
        <v>172.7</v>
      </c>
      <c r="R19" s="63">
        <v>98.5</v>
      </c>
    </row>
    <row r="20" spans="1:18" ht="13.5">
      <c r="A20" s="66" t="s">
        <v>65</v>
      </c>
      <c r="B20" s="58">
        <v>101.2</v>
      </c>
      <c r="C20" s="57">
        <v>158.7</v>
      </c>
      <c r="D20" s="57">
        <v>97.1</v>
      </c>
      <c r="E20" s="57">
        <v>97.2</v>
      </c>
      <c r="F20" s="57">
        <v>116.1</v>
      </c>
      <c r="G20" s="57">
        <v>93.3</v>
      </c>
      <c r="H20" s="57">
        <v>105.9</v>
      </c>
      <c r="I20" s="57">
        <v>99.5</v>
      </c>
      <c r="J20" s="57">
        <v>106.6</v>
      </c>
      <c r="K20" s="57">
        <v>90.6</v>
      </c>
      <c r="L20" s="57">
        <v>97.1</v>
      </c>
      <c r="M20" s="57">
        <v>100.8</v>
      </c>
      <c r="N20" s="63">
        <v>95.7</v>
      </c>
      <c r="O20" s="63">
        <v>95</v>
      </c>
      <c r="P20" s="63">
        <v>115.1</v>
      </c>
      <c r="Q20" s="63">
        <v>173.8</v>
      </c>
      <c r="R20" s="63">
        <v>98.2</v>
      </c>
    </row>
    <row r="21" spans="1:18" ht="13.5">
      <c r="A21" s="59" t="s">
        <v>64</v>
      </c>
      <c r="B21" s="58">
        <v>102.2</v>
      </c>
      <c r="C21" s="57">
        <v>160.4</v>
      </c>
      <c r="D21" s="57">
        <v>101.4</v>
      </c>
      <c r="E21" s="57">
        <v>99</v>
      </c>
      <c r="F21" s="57">
        <v>118.8</v>
      </c>
      <c r="G21" s="57">
        <v>93.6</v>
      </c>
      <c r="H21" s="57">
        <v>107.3</v>
      </c>
      <c r="I21" s="57">
        <v>98.7</v>
      </c>
      <c r="J21" s="57">
        <v>107.5</v>
      </c>
      <c r="K21" s="57">
        <v>90.9</v>
      </c>
      <c r="L21" s="57">
        <v>97.8</v>
      </c>
      <c r="M21" s="57">
        <v>98.6</v>
      </c>
      <c r="N21" s="63">
        <v>98.6</v>
      </c>
      <c r="O21" s="63">
        <v>100.5</v>
      </c>
      <c r="P21" s="63">
        <v>117.5</v>
      </c>
      <c r="Q21" s="63">
        <v>169.2</v>
      </c>
      <c r="R21" s="63">
        <v>97.7</v>
      </c>
    </row>
    <row r="22" spans="1:18" ht="13.5">
      <c r="A22" s="59" t="s">
        <v>63</v>
      </c>
      <c r="B22" s="58">
        <v>102</v>
      </c>
      <c r="C22" s="57">
        <v>164</v>
      </c>
      <c r="D22" s="57">
        <v>101.7</v>
      </c>
      <c r="E22" s="57">
        <v>97.9</v>
      </c>
      <c r="F22" s="57">
        <v>120.1</v>
      </c>
      <c r="G22" s="57">
        <v>93.7</v>
      </c>
      <c r="H22" s="57">
        <v>108.7</v>
      </c>
      <c r="I22" s="57">
        <v>98.7</v>
      </c>
      <c r="J22" s="57">
        <v>107.3</v>
      </c>
      <c r="K22" s="57">
        <v>91.9</v>
      </c>
      <c r="L22" s="57">
        <v>98.6</v>
      </c>
      <c r="M22" s="57">
        <v>98.7</v>
      </c>
      <c r="N22" s="63">
        <v>98.9</v>
      </c>
      <c r="O22" s="63">
        <v>99.8</v>
      </c>
      <c r="P22" s="63">
        <v>115.9</v>
      </c>
      <c r="Q22" s="63">
        <v>158.9</v>
      </c>
      <c r="R22" s="63">
        <v>98.7</v>
      </c>
    </row>
    <row r="23" spans="1:18" ht="13.5">
      <c r="A23" s="59" t="s">
        <v>62</v>
      </c>
      <c r="B23" s="58">
        <v>102.2</v>
      </c>
      <c r="C23" s="57">
        <v>164.3</v>
      </c>
      <c r="D23" s="57">
        <v>101.8</v>
      </c>
      <c r="E23" s="57">
        <v>97.9</v>
      </c>
      <c r="F23" s="57">
        <v>118.1</v>
      </c>
      <c r="G23" s="57">
        <v>93.8</v>
      </c>
      <c r="H23" s="57">
        <v>110.2</v>
      </c>
      <c r="I23" s="57">
        <v>98.5</v>
      </c>
      <c r="J23" s="57">
        <v>106.5</v>
      </c>
      <c r="K23" s="57">
        <v>93.7</v>
      </c>
      <c r="L23" s="57">
        <v>98.7</v>
      </c>
      <c r="M23" s="57">
        <v>100.4</v>
      </c>
      <c r="N23" s="63">
        <v>96.6</v>
      </c>
      <c r="O23" s="63">
        <v>99.1</v>
      </c>
      <c r="P23" s="63">
        <v>116.6</v>
      </c>
      <c r="Q23" s="63">
        <v>167.8</v>
      </c>
      <c r="R23" s="63">
        <v>98.1</v>
      </c>
    </row>
    <row r="24" spans="1:18" ht="13.5">
      <c r="A24" s="59" t="s">
        <v>61</v>
      </c>
      <c r="B24" s="58">
        <v>102.8</v>
      </c>
      <c r="C24" s="57">
        <v>115.2</v>
      </c>
      <c r="D24" s="57">
        <v>102.2</v>
      </c>
      <c r="E24" s="57">
        <v>99.5</v>
      </c>
      <c r="F24" s="57">
        <v>114.9</v>
      </c>
      <c r="G24" s="57">
        <v>92.3</v>
      </c>
      <c r="H24" s="57">
        <v>109.9</v>
      </c>
      <c r="I24" s="57">
        <v>98.7</v>
      </c>
      <c r="J24" s="57">
        <v>105.6</v>
      </c>
      <c r="K24" s="57">
        <v>93.5</v>
      </c>
      <c r="L24" s="57">
        <v>98.9</v>
      </c>
      <c r="M24" s="57">
        <v>102.1</v>
      </c>
      <c r="N24" s="63">
        <v>97.7</v>
      </c>
      <c r="O24" s="63">
        <v>98.8</v>
      </c>
      <c r="P24" s="63">
        <v>117.2</v>
      </c>
      <c r="Q24" s="63">
        <v>170.3</v>
      </c>
      <c r="R24" s="63">
        <v>98.2</v>
      </c>
    </row>
    <row r="25" spans="1:18" ht="13.5">
      <c r="A25" s="59" t="s">
        <v>60</v>
      </c>
      <c r="B25" s="58">
        <v>102.6</v>
      </c>
      <c r="C25" s="57">
        <v>114.1</v>
      </c>
      <c r="D25" s="57">
        <v>101.7</v>
      </c>
      <c r="E25" s="57">
        <v>99.6</v>
      </c>
      <c r="F25" s="57">
        <v>113.4</v>
      </c>
      <c r="G25" s="57">
        <v>92.1</v>
      </c>
      <c r="H25" s="57">
        <v>108.7</v>
      </c>
      <c r="I25" s="57">
        <v>99.2</v>
      </c>
      <c r="J25" s="57">
        <v>105.4</v>
      </c>
      <c r="K25" s="57">
        <v>93.1</v>
      </c>
      <c r="L25" s="57">
        <v>99.8</v>
      </c>
      <c r="M25" s="57">
        <v>102.7</v>
      </c>
      <c r="N25" s="63">
        <v>97</v>
      </c>
      <c r="O25" s="63">
        <v>97.5</v>
      </c>
      <c r="P25" s="63">
        <v>116.5</v>
      </c>
      <c r="Q25" s="63">
        <v>168.8</v>
      </c>
      <c r="R25" s="63">
        <v>98.5</v>
      </c>
    </row>
    <row r="26" spans="1:18" ht="13.5">
      <c r="A26" s="59" t="s">
        <v>59</v>
      </c>
      <c r="B26" s="58">
        <v>102.8</v>
      </c>
      <c r="C26" s="57">
        <v>115.2</v>
      </c>
      <c r="D26" s="57">
        <v>102.2</v>
      </c>
      <c r="E26" s="57">
        <v>99.2</v>
      </c>
      <c r="F26" s="57">
        <v>112.4</v>
      </c>
      <c r="G26" s="57">
        <v>93.9</v>
      </c>
      <c r="H26" s="57">
        <v>108.1</v>
      </c>
      <c r="I26" s="57">
        <v>100.2</v>
      </c>
      <c r="J26" s="57">
        <v>104.9</v>
      </c>
      <c r="K26" s="57">
        <v>93</v>
      </c>
      <c r="L26" s="57">
        <v>101.1</v>
      </c>
      <c r="M26" s="57">
        <v>100.5</v>
      </c>
      <c r="N26" s="63">
        <v>98.3</v>
      </c>
      <c r="O26" s="63">
        <v>98.9</v>
      </c>
      <c r="P26" s="63">
        <v>117</v>
      </c>
      <c r="Q26" s="63">
        <v>169.9</v>
      </c>
      <c r="R26" s="63">
        <v>99.2</v>
      </c>
    </row>
    <row r="27" spans="1:18" ht="13.5">
      <c r="A27" s="59" t="s">
        <v>58</v>
      </c>
      <c r="B27" s="58">
        <v>102.7</v>
      </c>
      <c r="C27" s="57">
        <v>115.2</v>
      </c>
      <c r="D27" s="57">
        <v>101.4</v>
      </c>
      <c r="E27" s="57">
        <v>98.5</v>
      </c>
      <c r="F27" s="57">
        <v>111.7</v>
      </c>
      <c r="G27" s="57">
        <v>94.2</v>
      </c>
      <c r="H27" s="57">
        <v>108.3</v>
      </c>
      <c r="I27" s="57">
        <v>99.8</v>
      </c>
      <c r="J27" s="57">
        <v>104.9</v>
      </c>
      <c r="K27" s="57">
        <v>92.8</v>
      </c>
      <c r="L27" s="57">
        <v>99.8</v>
      </c>
      <c r="M27" s="57">
        <v>103.2</v>
      </c>
      <c r="N27" s="63">
        <v>97.1</v>
      </c>
      <c r="O27" s="63">
        <v>99.5</v>
      </c>
      <c r="P27" s="63">
        <v>117.2</v>
      </c>
      <c r="Q27" s="63">
        <v>167.7</v>
      </c>
      <c r="R27" s="63">
        <v>98.4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1.8</v>
      </c>
      <c r="C30" s="57" t="s">
        <v>47</v>
      </c>
      <c r="D30" s="57">
        <v>7.8</v>
      </c>
      <c r="E30" s="57">
        <v>0.5</v>
      </c>
      <c r="F30" s="57">
        <v>-5.9</v>
      </c>
      <c r="G30" s="57">
        <v>0</v>
      </c>
      <c r="H30" s="57">
        <v>3.5</v>
      </c>
      <c r="I30" s="57">
        <v>-0.6</v>
      </c>
      <c r="J30" s="57">
        <v>-3.4</v>
      </c>
      <c r="K30" s="57">
        <v>-0.5</v>
      </c>
      <c r="L30" s="57">
        <v>-1</v>
      </c>
      <c r="M30" s="57">
        <v>2.4</v>
      </c>
      <c r="N30" s="57">
        <v>-2.1</v>
      </c>
      <c r="O30" s="57">
        <v>0</v>
      </c>
      <c r="P30" s="57">
        <v>10.3</v>
      </c>
      <c r="Q30" s="57">
        <v>-7.1</v>
      </c>
      <c r="R30" s="57">
        <v>0.9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130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95.1</v>
      </c>
      <c r="C42" s="69" t="s">
        <v>47</v>
      </c>
      <c r="D42" s="69" t="s">
        <v>47</v>
      </c>
      <c r="E42" s="69">
        <v>106.3</v>
      </c>
      <c r="F42" s="69">
        <v>89.8</v>
      </c>
      <c r="G42" s="69">
        <v>98</v>
      </c>
      <c r="H42" s="69">
        <v>83.3</v>
      </c>
      <c r="I42" s="69">
        <v>91.6</v>
      </c>
      <c r="J42" s="69">
        <v>102.5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96.2</v>
      </c>
      <c r="P42" s="68">
        <v>98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99</v>
      </c>
      <c r="C43" s="70">
        <v>71</v>
      </c>
      <c r="D43" s="69" t="s">
        <v>47</v>
      </c>
      <c r="E43" s="69">
        <v>105.1</v>
      </c>
      <c r="F43" s="69">
        <v>92.5</v>
      </c>
      <c r="G43" s="69">
        <v>89</v>
      </c>
      <c r="H43" s="69">
        <v>97.4</v>
      </c>
      <c r="I43" s="69">
        <v>97.9</v>
      </c>
      <c r="J43" s="69">
        <v>102.2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100.6</v>
      </c>
      <c r="P43" s="68">
        <v>100.3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100.7</v>
      </c>
      <c r="C44" s="70">
        <v>98.2</v>
      </c>
      <c r="D44" s="70">
        <v>107.7</v>
      </c>
      <c r="E44" s="69">
        <v>99.6</v>
      </c>
      <c r="F44" s="69">
        <v>100.5</v>
      </c>
      <c r="G44" s="69">
        <v>85.7</v>
      </c>
      <c r="H44" s="69">
        <v>105.7</v>
      </c>
      <c r="I44" s="69">
        <v>103.5</v>
      </c>
      <c r="J44" s="69">
        <v>84.4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102.6</v>
      </c>
      <c r="P44" s="68">
        <v>109.5</v>
      </c>
      <c r="Q44" s="69">
        <v>113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102.3</v>
      </c>
      <c r="C46" s="57">
        <v>105.1</v>
      </c>
      <c r="D46" s="57">
        <v>98</v>
      </c>
      <c r="E46" s="67">
        <v>100.3</v>
      </c>
      <c r="F46" s="67">
        <v>99.8</v>
      </c>
      <c r="G46" s="67">
        <v>103.4</v>
      </c>
      <c r="H46" s="67">
        <v>104.7</v>
      </c>
      <c r="I46" s="67">
        <v>98.2</v>
      </c>
      <c r="J46" s="67">
        <v>106.1</v>
      </c>
      <c r="K46" s="67">
        <v>97.3</v>
      </c>
      <c r="L46" s="67">
        <v>100.5</v>
      </c>
      <c r="M46" s="57">
        <v>97.8</v>
      </c>
      <c r="N46" s="63">
        <v>94.3</v>
      </c>
      <c r="O46" s="63">
        <v>99.8</v>
      </c>
      <c r="P46" s="63">
        <v>109.4</v>
      </c>
      <c r="Q46" s="63">
        <v>368.1</v>
      </c>
      <c r="R46" s="63">
        <v>100.4</v>
      </c>
    </row>
    <row r="47" spans="1:18" ht="13.5">
      <c r="A47" s="66" t="s">
        <v>71</v>
      </c>
      <c r="B47" s="58">
        <v>102.5</v>
      </c>
      <c r="C47" s="57" t="s">
        <v>47</v>
      </c>
      <c r="D47" s="67">
        <v>97.2</v>
      </c>
      <c r="E47" s="67">
        <v>98.2</v>
      </c>
      <c r="F47" s="67">
        <v>94.3</v>
      </c>
      <c r="G47" s="67">
        <v>100.7</v>
      </c>
      <c r="H47" s="67">
        <v>108.2</v>
      </c>
      <c r="I47" s="67">
        <v>96.1</v>
      </c>
      <c r="J47" s="67">
        <v>111.1</v>
      </c>
      <c r="K47" s="67">
        <v>89.3</v>
      </c>
      <c r="L47" s="67">
        <v>100.8</v>
      </c>
      <c r="M47" s="67">
        <v>97.1</v>
      </c>
      <c r="N47" s="63">
        <v>86.8</v>
      </c>
      <c r="O47" s="63">
        <v>100.8</v>
      </c>
      <c r="P47" s="63">
        <v>121.9</v>
      </c>
      <c r="Q47" s="63">
        <v>351.4</v>
      </c>
      <c r="R47" s="63">
        <v>96.1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100.8</v>
      </c>
      <c r="C49" s="57" t="s">
        <v>47</v>
      </c>
      <c r="D49" s="57">
        <v>97.2</v>
      </c>
      <c r="E49" s="57">
        <v>97.2</v>
      </c>
      <c r="F49" s="57">
        <v>91.5</v>
      </c>
      <c r="G49" s="57">
        <v>96.2</v>
      </c>
      <c r="H49" s="57">
        <v>107.2</v>
      </c>
      <c r="I49" s="57">
        <v>95.7</v>
      </c>
      <c r="J49" s="57">
        <v>112</v>
      </c>
      <c r="K49" s="57">
        <v>89.2</v>
      </c>
      <c r="L49" s="57">
        <v>100.7</v>
      </c>
      <c r="M49" s="57">
        <v>98.2</v>
      </c>
      <c r="N49" s="63">
        <v>86.5</v>
      </c>
      <c r="O49" s="63">
        <v>101.1</v>
      </c>
      <c r="P49" s="63">
        <v>110.7</v>
      </c>
      <c r="Q49" s="63">
        <v>355.6</v>
      </c>
      <c r="R49" s="63">
        <v>96.4</v>
      </c>
    </row>
    <row r="50" spans="1:18" ht="13.5">
      <c r="A50" s="59" t="s">
        <v>69</v>
      </c>
      <c r="B50" s="58">
        <v>102.8</v>
      </c>
      <c r="C50" s="57" t="s">
        <v>47</v>
      </c>
      <c r="D50" s="57">
        <v>97</v>
      </c>
      <c r="E50" s="57">
        <v>97.7</v>
      </c>
      <c r="F50" s="57">
        <v>89.9</v>
      </c>
      <c r="G50" s="57">
        <v>94.9</v>
      </c>
      <c r="H50" s="57">
        <v>108.7</v>
      </c>
      <c r="I50" s="57">
        <v>96</v>
      </c>
      <c r="J50" s="57">
        <v>112</v>
      </c>
      <c r="K50" s="57">
        <v>89.3</v>
      </c>
      <c r="L50" s="57">
        <v>100.2</v>
      </c>
      <c r="M50" s="57">
        <v>99.3</v>
      </c>
      <c r="N50" s="63">
        <v>87.8</v>
      </c>
      <c r="O50" s="63">
        <v>101.5</v>
      </c>
      <c r="P50" s="63">
        <v>124.3</v>
      </c>
      <c r="Q50" s="63">
        <v>295.6</v>
      </c>
      <c r="R50" s="63">
        <v>96.2</v>
      </c>
    </row>
    <row r="51" spans="1:18" ht="13.5">
      <c r="A51" s="59" t="s">
        <v>68</v>
      </c>
      <c r="B51" s="58">
        <v>102.8</v>
      </c>
      <c r="C51" s="57" t="s">
        <v>47</v>
      </c>
      <c r="D51" s="57">
        <v>97</v>
      </c>
      <c r="E51" s="57">
        <v>97.1</v>
      </c>
      <c r="F51" s="57">
        <v>89.2</v>
      </c>
      <c r="G51" s="57">
        <v>95.5</v>
      </c>
      <c r="H51" s="57">
        <v>109.5</v>
      </c>
      <c r="I51" s="57">
        <v>95.7</v>
      </c>
      <c r="J51" s="57">
        <v>111.7</v>
      </c>
      <c r="K51" s="57">
        <v>89.1</v>
      </c>
      <c r="L51" s="57">
        <v>100.6</v>
      </c>
      <c r="M51" s="57">
        <v>100</v>
      </c>
      <c r="N51" s="63">
        <v>87.7</v>
      </c>
      <c r="O51" s="63">
        <v>101.9</v>
      </c>
      <c r="P51" s="63">
        <v>124.2</v>
      </c>
      <c r="Q51" s="63">
        <v>352.2</v>
      </c>
      <c r="R51" s="63">
        <v>96.6</v>
      </c>
    </row>
    <row r="52" spans="1:18" ht="13.5">
      <c r="A52" s="66" t="s">
        <v>67</v>
      </c>
      <c r="B52" s="58">
        <v>102.5</v>
      </c>
      <c r="C52" s="57">
        <v>112.2</v>
      </c>
      <c r="D52" s="57">
        <v>96.7</v>
      </c>
      <c r="E52" s="57">
        <v>96.9</v>
      </c>
      <c r="F52" s="57">
        <v>88.9</v>
      </c>
      <c r="G52" s="57">
        <v>96</v>
      </c>
      <c r="H52" s="57">
        <v>108.8</v>
      </c>
      <c r="I52" s="57">
        <v>95.4</v>
      </c>
      <c r="J52" s="57">
        <v>111.3</v>
      </c>
      <c r="K52" s="57">
        <v>88.7</v>
      </c>
      <c r="L52" s="57">
        <v>100.7</v>
      </c>
      <c r="M52" s="57">
        <v>99.9</v>
      </c>
      <c r="N52" s="63">
        <v>83.5</v>
      </c>
      <c r="O52" s="63">
        <v>101.8</v>
      </c>
      <c r="P52" s="63">
        <v>124.8</v>
      </c>
      <c r="Q52" s="63">
        <v>352.3</v>
      </c>
      <c r="R52" s="63">
        <v>96.3</v>
      </c>
    </row>
    <row r="53" spans="1:18" ht="13.5">
      <c r="A53" s="66" t="s">
        <v>66</v>
      </c>
      <c r="B53" s="58">
        <v>101.8</v>
      </c>
      <c r="C53" s="57">
        <v>112.2</v>
      </c>
      <c r="D53" s="57">
        <v>96</v>
      </c>
      <c r="E53" s="57">
        <v>96.7</v>
      </c>
      <c r="F53" s="57">
        <v>88.9</v>
      </c>
      <c r="G53" s="57">
        <v>96.2</v>
      </c>
      <c r="H53" s="57">
        <v>108.6</v>
      </c>
      <c r="I53" s="57">
        <v>93.1</v>
      </c>
      <c r="J53" s="57">
        <v>110.7</v>
      </c>
      <c r="K53" s="57">
        <v>89.4</v>
      </c>
      <c r="L53" s="57">
        <v>100.7</v>
      </c>
      <c r="M53" s="57">
        <v>99.9</v>
      </c>
      <c r="N53" s="63">
        <v>83</v>
      </c>
      <c r="O53" s="63">
        <v>99.6</v>
      </c>
      <c r="P53" s="63">
        <v>124.3</v>
      </c>
      <c r="Q53" s="63">
        <v>352.4</v>
      </c>
      <c r="R53" s="63">
        <v>96.3</v>
      </c>
    </row>
    <row r="54" spans="1:18" ht="13.5">
      <c r="A54" s="66" t="s">
        <v>65</v>
      </c>
      <c r="B54" s="58">
        <v>101.2</v>
      </c>
      <c r="C54" s="57">
        <v>112.2</v>
      </c>
      <c r="D54" s="57">
        <v>94.2</v>
      </c>
      <c r="E54" s="57">
        <v>96.7</v>
      </c>
      <c r="F54" s="57">
        <v>88.9</v>
      </c>
      <c r="G54" s="57">
        <v>95.6</v>
      </c>
      <c r="H54" s="57">
        <v>107.4</v>
      </c>
      <c r="I54" s="57">
        <v>92.9</v>
      </c>
      <c r="J54" s="57">
        <v>109.9</v>
      </c>
      <c r="K54" s="57">
        <v>90</v>
      </c>
      <c r="L54" s="57">
        <v>99.5</v>
      </c>
      <c r="M54" s="57">
        <v>99.4</v>
      </c>
      <c r="N54" s="63">
        <v>81.6</v>
      </c>
      <c r="O54" s="63">
        <v>96.8</v>
      </c>
      <c r="P54" s="63">
        <v>124.3</v>
      </c>
      <c r="Q54" s="63">
        <v>358.8</v>
      </c>
      <c r="R54" s="63">
        <v>95.6</v>
      </c>
    </row>
    <row r="55" spans="1:18" ht="13.5">
      <c r="A55" s="59" t="s">
        <v>64</v>
      </c>
      <c r="B55" s="58">
        <v>102.4</v>
      </c>
      <c r="C55" s="57">
        <v>113.9</v>
      </c>
      <c r="D55" s="57">
        <v>96.5</v>
      </c>
      <c r="E55" s="57">
        <v>98.3</v>
      </c>
      <c r="F55" s="57">
        <v>90.2</v>
      </c>
      <c r="G55" s="57">
        <v>96.4</v>
      </c>
      <c r="H55" s="57">
        <v>108.6</v>
      </c>
      <c r="I55" s="57">
        <v>92.9</v>
      </c>
      <c r="J55" s="57">
        <v>111.9</v>
      </c>
      <c r="K55" s="57">
        <v>90.2</v>
      </c>
      <c r="L55" s="57">
        <v>101.1</v>
      </c>
      <c r="M55" s="57">
        <v>96.7</v>
      </c>
      <c r="N55" s="63">
        <v>83.3</v>
      </c>
      <c r="O55" s="63">
        <v>101.2</v>
      </c>
      <c r="P55" s="63">
        <v>127.1</v>
      </c>
      <c r="Q55" s="63">
        <v>342.5</v>
      </c>
      <c r="R55" s="63">
        <v>95.4</v>
      </c>
    </row>
    <row r="56" spans="1:18" ht="13.5">
      <c r="A56" s="59" t="s">
        <v>63</v>
      </c>
      <c r="B56" s="58">
        <v>102.3</v>
      </c>
      <c r="C56" s="57">
        <v>117.6</v>
      </c>
      <c r="D56" s="57">
        <v>95.4</v>
      </c>
      <c r="E56" s="57">
        <v>97.1</v>
      </c>
      <c r="F56" s="57">
        <v>91.5</v>
      </c>
      <c r="G56" s="57">
        <v>94.9</v>
      </c>
      <c r="H56" s="57">
        <v>110.6</v>
      </c>
      <c r="I56" s="57">
        <v>93.3</v>
      </c>
      <c r="J56" s="57">
        <v>110.5</v>
      </c>
      <c r="K56" s="57">
        <v>91.5</v>
      </c>
      <c r="L56" s="57">
        <v>101.1</v>
      </c>
      <c r="M56" s="57">
        <v>98.9</v>
      </c>
      <c r="N56" s="63">
        <v>81.6</v>
      </c>
      <c r="O56" s="63">
        <v>101.3</v>
      </c>
      <c r="P56" s="63">
        <v>126.8</v>
      </c>
      <c r="Q56" s="63">
        <v>282.7</v>
      </c>
      <c r="R56" s="63">
        <v>96.2</v>
      </c>
    </row>
    <row r="57" spans="1:18" ht="13.5">
      <c r="A57" s="59" t="s">
        <v>62</v>
      </c>
      <c r="B57" s="58">
        <v>102.6</v>
      </c>
      <c r="C57" s="57">
        <v>117.8</v>
      </c>
      <c r="D57" s="57">
        <v>95.5</v>
      </c>
      <c r="E57" s="57">
        <v>97</v>
      </c>
      <c r="F57" s="57">
        <v>89.6</v>
      </c>
      <c r="G57" s="57">
        <v>95.6</v>
      </c>
      <c r="H57" s="57">
        <v>111.4</v>
      </c>
      <c r="I57" s="57">
        <v>92.9</v>
      </c>
      <c r="J57" s="57">
        <v>110.2</v>
      </c>
      <c r="K57" s="57">
        <v>92.5</v>
      </c>
      <c r="L57" s="57">
        <v>100.5</v>
      </c>
      <c r="M57" s="57">
        <v>100.1</v>
      </c>
      <c r="N57" s="63">
        <v>82</v>
      </c>
      <c r="O57" s="63">
        <v>101.3</v>
      </c>
      <c r="P57" s="63">
        <v>127.9</v>
      </c>
      <c r="Q57" s="63">
        <v>348.1</v>
      </c>
      <c r="R57" s="63">
        <v>96.2</v>
      </c>
    </row>
    <row r="58" spans="1:18" ht="13.5">
      <c r="A58" s="59" t="s">
        <v>61</v>
      </c>
      <c r="B58" s="58">
        <v>103</v>
      </c>
      <c r="C58" s="57">
        <v>117.8</v>
      </c>
      <c r="D58" s="57">
        <v>94.5</v>
      </c>
      <c r="E58" s="57">
        <v>98.3</v>
      </c>
      <c r="F58" s="57">
        <v>87</v>
      </c>
      <c r="G58" s="57">
        <v>94.5</v>
      </c>
      <c r="H58" s="57">
        <v>110.5</v>
      </c>
      <c r="I58" s="57">
        <v>93.1</v>
      </c>
      <c r="J58" s="57">
        <v>109.4</v>
      </c>
      <c r="K58" s="57">
        <v>92.9</v>
      </c>
      <c r="L58" s="57">
        <v>101</v>
      </c>
      <c r="M58" s="57">
        <v>102.4</v>
      </c>
      <c r="N58" s="63">
        <v>82.9</v>
      </c>
      <c r="O58" s="63">
        <v>101.7</v>
      </c>
      <c r="P58" s="63">
        <v>127.9</v>
      </c>
      <c r="Q58" s="63">
        <v>349.5</v>
      </c>
      <c r="R58" s="63">
        <v>96.4</v>
      </c>
    </row>
    <row r="59" spans="1:18" ht="13.5">
      <c r="A59" s="59" t="s">
        <v>60</v>
      </c>
      <c r="B59" s="58">
        <v>102.7</v>
      </c>
      <c r="C59" s="57">
        <v>116.7</v>
      </c>
      <c r="D59" s="57">
        <v>94.4</v>
      </c>
      <c r="E59" s="57">
        <v>98.3</v>
      </c>
      <c r="F59" s="57">
        <v>85</v>
      </c>
      <c r="G59" s="57">
        <v>94.8</v>
      </c>
      <c r="H59" s="57">
        <v>110</v>
      </c>
      <c r="I59" s="57">
        <v>92.9</v>
      </c>
      <c r="J59" s="57">
        <v>109</v>
      </c>
      <c r="K59" s="57">
        <v>91.9</v>
      </c>
      <c r="L59" s="57">
        <v>101.1</v>
      </c>
      <c r="M59" s="57">
        <v>104.2</v>
      </c>
      <c r="N59" s="63">
        <v>81.9</v>
      </c>
      <c r="O59" s="63">
        <v>98.7</v>
      </c>
      <c r="P59" s="63">
        <v>126.9</v>
      </c>
      <c r="Q59" s="63">
        <v>348.4</v>
      </c>
      <c r="R59" s="63">
        <v>96.7</v>
      </c>
    </row>
    <row r="60" spans="1:18" ht="13.5">
      <c r="A60" s="59" t="s">
        <v>59</v>
      </c>
      <c r="B60" s="58">
        <v>102.9</v>
      </c>
      <c r="C60" s="57">
        <v>117.8</v>
      </c>
      <c r="D60" s="57">
        <v>94.1</v>
      </c>
      <c r="E60" s="57">
        <v>98.2</v>
      </c>
      <c r="F60" s="57">
        <v>84</v>
      </c>
      <c r="G60" s="57">
        <v>96</v>
      </c>
      <c r="H60" s="57">
        <v>109.3</v>
      </c>
      <c r="I60" s="57">
        <v>94.6</v>
      </c>
      <c r="J60" s="57">
        <v>108.3</v>
      </c>
      <c r="K60" s="57">
        <v>90.6</v>
      </c>
      <c r="L60" s="57">
        <v>101.4</v>
      </c>
      <c r="M60" s="57">
        <v>102</v>
      </c>
      <c r="N60" s="63">
        <v>81.9</v>
      </c>
      <c r="O60" s="63">
        <v>101</v>
      </c>
      <c r="P60" s="63">
        <v>126.9</v>
      </c>
      <c r="Q60" s="63">
        <v>347.2</v>
      </c>
      <c r="R60" s="63">
        <v>96.8</v>
      </c>
    </row>
    <row r="61" spans="1:18" ht="13.5">
      <c r="A61" s="59" t="s">
        <v>58</v>
      </c>
      <c r="B61" s="58">
        <v>102.8</v>
      </c>
      <c r="C61" s="57">
        <v>117.8</v>
      </c>
      <c r="D61" s="57">
        <v>94.1</v>
      </c>
      <c r="E61" s="57">
        <v>96.9</v>
      </c>
      <c r="F61" s="57">
        <v>83.4</v>
      </c>
      <c r="G61" s="57">
        <v>96.2</v>
      </c>
      <c r="H61" s="57">
        <v>109.3</v>
      </c>
      <c r="I61" s="57">
        <v>94.7</v>
      </c>
      <c r="J61" s="57">
        <v>108.4</v>
      </c>
      <c r="K61" s="57">
        <v>90.8</v>
      </c>
      <c r="L61" s="57">
        <v>100.1</v>
      </c>
      <c r="M61" s="57">
        <v>103</v>
      </c>
      <c r="N61" s="63">
        <v>82</v>
      </c>
      <c r="O61" s="63">
        <v>101.7</v>
      </c>
      <c r="P61" s="63">
        <v>128.3</v>
      </c>
      <c r="Q61" s="63">
        <v>343.7</v>
      </c>
      <c r="R61" s="63">
        <v>96.5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</v>
      </c>
      <c r="C64" s="57" t="s">
        <v>47</v>
      </c>
      <c r="D64" s="57">
        <v>-3.2</v>
      </c>
      <c r="E64" s="57">
        <v>-0.3</v>
      </c>
      <c r="F64" s="57">
        <v>-8.9</v>
      </c>
      <c r="G64" s="57">
        <v>0</v>
      </c>
      <c r="H64" s="57">
        <v>2</v>
      </c>
      <c r="I64" s="57">
        <v>-1</v>
      </c>
      <c r="J64" s="57">
        <v>-3.2</v>
      </c>
      <c r="K64" s="57">
        <v>1.8</v>
      </c>
      <c r="L64" s="57">
        <v>-0.6</v>
      </c>
      <c r="M64" s="57">
        <v>4.9</v>
      </c>
      <c r="N64" s="57">
        <v>-5.2</v>
      </c>
      <c r="O64" s="57">
        <v>0.6</v>
      </c>
      <c r="P64" s="57">
        <v>15.9</v>
      </c>
      <c r="Q64" s="57">
        <v>-3.3</v>
      </c>
      <c r="R64" s="57">
        <v>0.1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129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8" t="s">
        <v>145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37"/>
    </row>
    <row r="2" spans="1:12" ht="15" customHeight="1">
      <c r="A2" s="136" t="s">
        <v>144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143</v>
      </c>
      <c r="H5" s="129"/>
      <c r="L5" s="1" t="s">
        <v>142</v>
      </c>
    </row>
    <row r="6" spans="1:12" ht="19.5" customHeight="1">
      <c r="A6" s="294" t="s">
        <v>141</v>
      </c>
      <c r="B6" s="291" t="s">
        <v>4</v>
      </c>
      <c r="C6" s="292"/>
      <c r="D6" s="293"/>
      <c r="E6" s="291" t="s">
        <v>118</v>
      </c>
      <c r="F6" s="292"/>
      <c r="G6" s="293"/>
      <c r="H6" s="289" t="s">
        <v>8</v>
      </c>
      <c r="I6" s="289" t="s">
        <v>140</v>
      </c>
      <c r="J6" s="291" t="s">
        <v>139</v>
      </c>
      <c r="K6" s="292"/>
      <c r="L6" s="293"/>
    </row>
    <row r="7" spans="1:12" ht="19.5" customHeight="1" thickBot="1">
      <c r="A7" s="295"/>
      <c r="B7" s="126" t="s">
        <v>138</v>
      </c>
      <c r="C7" s="125" t="s">
        <v>137</v>
      </c>
      <c r="D7" s="124" t="s">
        <v>136</v>
      </c>
      <c r="E7" s="126" t="s">
        <v>138</v>
      </c>
      <c r="F7" s="125" t="s">
        <v>137</v>
      </c>
      <c r="G7" s="125" t="s">
        <v>136</v>
      </c>
      <c r="H7" s="290"/>
      <c r="I7" s="290"/>
      <c r="J7" s="126" t="s">
        <v>138</v>
      </c>
      <c r="K7" s="125" t="s">
        <v>137</v>
      </c>
      <c r="L7" s="124" t="s">
        <v>136</v>
      </c>
    </row>
    <row r="8" spans="1:12" ht="19.5" customHeight="1" thickTop="1">
      <c r="A8" s="123" t="s">
        <v>135</v>
      </c>
      <c r="B8" s="122">
        <v>318853</v>
      </c>
      <c r="C8" s="122">
        <v>385653</v>
      </c>
      <c r="D8" s="122">
        <v>217775</v>
      </c>
      <c r="E8" s="122">
        <v>315802</v>
      </c>
      <c r="F8" s="122">
        <v>381671</v>
      </c>
      <c r="G8" s="122">
        <v>216133</v>
      </c>
      <c r="H8" s="122">
        <v>285901</v>
      </c>
      <c r="I8" s="122">
        <v>29901</v>
      </c>
      <c r="J8" s="122">
        <v>3051</v>
      </c>
      <c r="K8" s="122">
        <v>3982</v>
      </c>
      <c r="L8" s="122">
        <v>1642</v>
      </c>
    </row>
    <row r="9" spans="1:12" ht="19.5" customHeight="1">
      <c r="A9" s="121" t="s">
        <v>134</v>
      </c>
      <c r="B9" s="120">
        <v>267170</v>
      </c>
      <c r="C9" s="120">
        <v>345037</v>
      </c>
      <c r="D9" s="120">
        <v>174678</v>
      </c>
      <c r="E9" s="120">
        <v>264033</v>
      </c>
      <c r="F9" s="120">
        <v>340377</v>
      </c>
      <c r="G9" s="120">
        <v>173350</v>
      </c>
      <c r="H9" s="120">
        <v>240952</v>
      </c>
      <c r="I9" s="120">
        <v>23081</v>
      </c>
      <c r="J9" s="120">
        <v>3137</v>
      </c>
      <c r="K9" s="120">
        <v>4660</v>
      </c>
      <c r="L9" s="120">
        <v>1328</v>
      </c>
    </row>
    <row r="10" spans="1:12" ht="19.5" customHeight="1">
      <c r="A10" s="121" t="s">
        <v>133</v>
      </c>
      <c r="B10" s="120">
        <v>238681</v>
      </c>
      <c r="C10" s="120">
        <v>304284</v>
      </c>
      <c r="D10" s="120">
        <v>160392</v>
      </c>
      <c r="E10" s="120">
        <v>237471</v>
      </c>
      <c r="F10" s="120">
        <v>302506</v>
      </c>
      <c r="G10" s="120">
        <v>159860</v>
      </c>
      <c r="H10" s="120">
        <v>222048</v>
      </c>
      <c r="I10" s="120">
        <v>15423</v>
      </c>
      <c r="J10" s="120">
        <v>1210</v>
      </c>
      <c r="K10" s="120">
        <v>1778</v>
      </c>
      <c r="L10" s="120">
        <v>532</v>
      </c>
    </row>
    <row r="11" spans="1:12" ht="19.5" customHeight="1">
      <c r="A11" s="121" t="s">
        <v>132</v>
      </c>
      <c r="B11" s="120">
        <v>211036</v>
      </c>
      <c r="C11" s="120">
        <v>279476</v>
      </c>
      <c r="D11" s="120">
        <v>134294</v>
      </c>
      <c r="E11" s="120">
        <v>209968</v>
      </c>
      <c r="F11" s="120">
        <v>277871</v>
      </c>
      <c r="G11" s="120">
        <v>133827</v>
      </c>
      <c r="H11" s="120">
        <v>196779</v>
      </c>
      <c r="I11" s="120">
        <v>13189</v>
      </c>
      <c r="J11" s="120">
        <v>1068</v>
      </c>
      <c r="K11" s="120">
        <v>1605</v>
      </c>
      <c r="L11" s="120">
        <v>467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8" t="s">
        <v>150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129"/>
    </row>
    <row r="2" spans="1:14" ht="15" customHeight="1">
      <c r="A2" s="136" t="s">
        <v>149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143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4" t="s">
        <v>141</v>
      </c>
      <c r="B6" s="296" t="s">
        <v>11</v>
      </c>
      <c r="C6" s="297"/>
      <c r="D6" s="298"/>
      <c r="E6" s="296" t="s">
        <v>148</v>
      </c>
      <c r="F6" s="297"/>
      <c r="G6" s="298"/>
      <c r="H6" s="296" t="s">
        <v>22</v>
      </c>
      <c r="I6" s="297"/>
      <c r="J6" s="298"/>
      <c r="K6" s="296" t="s">
        <v>147</v>
      </c>
      <c r="L6" s="297"/>
      <c r="M6" s="298"/>
      <c r="N6" s="135"/>
    </row>
    <row r="7" spans="1:14" ht="19.5" customHeight="1" thickBot="1">
      <c r="A7" s="295"/>
      <c r="B7" s="126" t="s">
        <v>138</v>
      </c>
      <c r="C7" s="125" t="s">
        <v>137</v>
      </c>
      <c r="D7" s="125" t="s">
        <v>136</v>
      </c>
      <c r="E7" s="124" t="s">
        <v>138</v>
      </c>
      <c r="F7" s="125" t="s">
        <v>137</v>
      </c>
      <c r="G7" s="125" t="s">
        <v>136</v>
      </c>
      <c r="H7" s="124" t="s">
        <v>138</v>
      </c>
      <c r="I7" s="125" t="s">
        <v>137</v>
      </c>
      <c r="J7" s="125" t="s">
        <v>136</v>
      </c>
      <c r="K7" s="125" t="s">
        <v>138</v>
      </c>
      <c r="L7" s="124" t="s">
        <v>137</v>
      </c>
      <c r="M7" s="126" t="s">
        <v>136</v>
      </c>
      <c r="N7" s="135"/>
    </row>
    <row r="8" spans="1:13" ht="9.75" customHeight="1" thickTop="1">
      <c r="A8" s="143"/>
      <c r="B8" s="142" t="s">
        <v>146</v>
      </c>
      <c r="C8" s="141" t="s">
        <v>146</v>
      </c>
      <c r="D8" s="141" t="s">
        <v>146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135</v>
      </c>
      <c r="B9" s="139">
        <v>18.3</v>
      </c>
      <c r="C9" s="139">
        <v>18.8</v>
      </c>
      <c r="D9" s="139">
        <v>17.7</v>
      </c>
      <c r="E9" s="139">
        <v>145.7</v>
      </c>
      <c r="F9" s="139">
        <v>158.5</v>
      </c>
      <c r="G9" s="139">
        <v>126.2</v>
      </c>
      <c r="H9" s="139">
        <v>132.8</v>
      </c>
      <c r="I9" s="139">
        <v>142.1</v>
      </c>
      <c r="J9" s="139">
        <v>118.6</v>
      </c>
      <c r="K9" s="139">
        <v>12.9</v>
      </c>
      <c r="L9" s="139">
        <v>16.4</v>
      </c>
      <c r="M9" s="139">
        <v>7.6</v>
      </c>
    </row>
    <row r="10" spans="1:13" ht="19.5" customHeight="1">
      <c r="A10" s="121" t="s">
        <v>134</v>
      </c>
      <c r="B10" s="138">
        <v>18.6</v>
      </c>
      <c r="C10" s="138">
        <v>19.2</v>
      </c>
      <c r="D10" s="138">
        <v>17.9</v>
      </c>
      <c r="E10" s="138">
        <v>145.1</v>
      </c>
      <c r="F10" s="138">
        <v>162.1</v>
      </c>
      <c r="G10" s="138">
        <v>125</v>
      </c>
      <c r="H10" s="138">
        <v>133.3</v>
      </c>
      <c r="I10" s="138">
        <v>145.2</v>
      </c>
      <c r="J10" s="138">
        <v>119.2</v>
      </c>
      <c r="K10" s="138">
        <v>11.8</v>
      </c>
      <c r="L10" s="138">
        <v>16.9</v>
      </c>
      <c r="M10" s="138">
        <v>5.8</v>
      </c>
    </row>
    <row r="11" spans="1:13" ht="19.5" customHeight="1">
      <c r="A11" s="121" t="s">
        <v>133</v>
      </c>
      <c r="B11" s="138">
        <v>18.7</v>
      </c>
      <c r="C11" s="138">
        <v>19.8</v>
      </c>
      <c r="D11" s="138">
        <v>17.3</v>
      </c>
      <c r="E11" s="138">
        <v>138.8</v>
      </c>
      <c r="F11" s="138">
        <v>157.1</v>
      </c>
      <c r="G11" s="138">
        <v>117</v>
      </c>
      <c r="H11" s="138">
        <v>128.7</v>
      </c>
      <c r="I11" s="138">
        <v>142.8</v>
      </c>
      <c r="J11" s="138">
        <v>111.9</v>
      </c>
      <c r="K11" s="138">
        <v>10.1</v>
      </c>
      <c r="L11" s="138">
        <v>14.3</v>
      </c>
      <c r="M11" s="138">
        <v>5.1</v>
      </c>
    </row>
    <row r="12" spans="1:13" ht="19.5" customHeight="1">
      <c r="A12" s="121" t="s">
        <v>132</v>
      </c>
      <c r="B12" s="138">
        <v>18</v>
      </c>
      <c r="C12" s="138">
        <v>19.1</v>
      </c>
      <c r="D12" s="138">
        <v>16.7</v>
      </c>
      <c r="E12" s="138">
        <v>130.9</v>
      </c>
      <c r="F12" s="138">
        <v>151.9</v>
      </c>
      <c r="G12" s="138">
        <v>107.3</v>
      </c>
      <c r="H12" s="138">
        <v>122.4</v>
      </c>
      <c r="I12" s="138">
        <v>138.7</v>
      </c>
      <c r="J12" s="138">
        <v>104</v>
      </c>
      <c r="K12" s="138">
        <v>8.5</v>
      </c>
      <c r="L12" s="138">
        <v>13.2</v>
      </c>
      <c r="M12" s="138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241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83" t="s">
        <v>144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149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240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142</v>
      </c>
    </row>
    <row r="6" spans="1:15" ht="18" customHeight="1">
      <c r="A6" s="176"/>
      <c r="B6" s="175"/>
      <c r="C6" s="174"/>
      <c r="D6" s="173"/>
      <c r="E6" s="296" t="s">
        <v>138</v>
      </c>
      <c r="F6" s="297"/>
      <c r="G6" s="297"/>
      <c r="H6" s="297"/>
      <c r="I6" s="298"/>
      <c r="J6" s="301" t="s">
        <v>137</v>
      </c>
      <c r="K6" s="302"/>
      <c r="L6" s="303"/>
      <c r="M6" s="301" t="s">
        <v>136</v>
      </c>
      <c r="N6" s="302"/>
      <c r="O6" s="303"/>
    </row>
    <row r="7" spans="1:15" ht="18" customHeight="1" thickBot="1">
      <c r="A7" s="299" t="s">
        <v>239</v>
      </c>
      <c r="B7" s="300"/>
      <c r="C7" s="300"/>
      <c r="D7" s="172"/>
      <c r="E7" s="126" t="s">
        <v>4</v>
      </c>
      <c r="F7" s="171" t="s">
        <v>118</v>
      </c>
      <c r="G7" s="124" t="s">
        <v>8</v>
      </c>
      <c r="H7" s="124" t="s">
        <v>140</v>
      </c>
      <c r="I7" s="171" t="s">
        <v>139</v>
      </c>
      <c r="J7" s="126" t="s">
        <v>4</v>
      </c>
      <c r="K7" s="171" t="s">
        <v>118</v>
      </c>
      <c r="L7" s="171" t="s">
        <v>139</v>
      </c>
      <c r="M7" s="126" t="s">
        <v>4</v>
      </c>
      <c r="N7" s="171" t="s">
        <v>118</v>
      </c>
      <c r="O7" s="171" t="s">
        <v>139</v>
      </c>
    </row>
    <row r="8" spans="1:15" ht="18" customHeight="1" thickTop="1">
      <c r="A8" s="170" t="s">
        <v>238</v>
      </c>
      <c r="B8" s="169"/>
      <c r="C8" s="168" t="s">
        <v>237</v>
      </c>
      <c r="D8" s="167"/>
      <c r="E8" s="166">
        <v>238617</v>
      </c>
      <c r="F8" s="166">
        <v>236942</v>
      </c>
      <c r="G8" s="166">
        <v>219847</v>
      </c>
      <c r="H8" s="166">
        <v>17095</v>
      </c>
      <c r="I8" s="166">
        <v>1675</v>
      </c>
      <c r="J8" s="166">
        <v>308943</v>
      </c>
      <c r="K8" s="166">
        <v>306473</v>
      </c>
      <c r="L8" s="166">
        <v>2470</v>
      </c>
      <c r="M8" s="166">
        <v>155529</v>
      </c>
      <c r="N8" s="166">
        <v>154794</v>
      </c>
      <c r="O8" s="166">
        <v>735</v>
      </c>
    </row>
    <row r="9" spans="1:15" ht="18" customHeight="1">
      <c r="A9" s="156" t="s">
        <v>236</v>
      </c>
      <c r="B9" s="155"/>
      <c r="C9" s="154" t="s">
        <v>235</v>
      </c>
      <c r="D9" s="153"/>
      <c r="E9" s="152">
        <v>353183</v>
      </c>
      <c r="F9" s="152">
        <v>353183</v>
      </c>
      <c r="G9" s="152">
        <v>312861</v>
      </c>
      <c r="H9" s="152">
        <v>40322</v>
      </c>
      <c r="I9" s="152">
        <v>0</v>
      </c>
      <c r="J9" s="152">
        <v>358023</v>
      </c>
      <c r="K9" s="152">
        <v>358023</v>
      </c>
      <c r="L9" s="152">
        <v>0</v>
      </c>
      <c r="M9" s="152">
        <v>266500</v>
      </c>
      <c r="N9" s="152">
        <v>266500</v>
      </c>
      <c r="O9" s="152">
        <v>0</v>
      </c>
    </row>
    <row r="10" spans="1:15" ht="18" customHeight="1">
      <c r="A10" s="165" t="s">
        <v>234</v>
      </c>
      <c r="B10" s="164"/>
      <c r="C10" s="163" t="s">
        <v>233</v>
      </c>
      <c r="D10" s="162"/>
      <c r="E10" s="161">
        <v>358985</v>
      </c>
      <c r="F10" s="161">
        <v>358985</v>
      </c>
      <c r="G10" s="161">
        <v>334583</v>
      </c>
      <c r="H10" s="161">
        <v>24402</v>
      </c>
      <c r="I10" s="161">
        <v>0</v>
      </c>
      <c r="J10" s="161">
        <v>390030</v>
      </c>
      <c r="K10" s="161">
        <v>390030</v>
      </c>
      <c r="L10" s="161">
        <v>0</v>
      </c>
      <c r="M10" s="161">
        <v>192103</v>
      </c>
      <c r="N10" s="161">
        <v>192103</v>
      </c>
      <c r="O10" s="161">
        <v>0</v>
      </c>
    </row>
    <row r="11" spans="1:15" ht="18" customHeight="1">
      <c r="A11" s="165" t="s">
        <v>232</v>
      </c>
      <c r="B11" s="164"/>
      <c r="C11" s="163" t="s">
        <v>231</v>
      </c>
      <c r="D11" s="162"/>
      <c r="E11" s="161">
        <v>283846</v>
      </c>
      <c r="F11" s="161">
        <v>281127</v>
      </c>
      <c r="G11" s="161">
        <v>254720</v>
      </c>
      <c r="H11" s="161">
        <v>26407</v>
      </c>
      <c r="I11" s="161">
        <v>2719</v>
      </c>
      <c r="J11" s="161">
        <v>340638</v>
      </c>
      <c r="K11" s="161">
        <v>337091</v>
      </c>
      <c r="L11" s="161">
        <v>3547</v>
      </c>
      <c r="M11" s="161">
        <v>163310</v>
      </c>
      <c r="N11" s="161">
        <v>162346</v>
      </c>
      <c r="O11" s="161">
        <v>964</v>
      </c>
    </row>
    <row r="12" spans="1:15" ht="18" customHeight="1">
      <c r="A12" s="165" t="s">
        <v>230</v>
      </c>
      <c r="B12" s="164"/>
      <c r="C12" s="163" t="s">
        <v>229</v>
      </c>
      <c r="D12" s="162"/>
      <c r="E12" s="161">
        <v>384717</v>
      </c>
      <c r="F12" s="161">
        <v>384445</v>
      </c>
      <c r="G12" s="161">
        <v>354383</v>
      </c>
      <c r="H12" s="161">
        <v>30062</v>
      </c>
      <c r="I12" s="161">
        <v>272</v>
      </c>
      <c r="J12" s="161">
        <v>431561</v>
      </c>
      <c r="K12" s="161">
        <v>431137</v>
      </c>
      <c r="L12" s="161">
        <v>424</v>
      </c>
      <c r="M12" s="161">
        <v>301001</v>
      </c>
      <c r="N12" s="161">
        <v>301001</v>
      </c>
      <c r="O12" s="161">
        <v>0</v>
      </c>
    </row>
    <row r="13" spans="1:15" ht="18" customHeight="1">
      <c r="A13" s="165" t="s">
        <v>228</v>
      </c>
      <c r="B13" s="164"/>
      <c r="C13" s="163" t="s">
        <v>227</v>
      </c>
      <c r="D13" s="162"/>
      <c r="E13" s="161">
        <v>373276</v>
      </c>
      <c r="F13" s="161">
        <v>371150</v>
      </c>
      <c r="G13" s="161">
        <v>318866</v>
      </c>
      <c r="H13" s="161">
        <v>52284</v>
      </c>
      <c r="I13" s="161">
        <v>2126</v>
      </c>
      <c r="J13" s="161">
        <v>415076</v>
      </c>
      <c r="K13" s="161">
        <v>412458</v>
      </c>
      <c r="L13" s="161">
        <v>2618</v>
      </c>
      <c r="M13" s="161">
        <v>223003</v>
      </c>
      <c r="N13" s="161">
        <v>222646</v>
      </c>
      <c r="O13" s="161">
        <v>357</v>
      </c>
    </row>
    <row r="14" spans="1:15" ht="18" customHeight="1">
      <c r="A14" s="165" t="s">
        <v>226</v>
      </c>
      <c r="B14" s="164"/>
      <c r="C14" s="163" t="s">
        <v>225</v>
      </c>
      <c r="D14" s="162"/>
      <c r="E14" s="161">
        <v>246240</v>
      </c>
      <c r="F14" s="161">
        <v>245838</v>
      </c>
      <c r="G14" s="161">
        <v>212200</v>
      </c>
      <c r="H14" s="161">
        <v>33638</v>
      </c>
      <c r="I14" s="161">
        <v>402</v>
      </c>
      <c r="J14" s="161">
        <v>286102</v>
      </c>
      <c r="K14" s="161">
        <v>285583</v>
      </c>
      <c r="L14" s="161">
        <v>519</v>
      </c>
      <c r="M14" s="161">
        <v>121916</v>
      </c>
      <c r="N14" s="161">
        <v>121878</v>
      </c>
      <c r="O14" s="161">
        <v>38</v>
      </c>
    </row>
    <row r="15" spans="1:15" ht="18" customHeight="1">
      <c r="A15" s="165" t="s">
        <v>224</v>
      </c>
      <c r="B15" s="164"/>
      <c r="C15" s="163" t="s">
        <v>223</v>
      </c>
      <c r="D15" s="162"/>
      <c r="E15" s="161">
        <v>193746</v>
      </c>
      <c r="F15" s="161">
        <v>193158</v>
      </c>
      <c r="G15" s="161">
        <v>184892</v>
      </c>
      <c r="H15" s="161">
        <v>8266</v>
      </c>
      <c r="I15" s="161">
        <v>588</v>
      </c>
      <c r="J15" s="161">
        <v>274241</v>
      </c>
      <c r="K15" s="161">
        <v>273334</v>
      </c>
      <c r="L15" s="161">
        <v>907</v>
      </c>
      <c r="M15" s="161">
        <v>123429</v>
      </c>
      <c r="N15" s="161">
        <v>123120</v>
      </c>
      <c r="O15" s="161">
        <v>309</v>
      </c>
    </row>
    <row r="16" spans="1:15" ht="18" customHeight="1">
      <c r="A16" s="165" t="s">
        <v>222</v>
      </c>
      <c r="B16" s="164"/>
      <c r="C16" s="163" t="s">
        <v>221</v>
      </c>
      <c r="D16" s="162"/>
      <c r="E16" s="161">
        <v>342386</v>
      </c>
      <c r="F16" s="161">
        <v>339392</v>
      </c>
      <c r="G16" s="161">
        <v>308716</v>
      </c>
      <c r="H16" s="161">
        <v>30676</v>
      </c>
      <c r="I16" s="161">
        <v>2994</v>
      </c>
      <c r="J16" s="161">
        <v>469753</v>
      </c>
      <c r="K16" s="161">
        <v>466767</v>
      </c>
      <c r="L16" s="161">
        <v>2986</v>
      </c>
      <c r="M16" s="161">
        <v>235783</v>
      </c>
      <c r="N16" s="161">
        <v>232782</v>
      </c>
      <c r="O16" s="161">
        <v>3001</v>
      </c>
    </row>
    <row r="17" spans="1:15" ht="18" customHeight="1">
      <c r="A17" s="165" t="s">
        <v>220</v>
      </c>
      <c r="B17" s="164"/>
      <c r="C17" s="163" t="s">
        <v>219</v>
      </c>
      <c r="D17" s="162"/>
      <c r="E17" s="161">
        <v>271866</v>
      </c>
      <c r="F17" s="161">
        <v>267167</v>
      </c>
      <c r="G17" s="161">
        <v>252199</v>
      </c>
      <c r="H17" s="161">
        <v>14968</v>
      </c>
      <c r="I17" s="161">
        <v>4699</v>
      </c>
      <c r="J17" s="161">
        <v>309136</v>
      </c>
      <c r="K17" s="161">
        <v>302943</v>
      </c>
      <c r="L17" s="161">
        <v>6193</v>
      </c>
      <c r="M17" s="161">
        <v>195368</v>
      </c>
      <c r="N17" s="161">
        <v>193736</v>
      </c>
      <c r="O17" s="161">
        <v>1632</v>
      </c>
    </row>
    <row r="18" spans="1:15" ht="18" customHeight="1">
      <c r="A18" s="165" t="s">
        <v>218</v>
      </c>
      <c r="B18" s="164"/>
      <c r="C18" s="163" t="s">
        <v>217</v>
      </c>
      <c r="D18" s="162"/>
      <c r="E18" s="161">
        <v>363064</v>
      </c>
      <c r="F18" s="161">
        <v>354114</v>
      </c>
      <c r="G18" s="161">
        <v>329353</v>
      </c>
      <c r="H18" s="161">
        <v>24761</v>
      </c>
      <c r="I18" s="161">
        <v>8950</v>
      </c>
      <c r="J18" s="161">
        <v>428751</v>
      </c>
      <c r="K18" s="161">
        <v>417827</v>
      </c>
      <c r="L18" s="161">
        <v>10924</v>
      </c>
      <c r="M18" s="161">
        <v>226275</v>
      </c>
      <c r="N18" s="161">
        <v>221436</v>
      </c>
      <c r="O18" s="161">
        <v>4839</v>
      </c>
    </row>
    <row r="19" spans="1:15" ht="18" customHeight="1">
      <c r="A19" s="165" t="s">
        <v>216</v>
      </c>
      <c r="B19" s="164"/>
      <c r="C19" s="163" t="s">
        <v>215</v>
      </c>
      <c r="D19" s="162"/>
      <c r="E19" s="161">
        <v>106286</v>
      </c>
      <c r="F19" s="161">
        <v>106142</v>
      </c>
      <c r="G19" s="161">
        <v>101482</v>
      </c>
      <c r="H19" s="161">
        <v>4660</v>
      </c>
      <c r="I19" s="161">
        <v>144</v>
      </c>
      <c r="J19" s="161">
        <v>141712</v>
      </c>
      <c r="K19" s="161">
        <v>141496</v>
      </c>
      <c r="L19" s="161">
        <v>216</v>
      </c>
      <c r="M19" s="161">
        <v>82719</v>
      </c>
      <c r="N19" s="161">
        <v>82623</v>
      </c>
      <c r="O19" s="161">
        <v>96</v>
      </c>
    </row>
    <row r="20" spans="1:15" ht="18" customHeight="1">
      <c r="A20" s="165" t="s">
        <v>214</v>
      </c>
      <c r="B20" s="164"/>
      <c r="C20" s="163" t="s">
        <v>213</v>
      </c>
      <c r="D20" s="162"/>
      <c r="E20" s="161">
        <v>172572</v>
      </c>
      <c r="F20" s="161">
        <v>172171</v>
      </c>
      <c r="G20" s="161">
        <v>163517</v>
      </c>
      <c r="H20" s="161">
        <v>8654</v>
      </c>
      <c r="I20" s="161">
        <v>401</v>
      </c>
      <c r="J20" s="161">
        <v>205390</v>
      </c>
      <c r="K20" s="161">
        <v>205378</v>
      </c>
      <c r="L20" s="161">
        <v>12</v>
      </c>
      <c r="M20" s="161">
        <v>144832</v>
      </c>
      <c r="N20" s="161">
        <v>144103</v>
      </c>
      <c r="O20" s="161">
        <v>729</v>
      </c>
    </row>
    <row r="21" spans="1:15" ht="18" customHeight="1">
      <c r="A21" s="165" t="s">
        <v>212</v>
      </c>
      <c r="B21" s="164"/>
      <c r="C21" s="163" t="s">
        <v>211</v>
      </c>
      <c r="D21" s="162"/>
      <c r="E21" s="161">
        <v>281546</v>
      </c>
      <c r="F21" s="161">
        <v>275249</v>
      </c>
      <c r="G21" s="161">
        <v>269189</v>
      </c>
      <c r="H21" s="161">
        <v>6060</v>
      </c>
      <c r="I21" s="161">
        <v>6297</v>
      </c>
      <c r="J21" s="161">
        <v>323699</v>
      </c>
      <c r="K21" s="161">
        <v>314707</v>
      </c>
      <c r="L21" s="161">
        <v>8992</v>
      </c>
      <c r="M21" s="161">
        <v>230766</v>
      </c>
      <c r="N21" s="161">
        <v>227714</v>
      </c>
      <c r="O21" s="161">
        <v>3052</v>
      </c>
    </row>
    <row r="22" spans="1:15" ht="18" customHeight="1">
      <c r="A22" s="165" t="s">
        <v>210</v>
      </c>
      <c r="B22" s="164"/>
      <c r="C22" s="163" t="s">
        <v>209</v>
      </c>
      <c r="D22" s="162"/>
      <c r="E22" s="161">
        <v>226901</v>
      </c>
      <c r="F22" s="161">
        <v>226733</v>
      </c>
      <c r="G22" s="161">
        <v>216891</v>
      </c>
      <c r="H22" s="161">
        <v>9842</v>
      </c>
      <c r="I22" s="161">
        <v>168</v>
      </c>
      <c r="J22" s="161">
        <v>323741</v>
      </c>
      <c r="K22" s="161">
        <v>323459</v>
      </c>
      <c r="L22" s="161">
        <v>282</v>
      </c>
      <c r="M22" s="161">
        <v>197624</v>
      </c>
      <c r="N22" s="161">
        <v>197490</v>
      </c>
      <c r="O22" s="161">
        <v>134</v>
      </c>
    </row>
    <row r="23" spans="1:15" ht="18" customHeight="1">
      <c r="A23" s="165" t="s">
        <v>208</v>
      </c>
      <c r="B23" s="164"/>
      <c r="C23" s="163" t="s">
        <v>207</v>
      </c>
      <c r="D23" s="162"/>
      <c r="E23" s="161">
        <v>276353</v>
      </c>
      <c r="F23" s="161">
        <v>268349</v>
      </c>
      <c r="G23" s="161">
        <v>256540</v>
      </c>
      <c r="H23" s="161">
        <v>11809</v>
      </c>
      <c r="I23" s="161">
        <v>8004</v>
      </c>
      <c r="J23" s="161">
        <v>348809</v>
      </c>
      <c r="K23" s="161">
        <v>341105</v>
      </c>
      <c r="L23" s="161">
        <v>7704</v>
      </c>
      <c r="M23" s="161">
        <v>208825</v>
      </c>
      <c r="N23" s="161">
        <v>200542</v>
      </c>
      <c r="O23" s="161">
        <v>8283</v>
      </c>
    </row>
    <row r="24" spans="1:15" ht="18" customHeight="1">
      <c r="A24" s="151" t="s">
        <v>206</v>
      </c>
      <c r="B24" s="150"/>
      <c r="C24" s="149" t="s">
        <v>205</v>
      </c>
      <c r="D24" s="148"/>
      <c r="E24" s="147">
        <v>215320</v>
      </c>
      <c r="F24" s="147">
        <v>212521</v>
      </c>
      <c r="G24" s="147">
        <v>193660</v>
      </c>
      <c r="H24" s="147">
        <v>18861</v>
      </c>
      <c r="I24" s="147">
        <v>2799</v>
      </c>
      <c r="J24" s="147">
        <v>282985</v>
      </c>
      <c r="K24" s="147">
        <v>278629</v>
      </c>
      <c r="L24" s="147">
        <v>4356</v>
      </c>
      <c r="M24" s="147">
        <v>131402</v>
      </c>
      <c r="N24" s="147">
        <v>130534</v>
      </c>
      <c r="O24" s="147">
        <v>868</v>
      </c>
    </row>
    <row r="25" spans="1:15" ht="18" customHeight="1">
      <c r="A25" s="156" t="s">
        <v>204</v>
      </c>
      <c r="B25" s="155"/>
      <c r="C25" s="154" t="s">
        <v>203</v>
      </c>
      <c r="D25" s="153"/>
      <c r="E25" s="152">
        <v>200228</v>
      </c>
      <c r="F25" s="152">
        <v>200228</v>
      </c>
      <c r="G25" s="152">
        <v>177153</v>
      </c>
      <c r="H25" s="152">
        <v>23075</v>
      </c>
      <c r="I25" s="152">
        <v>0</v>
      </c>
      <c r="J25" s="152">
        <v>268884</v>
      </c>
      <c r="K25" s="152">
        <v>268884</v>
      </c>
      <c r="L25" s="152">
        <v>0</v>
      </c>
      <c r="M25" s="152">
        <v>139424</v>
      </c>
      <c r="N25" s="152">
        <v>139424</v>
      </c>
      <c r="O25" s="152">
        <v>0</v>
      </c>
    </row>
    <row r="26" spans="1:15" ht="18" customHeight="1">
      <c r="A26" s="165" t="s">
        <v>202</v>
      </c>
      <c r="B26" s="164"/>
      <c r="C26" s="163" t="s">
        <v>201</v>
      </c>
      <c r="D26" s="162"/>
      <c r="E26" s="161">
        <v>224112</v>
      </c>
      <c r="F26" s="161">
        <v>224112</v>
      </c>
      <c r="G26" s="161">
        <v>212309</v>
      </c>
      <c r="H26" s="161">
        <v>11803</v>
      </c>
      <c r="I26" s="161">
        <v>0</v>
      </c>
      <c r="J26" s="161">
        <v>314464</v>
      </c>
      <c r="K26" s="161">
        <v>314464</v>
      </c>
      <c r="L26" s="161">
        <v>0</v>
      </c>
      <c r="M26" s="161">
        <v>159136</v>
      </c>
      <c r="N26" s="161">
        <v>159136</v>
      </c>
      <c r="O26" s="161">
        <v>0</v>
      </c>
    </row>
    <row r="27" spans="1:15" ht="18" customHeight="1">
      <c r="A27" s="165" t="s">
        <v>200</v>
      </c>
      <c r="B27" s="164"/>
      <c r="C27" s="163" t="s">
        <v>199</v>
      </c>
      <c r="D27" s="162"/>
      <c r="E27" s="161">
        <v>301892</v>
      </c>
      <c r="F27" s="161">
        <v>301892</v>
      </c>
      <c r="G27" s="161">
        <v>261809</v>
      </c>
      <c r="H27" s="161">
        <v>40083</v>
      </c>
      <c r="I27" s="161">
        <v>0</v>
      </c>
      <c r="J27" s="161">
        <v>324555</v>
      </c>
      <c r="K27" s="161">
        <v>324555</v>
      </c>
      <c r="L27" s="161">
        <v>0</v>
      </c>
      <c r="M27" s="161">
        <v>221558</v>
      </c>
      <c r="N27" s="161">
        <v>221558</v>
      </c>
      <c r="O27" s="161">
        <v>0</v>
      </c>
    </row>
    <row r="28" spans="1:15" ht="18" customHeight="1">
      <c r="A28" s="165" t="s">
        <v>198</v>
      </c>
      <c r="B28" s="164"/>
      <c r="C28" s="163" t="s">
        <v>197</v>
      </c>
      <c r="D28" s="162"/>
      <c r="E28" s="161">
        <v>284091</v>
      </c>
      <c r="F28" s="161">
        <v>267765</v>
      </c>
      <c r="G28" s="161">
        <v>253197</v>
      </c>
      <c r="H28" s="161">
        <v>14568</v>
      </c>
      <c r="I28" s="161">
        <v>16326</v>
      </c>
      <c r="J28" s="161">
        <v>307356</v>
      </c>
      <c r="K28" s="161">
        <v>289286</v>
      </c>
      <c r="L28" s="161">
        <v>18070</v>
      </c>
      <c r="M28" s="161">
        <v>165019</v>
      </c>
      <c r="N28" s="161">
        <v>157620</v>
      </c>
      <c r="O28" s="161">
        <v>7399</v>
      </c>
    </row>
    <row r="29" spans="1:15" ht="18" customHeight="1">
      <c r="A29" s="165" t="s">
        <v>196</v>
      </c>
      <c r="B29" s="164"/>
      <c r="C29" s="163" t="s">
        <v>195</v>
      </c>
      <c r="D29" s="162"/>
      <c r="E29" s="161">
        <v>220622</v>
      </c>
      <c r="F29" s="161">
        <v>219713</v>
      </c>
      <c r="G29" s="161">
        <v>203724</v>
      </c>
      <c r="H29" s="161">
        <v>15989</v>
      </c>
      <c r="I29" s="161">
        <v>909</v>
      </c>
      <c r="J29" s="161">
        <v>256366</v>
      </c>
      <c r="K29" s="161">
        <v>255084</v>
      </c>
      <c r="L29" s="161">
        <v>1282</v>
      </c>
      <c r="M29" s="161">
        <v>171281</v>
      </c>
      <c r="N29" s="161">
        <v>170888</v>
      </c>
      <c r="O29" s="161">
        <v>393</v>
      </c>
    </row>
    <row r="30" spans="1:15" ht="18" customHeight="1">
      <c r="A30" s="165" t="s">
        <v>194</v>
      </c>
      <c r="B30" s="164"/>
      <c r="C30" s="163" t="s">
        <v>193</v>
      </c>
      <c r="D30" s="162"/>
      <c r="E30" s="161">
        <v>279097</v>
      </c>
      <c r="F30" s="161">
        <v>278147</v>
      </c>
      <c r="G30" s="161">
        <v>239404</v>
      </c>
      <c r="H30" s="161">
        <v>38743</v>
      </c>
      <c r="I30" s="161">
        <v>950</v>
      </c>
      <c r="J30" s="161">
        <v>311884</v>
      </c>
      <c r="K30" s="161">
        <v>310912</v>
      </c>
      <c r="L30" s="161">
        <v>972</v>
      </c>
      <c r="M30" s="161">
        <v>152707</v>
      </c>
      <c r="N30" s="161">
        <v>151840</v>
      </c>
      <c r="O30" s="161">
        <v>867</v>
      </c>
    </row>
    <row r="31" spans="1:15" ht="18" customHeight="1">
      <c r="A31" s="165" t="s">
        <v>192</v>
      </c>
      <c r="B31" s="164"/>
      <c r="C31" s="163" t="s">
        <v>191</v>
      </c>
      <c r="D31" s="162"/>
      <c r="E31" s="161">
        <v>385342</v>
      </c>
      <c r="F31" s="161">
        <v>384041</v>
      </c>
      <c r="G31" s="161">
        <v>363802</v>
      </c>
      <c r="H31" s="161">
        <v>20239</v>
      </c>
      <c r="I31" s="161">
        <v>1301</v>
      </c>
      <c r="J31" s="161">
        <v>423576</v>
      </c>
      <c r="K31" s="161">
        <v>422396</v>
      </c>
      <c r="L31" s="161">
        <v>1180</v>
      </c>
      <c r="M31" s="161">
        <v>252034</v>
      </c>
      <c r="N31" s="161">
        <v>250311</v>
      </c>
      <c r="O31" s="161">
        <v>1723</v>
      </c>
    </row>
    <row r="32" spans="1:15" ht="18" customHeight="1">
      <c r="A32" s="165" t="s">
        <v>190</v>
      </c>
      <c r="B32" s="164"/>
      <c r="C32" s="163" t="s">
        <v>189</v>
      </c>
      <c r="D32" s="162"/>
      <c r="E32" s="161">
        <v>245608</v>
      </c>
      <c r="F32" s="161">
        <v>245235</v>
      </c>
      <c r="G32" s="161">
        <v>219004</v>
      </c>
      <c r="H32" s="161">
        <v>26231</v>
      </c>
      <c r="I32" s="161">
        <v>373</v>
      </c>
      <c r="J32" s="161">
        <v>317576</v>
      </c>
      <c r="K32" s="161">
        <v>317063</v>
      </c>
      <c r="L32" s="161">
        <v>513</v>
      </c>
      <c r="M32" s="161">
        <v>140051</v>
      </c>
      <c r="N32" s="161">
        <v>139883</v>
      </c>
      <c r="O32" s="161">
        <v>168</v>
      </c>
    </row>
    <row r="33" spans="1:15" ht="18" customHeight="1">
      <c r="A33" s="165" t="s">
        <v>188</v>
      </c>
      <c r="B33" s="164"/>
      <c r="C33" s="163" t="s">
        <v>187</v>
      </c>
      <c r="D33" s="162"/>
      <c r="E33" s="161">
        <v>288477</v>
      </c>
      <c r="F33" s="161">
        <v>219106</v>
      </c>
      <c r="G33" s="161">
        <v>211918</v>
      </c>
      <c r="H33" s="161">
        <v>7188</v>
      </c>
      <c r="I33" s="161">
        <v>69371</v>
      </c>
      <c r="J33" s="161">
        <v>370553</v>
      </c>
      <c r="K33" s="161">
        <v>272020</v>
      </c>
      <c r="L33" s="161">
        <v>98533</v>
      </c>
      <c r="M33" s="161">
        <v>158959</v>
      </c>
      <c r="N33" s="161">
        <v>135605</v>
      </c>
      <c r="O33" s="161">
        <v>23354</v>
      </c>
    </row>
    <row r="34" spans="1:15" ht="18" customHeight="1">
      <c r="A34" s="165" t="s">
        <v>186</v>
      </c>
      <c r="B34" s="164"/>
      <c r="C34" s="163" t="s">
        <v>185</v>
      </c>
      <c r="D34" s="162"/>
      <c r="E34" s="161">
        <v>264150</v>
      </c>
      <c r="F34" s="161">
        <v>264150</v>
      </c>
      <c r="G34" s="161">
        <v>214084</v>
      </c>
      <c r="H34" s="161">
        <v>50066</v>
      </c>
      <c r="I34" s="161">
        <v>0</v>
      </c>
      <c r="J34" s="161">
        <v>356525</v>
      </c>
      <c r="K34" s="161">
        <v>356525</v>
      </c>
      <c r="L34" s="161">
        <v>0</v>
      </c>
      <c r="M34" s="161">
        <v>125199</v>
      </c>
      <c r="N34" s="161">
        <v>125199</v>
      </c>
      <c r="O34" s="161">
        <v>0</v>
      </c>
    </row>
    <row r="35" spans="1:15" ht="18" customHeight="1">
      <c r="A35" s="165" t="s">
        <v>184</v>
      </c>
      <c r="B35" s="164"/>
      <c r="C35" s="163" t="s">
        <v>183</v>
      </c>
      <c r="D35" s="162"/>
      <c r="E35" s="161">
        <v>358512</v>
      </c>
      <c r="F35" s="161">
        <v>358512</v>
      </c>
      <c r="G35" s="161">
        <v>334267</v>
      </c>
      <c r="H35" s="161">
        <v>24245</v>
      </c>
      <c r="I35" s="161">
        <v>0</v>
      </c>
      <c r="J35" s="161">
        <v>394123</v>
      </c>
      <c r="K35" s="161">
        <v>394123</v>
      </c>
      <c r="L35" s="161">
        <v>0</v>
      </c>
      <c r="M35" s="161">
        <v>239965</v>
      </c>
      <c r="N35" s="161">
        <v>239965</v>
      </c>
      <c r="O35" s="161">
        <v>0</v>
      </c>
    </row>
    <row r="36" spans="1:15" ht="18" customHeight="1">
      <c r="A36" s="165" t="s">
        <v>182</v>
      </c>
      <c r="B36" s="164"/>
      <c r="C36" s="163" t="s">
        <v>181</v>
      </c>
      <c r="D36" s="162"/>
      <c r="E36" s="161">
        <v>308840</v>
      </c>
      <c r="F36" s="161">
        <v>308840</v>
      </c>
      <c r="G36" s="161">
        <v>279853</v>
      </c>
      <c r="H36" s="161">
        <v>28987</v>
      </c>
      <c r="I36" s="161">
        <v>0</v>
      </c>
      <c r="J36" s="161">
        <v>338641</v>
      </c>
      <c r="K36" s="161">
        <v>338641</v>
      </c>
      <c r="L36" s="161">
        <v>0</v>
      </c>
      <c r="M36" s="161">
        <v>170413</v>
      </c>
      <c r="N36" s="161">
        <v>170413</v>
      </c>
      <c r="O36" s="161">
        <v>0</v>
      </c>
    </row>
    <row r="37" spans="1:15" ht="18" customHeight="1">
      <c r="A37" s="165" t="s">
        <v>180</v>
      </c>
      <c r="B37" s="164"/>
      <c r="C37" s="163" t="s">
        <v>179</v>
      </c>
      <c r="D37" s="162"/>
      <c r="E37" s="161">
        <v>253473</v>
      </c>
      <c r="F37" s="161">
        <v>252801</v>
      </c>
      <c r="G37" s="161">
        <v>229051</v>
      </c>
      <c r="H37" s="161">
        <v>23750</v>
      </c>
      <c r="I37" s="161">
        <v>672</v>
      </c>
      <c r="J37" s="161">
        <v>312383</v>
      </c>
      <c r="K37" s="161">
        <v>311372</v>
      </c>
      <c r="L37" s="161">
        <v>1011</v>
      </c>
      <c r="M37" s="161">
        <v>136746</v>
      </c>
      <c r="N37" s="161">
        <v>136746</v>
      </c>
      <c r="O37" s="161">
        <v>0</v>
      </c>
    </row>
    <row r="38" spans="1:15" ht="18" customHeight="1">
      <c r="A38" s="165" t="s">
        <v>178</v>
      </c>
      <c r="B38" s="164"/>
      <c r="C38" s="163" t="s">
        <v>177</v>
      </c>
      <c r="D38" s="162"/>
      <c r="E38" s="161">
        <v>319394</v>
      </c>
      <c r="F38" s="161">
        <v>306615</v>
      </c>
      <c r="G38" s="161">
        <v>279480</v>
      </c>
      <c r="H38" s="161">
        <v>27135</v>
      </c>
      <c r="I38" s="161">
        <v>12779</v>
      </c>
      <c r="J38" s="161">
        <v>357497</v>
      </c>
      <c r="K38" s="161">
        <v>342275</v>
      </c>
      <c r="L38" s="161">
        <v>15222</v>
      </c>
      <c r="M38" s="161">
        <v>198788</v>
      </c>
      <c r="N38" s="161">
        <v>193744</v>
      </c>
      <c r="O38" s="161">
        <v>5044</v>
      </c>
    </row>
    <row r="39" spans="1:15" ht="18" customHeight="1">
      <c r="A39" s="165" t="s">
        <v>176</v>
      </c>
      <c r="B39" s="164"/>
      <c r="C39" s="163" t="s">
        <v>175</v>
      </c>
      <c r="D39" s="162"/>
      <c r="E39" s="161">
        <v>290345</v>
      </c>
      <c r="F39" s="161">
        <v>289751</v>
      </c>
      <c r="G39" s="161">
        <v>267422</v>
      </c>
      <c r="H39" s="161">
        <v>22329</v>
      </c>
      <c r="I39" s="161">
        <v>594</v>
      </c>
      <c r="J39" s="161">
        <v>321954</v>
      </c>
      <c r="K39" s="161">
        <v>321274</v>
      </c>
      <c r="L39" s="161">
        <v>680</v>
      </c>
      <c r="M39" s="161">
        <v>147654</v>
      </c>
      <c r="N39" s="161">
        <v>147446</v>
      </c>
      <c r="O39" s="161">
        <v>208</v>
      </c>
    </row>
    <row r="40" spans="1:15" ht="18" customHeight="1">
      <c r="A40" s="165" t="s">
        <v>174</v>
      </c>
      <c r="B40" s="164"/>
      <c r="C40" s="163" t="s">
        <v>173</v>
      </c>
      <c r="D40" s="162"/>
      <c r="E40" s="161">
        <v>314641</v>
      </c>
      <c r="F40" s="161">
        <v>314641</v>
      </c>
      <c r="G40" s="161">
        <v>302960</v>
      </c>
      <c r="H40" s="161">
        <v>11681</v>
      </c>
      <c r="I40" s="161">
        <v>0</v>
      </c>
      <c r="J40" s="161">
        <v>366897</v>
      </c>
      <c r="K40" s="161">
        <v>366897</v>
      </c>
      <c r="L40" s="161">
        <v>0</v>
      </c>
      <c r="M40" s="161">
        <v>186698</v>
      </c>
      <c r="N40" s="161">
        <v>186698</v>
      </c>
      <c r="O40" s="161">
        <v>0</v>
      </c>
    </row>
    <row r="41" spans="1:15" ht="18" customHeight="1">
      <c r="A41" s="165" t="s">
        <v>172</v>
      </c>
      <c r="B41" s="164"/>
      <c r="C41" s="163" t="s">
        <v>171</v>
      </c>
      <c r="D41" s="162"/>
      <c r="E41" s="161">
        <v>321676</v>
      </c>
      <c r="F41" s="161">
        <v>320553</v>
      </c>
      <c r="G41" s="161">
        <v>296282</v>
      </c>
      <c r="H41" s="161">
        <v>24271</v>
      </c>
      <c r="I41" s="161">
        <v>1123</v>
      </c>
      <c r="J41" s="161">
        <v>372131</v>
      </c>
      <c r="K41" s="161">
        <v>370751</v>
      </c>
      <c r="L41" s="161">
        <v>1380</v>
      </c>
      <c r="M41" s="161">
        <v>187188</v>
      </c>
      <c r="N41" s="161">
        <v>186751</v>
      </c>
      <c r="O41" s="161">
        <v>437</v>
      </c>
    </row>
    <row r="42" spans="1:15" ht="18" customHeight="1">
      <c r="A42" s="165" t="s">
        <v>170</v>
      </c>
      <c r="B42" s="164"/>
      <c r="C42" s="163" t="s">
        <v>169</v>
      </c>
      <c r="D42" s="162"/>
      <c r="E42" s="161">
        <v>335395</v>
      </c>
      <c r="F42" s="161">
        <v>334997</v>
      </c>
      <c r="G42" s="161">
        <v>298003</v>
      </c>
      <c r="H42" s="161">
        <v>36994</v>
      </c>
      <c r="I42" s="161">
        <v>398</v>
      </c>
      <c r="J42" s="161">
        <v>392022</v>
      </c>
      <c r="K42" s="161">
        <v>391543</v>
      </c>
      <c r="L42" s="161">
        <v>479</v>
      </c>
      <c r="M42" s="161">
        <v>174986</v>
      </c>
      <c r="N42" s="161">
        <v>174819</v>
      </c>
      <c r="O42" s="161">
        <v>167</v>
      </c>
    </row>
    <row r="43" spans="1:15" ht="18" customHeight="1">
      <c r="A43" s="165" t="s">
        <v>168</v>
      </c>
      <c r="B43" s="164"/>
      <c r="C43" s="163" t="s">
        <v>167</v>
      </c>
      <c r="D43" s="162"/>
      <c r="E43" s="161">
        <v>351923</v>
      </c>
      <c r="F43" s="161">
        <v>348786</v>
      </c>
      <c r="G43" s="161">
        <v>312398</v>
      </c>
      <c r="H43" s="161">
        <v>36388</v>
      </c>
      <c r="I43" s="161">
        <v>3137</v>
      </c>
      <c r="J43" s="161">
        <v>404796</v>
      </c>
      <c r="K43" s="161">
        <v>400989</v>
      </c>
      <c r="L43" s="161">
        <v>3807</v>
      </c>
      <c r="M43" s="161">
        <v>194574</v>
      </c>
      <c r="N43" s="161">
        <v>193432</v>
      </c>
      <c r="O43" s="161">
        <v>1142</v>
      </c>
    </row>
    <row r="44" spans="1:15" ht="18" customHeight="1">
      <c r="A44" s="165" t="s">
        <v>166</v>
      </c>
      <c r="B44" s="164"/>
      <c r="C44" s="163" t="s">
        <v>165</v>
      </c>
      <c r="D44" s="162"/>
      <c r="E44" s="161">
        <v>351820</v>
      </c>
      <c r="F44" s="161">
        <v>348945</v>
      </c>
      <c r="G44" s="161">
        <v>311221</v>
      </c>
      <c r="H44" s="161">
        <v>37724</v>
      </c>
      <c r="I44" s="161">
        <v>2875</v>
      </c>
      <c r="J44" s="161">
        <v>373165</v>
      </c>
      <c r="K44" s="161">
        <v>370081</v>
      </c>
      <c r="L44" s="161">
        <v>3084</v>
      </c>
      <c r="M44" s="161">
        <v>227389</v>
      </c>
      <c r="N44" s="161">
        <v>225733</v>
      </c>
      <c r="O44" s="161">
        <v>1656</v>
      </c>
    </row>
    <row r="45" spans="1:15" ht="18" customHeight="1">
      <c r="A45" s="151" t="s">
        <v>164</v>
      </c>
      <c r="B45" s="150"/>
      <c r="C45" s="149" t="s">
        <v>163</v>
      </c>
      <c r="D45" s="148"/>
      <c r="E45" s="147">
        <v>233256</v>
      </c>
      <c r="F45" s="147">
        <v>232674</v>
      </c>
      <c r="G45" s="147">
        <v>222447</v>
      </c>
      <c r="H45" s="147">
        <v>10227</v>
      </c>
      <c r="I45" s="147">
        <v>582</v>
      </c>
      <c r="J45" s="147">
        <v>307016</v>
      </c>
      <c r="K45" s="147">
        <v>305714</v>
      </c>
      <c r="L45" s="147">
        <v>1302</v>
      </c>
      <c r="M45" s="147">
        <v>173662</v>
      </c>
      <c r="N45" s="147">
        <v>173662</v>
      </c>
      <c r="O45" s="147">
        <v>0</v>
      </c>
    </row>
    <row r="46" spans="1:15" ht="18" customHeight="1">
      <c r="A46" s="156" t="s">
        <v>162</v>
      </c>
      <c r="B46" s="155"/>
      <c r="C46" s="154" t="s">
        <v>161</v>
      </c>
      <c r="D46" s="153"/>
      <c r="E46" s="152">
        <v>288325</v>
      </c>
      <c r="F46" s="152">
        <v>287683</v>
      </c>
      <c r="G46" s="152">
        <v>276219</v>
      </c>
      <c r="H46" s="152">
        <v>11464</v>
      </c>
      <c r="I46" s="152">
        <v>642</v>
      </c>
      <c r="J46" s="152">
        <v>338205</v>
      </c>
      <c r="K46" s="152">
        <v>337384</v>
      </c>
      <c r="L46" s="152">
        <v>821</v>
      </c>
      <c r="M46" s="152">
        <v>178110</v>
      </c>
      <c r="N46" s="152">
        <v>177865</v>
      </c>
      <c r="O46" s="152">
        <v>245</v>
      </c>
    </row>
    <row r="47" spans="1:15" ht="18" customHeight="1">
      <c r="A47" s="151" t="s">
        <v>160</v>
      </c>
      <c r="B47" s="150"/>
      <c r="C47" s="149" t="s">
        <v>159</v>
      </c>
      <c r="D47" s="148"/>
      <c r="E47" s="147">
        <v>156680</v>
      </c>
      <c r="F47" s="147">
        <v>156113</v>
      </c>
      <c r="G47" s="147">
        <v>149100</v>
      </c>
      <c r="H47" s="147">
        <v>7013</v>
      </c>
      <c r="I47" s="147">
        <v>567</v>
      </c>
      <c r="J47" s="147">
        <v>228729</v>
      </c>
      <c r="K47" s="147">
        <v>227760</v>
      </c>
      <c r="L47" s="147">
        <v>969</v>
      </c>
      <c r="M47" s="147">
        <v>112674</v>
      </c>
      <c r="N47" s="147">
        <v>112352</v>
      </c>
      <c r="O47" s="147">
        <v>322</v>
      </c>
    </row>
    <row r="48" spans="1:15" ht="18" customHeight="1">
      <c r="A48" s="160" t="s">
        <v>158</v>
      </c>
      <c r="B48" s="159"/>
      <c r="C48" s="158" t="s">
        <v>157</v>
      </c>
      <c r="D48" s="157"/>
      <c r="E48" s="120">
        <v>111062</v>
      </c>
      <c r="F48" s="120">
        <v>111062</v>
      </c>
      <c r="G48" s="120">
        <v>91473</v>
      </c>
      <c r="H48" s="120">
        <v>19589</v>
      </c>
      <c r="I48" s="120">
        <v>0</v>
      </c>
      <c r="J48" s="120">
        <v>172775</v>
      </c>
      <c r="K48" s="120">
        <v>172775</v>
      </c>
      <c r="L48" s="120">
        <v>0</v>
      </c>
      <c r="M48" s="120">
        <v>89583</v>
      </c>
      <c r="N48" s="120">
        <v>89583</v>
      </c>
      <c r="O48" s="120">
        <v>0</v>
      </c>
    </row>
    <row r="49" spans="1:15" ht="18" customHeight="1">
      <c r="A49" s="160" t="s">
        <v>156</v>
      </c>
      <c r="B49" s="159"/>
      <c r="C49" s="158" t="s">
        <v>155</v>
      </c>
      <c r="D49" s="157"/>
      <c r="E49" s="120">
        <v>262496</v>
      </c>
      <c r="F49" s="120">
        <v>262496</v>
      </c>
      <c r="G49" s="120">
        <v>247292</v>
      </c>
      <c r="H49" s="120">
        <v>15204</v>
      </c>
      <c r="I49" s="120">
        <v>0</v>
      </c>
      <c r="J49" s="120">
        <v>406197</v>
      </c>
      <c r="K49" s="120">
        <v>406197</v>
      </c>
      <c r="L49" s="120">
        <v>0</v>
      </c>
      <c r="M49" s="120">
        <v>221426</v>
      </c>
      <c r="N49" s="120">
        <v>221426</v>
      </c>
      <c r="O49" s="120">
        <v>0</v>
      </c>
    </row>
    <row r="50" spans="1:15" ht="18" customHeight="1">
      <c r="A50" s="156" t="s">
        <v>154</v>
      </c>
      <c r="B50" s="155"/>
      <c r="C50" s="154" t="s">
        <v>153</v>
      </c>
      <c r="D50" s="153"/>
      <c r="E50" s="152">
        <v>233821</v>
      </c>
      <c r="F50" s="152">
        <v>227828</v>
      </c>
      <c r="G50" s="152">
        <v>197403</v>
      </c>
      <c r="H50" s="152">
        <v>30425</v>
      </c>
      <c r="I50" s="152">
        <v>5993</v>
      </c>
      <c r="J50" s="152">
        <v>264633</v>
      </c>
      <c r="K50" s="152">
        <v>259827</v>
      </c>
      <c r="L50" s="152">
        <v>4806</v>
      </c>
      <c r="M50" s="152">
        <v>160679</v>
      </c>
      <c r="N50" s="152">
        <v>151868</v>
      </c>
      <c r="O50" s="152">
        <v>8811</v>
      </c>
    </row>
    <row r="51" spans="1:15" ht="18" customHeight="1">
      <c r="A51" s="151" t="s">
        <v>152</v>
      </c>
      <c r="B51" s="150"/>
      <c r="C51" s="149" t="s">
        <v>151</v>
      </c>
      <c r="D51" s="148"/>
      <c r="E51" s="147">
        <v>171058</v>
      </c>
      <c r="F51" s="147">
        <v>168284</v>
      </c>
      <c r="G51" s="147">
        <v>150200</v>
      </c>
      <c r="H51" s="147">
        <v>18084</v>
      </c>
      <c r="I51" s="147">
        <v>2774</v>
      </c>
      <c r="J51" s="147">
        <v>241418</v>
      </c>
      <c r="K51" s="147">
        <v>235514</v>
      </c>
      <c r="L51" s="147">
        <v>5904</v>
      </c>
      <c r="M51" s="147">
        <v>112673</v>
      </c>
      <c r="N51" s="147">
        <v>112496</v>
      </c>
      <c r="O51" s="147">
        <v>177</v>
      </c>
    </row>
    <row r="52" spans="5:9" ht="13.5">
      <c r="E52" s="146" t="s">
        <v>106</v>
      </c>
      <c r="I52" s="146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8" t="s">
        <v>243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31"/>
      <c r="B5" s="131"/>
      <c r="C5" s="132" t="s">
        <v>242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142</v>
      </c>
    </row>
    <row r="6" spans="1:15" ht="18" customHeight="1">
      <c r="A6" s="186"/>
      <c r="B6" s="185"/>
      <c r="C6" s="84"/>
      <c r="D6" s="173"/>
      <c r="E6" s="296" t="s">
        <v>138</v>
      </c>
      <c r="F6" s="297"/>
      <c r="G6" s="297"/>
      <c r="H6" s="297"/>
      <c r="I6" s="298"/>
      <c r="J6" s="301" t="s">
        <v>137</v>
      </c>
      <c r="K6" s="302"/>
      <c r="L6" s="303"/>
      <c r="M6" s="301" t="s">
        <v>136</v>
      </c>
      <c r="N6" s="302"/>
      <c r="O6" s="303"/>
    </row>
    <row r="7" spans="1:15" ht="18" customHeight="1" thickBot="1">
      <c r="A7" s="304" t="s">
        <v>239</v>
      </c>
      <c r="B7" s="305"/>
      <c r="C7" s="305"/>
      <c r="D7" s="172"/>
      <c r="E7" s="126" t="s">
        <v>4</v>
      </c>
      <c r="F7" s="171" t="s">
        <v>118</v>
      </c>
      <c r="G7" s="124" t="s">
        <v>8</v>
      </c>
      <c r="H7" s="124" t="s">
        <v>140</v>
      </c>
      <c r="I7" s="171" t="s">
        <v>139</v>
      </c>
      <c r="J7" s="126" t="s">
        <v>4</v>
      </c>
      <c r="K7" s="171" t="s">
        <v>118</v>
      </c>
      <c r="L7" s="171" t="s">
        <v>139</v>
      </c>
      <c r="M7" s="126" t="s">
        <v>4</v>
      </c>
      <c r="N7" s="171" t="s">
        <v>118</v>
      </c>
      <c r="O7" s="171" t="s">
        <v>139</v>
      </c>
    </row>
    <row r="8" spans="1:15" ht="18" customHeight="1" thickTop="1">
      <c r="A8" s="170" t="s">
        <v>238</v>
      </c>
      <c r="B8" s="169"/>
      <c r="C8" s="168" t="s">
        <v>237</v>
      </c>
      <c r="D8" s="167"/>
      <c r="E8" s="166">
        <v>259205</v>
      </c>
      <c r="F8" s="166">
        <v>257078</v>
      </c>
      <c r="G8" s="166">
        <v>237067</v>
      </c>
      <c r="H8" s="166">
        <v>20011</v>
      </c>
      <c r="I8" s="166">
        <v>2127</v>
      </c>
      <c r="J8" s="166">
        <v>330033</v>
      </c>
      <c r="K8" s="166">
        <v>326944</v>
      </c>
      <c r="L8" s="166">
        <v>3089</v>
      </c>
      <c r="M8" s="166">
        <v>172181</v>
      </c>
      <c r="N8" s="166">
        <v>171236</v>
      </c>
      <c r="O8" s="166">
        <v>945</v>
      </c>
    </row>
    <row r="9" spans="1:15" ht="18" customHeight="1">
      <c r="A9" s="156" t="s">
        <v>236</v>
      </c>
      <c r="B9" s="155"/>
      <c r="C9" s="154" t="s">
        <v>235</v>
      </c>
      <c r="D9" s="153"/>
      <c r="E9" s="152">
        <v>353183</v>
      </c>
      <c r="F9" s="152">
        <v>353183</v>
      </c>
      <c r="G9" s="152">
        <v>312861</v>
      </c>
      <c r="H9" s="152">
        <v>40322</v>
      </c>
      <c r="I9" s="152">
        <v>0</v>
      </c>
      <c r="J9" s="152">
        <v>358023</v>
      </c>
      <c r="K9" s="152">
        <v>358023</v>
      </c>
      <c r="L9" s="152">
        <v>0</v>
      </c>
      <c r="M9" s="152">
        <v>266500</v>
      </c>
      <c r="N9" s="152">
        <v>266500</v>
      </c>
      <c r="O9" s="152">
        <v>0</v>
      </c>
    </row>
    <row r="10" spans="1:15" ht="18" customHeight="1">
      <c r="A10" s="165" t="s">
        <v>234</v>
      </c>
      <c r="B10" s="164"/>
      <c r="C10" s="163" t="s">
        <v>233</v>
      </c>
      <c r="D10" s="162"/>
      <c r="E10" s="161">
        <v>406427</v>
      </c>
      <c r="F10" s="161">
        <v>406427</v>
      </c>
      <c r="G10" s="161">
        <v>379931</v>
      </c>
      <c r="H10" s="161">
        <v>26496</v>
      </c>
      <c r="I10" s="161">
        <v>0</v>
      </c>
      <c r="J10" s="161">
        <v>428794</v>
      </c>
      <c r="K10" s="161">
        <v>428794</v>
      </c>
      <c r="L10" s="161">
        <v>0</v>
      </c>
      <c r="M10" s="161">
        <v>239769</v>
      </c>
      <c r="N10" s="161">
        <v>239769</v>
      </c>
      <c r="O10" s="161">
        <v>0</v>
      </c>
    </row>
    <row r="11" spans="1:15" ht="18" customHeight="1">
      <c r="A11" s="165" t="s">
        <v>232</v>
      </c>
      <c r="B11" s="164"/>
      <c r="C11" s="163" t="s">
        <v>231</v>
      </c>
      <c r="D11" s="162"/>
      <c r="E11" s="161">
        <v>293278</v>
      </c>
      <c r="F11" s="161">
        <v>290459</v>
      </c>
      <c r="G11" s="161">
        <v>259906</v>
      </c>
      <c r="H11" s="161">
        <v>30553</v>
      </c>
      <c r="I11" s="161">
        <v>2819</v>
      </c>
      <c r="J11" s="161">
        <v>343578</v>
      </c>
      <c r="K11" s="161">
        <v>340081</v>
      </c>
      <c r="L11" s="161">
        <v>3497</v>
      </c>
      <c r="M11" s="161">
        <v>172418</v>
      </c>
      <c r="N11" s="161">
        <v>171228</v>
      </c>
      <c r="O11" s="161">
        <v>1190</v>
      </c>
    </row>
    <row r="12" spans="1:15" ht="18" customHeight="1">
      <c r="A12" s="165" t="s">
        <v>230</v>
      </c>
      <c r="B12" s="164"/>
      <c r="C12" s="163" t="s">
        <v>229</v>
      </c>
      <c r="D12" s="162"/>
      <c r="E12" s="161">
        <v>399486</v>
      </c>
      <c r="F12" s="161">
        <v>399486</v>
      </c>
      <c r="G12" s="161">
        <v>372984</v>
      </c>
      <c r="H12" s="161">
        <v>26502</v>
      </c>
      <c r="I12" s="161">
        <v>0</v>
      </c>
      <c r="J12" s="161">
        <v>465708</v>
      </c>
      <c r="K12" s="161">
        <v>465708</v>
      </c>
      <c r="L12" s="161">
        <v>0</v>
      </c>
      <c r="M12" s="161">
        <v>314417</v>
      </c>
      <c r="N12" s="161">
        <v>314417</v>
      </c>
      <c r="O12" s="161">
        <v>0</v>
      </c>
    </row>
    <row r="13" spans="1:15" ht="18" customHeight="1">
      <c r="A13" s="165" t="s">
        <v>228</v>
      </c>
      <c r="B13" s="164"/>
      <c r="C13" s="163" t="s">
        <v>227</v>
      </c>
      <c r="D13" s="162"/>
      <c r="E13" s="161">
        <v>398819</v>
      </c>
      <c r="F13" s="161">
        <v>396799</v>
      </c>
      <c r="G13" s="161">
        <v>337055</v>
      </c>
      <c r="H13" s="161">
        <v>59744</v>
      </c>
      <c r="I13" s="161">
        <v>2020</v>
      </c>
      <c r="J13" s="161">
        <v>429553</v>
      </c>
      <c r="K13" s="161">
        <v>427278</v>
      </c>
      <c r="L13" s="161">
        <v>2275</v>
      </c>
      <c r="M13" s="161">
        <v>233055</v>
      </c>
      <c r="N13" s="161">
        <v>232413</v>
      </c>
      <c r="O13" s="161">
        <v>642</v>
      </c>
    </row>
    <row r="14" spans="1:15" ht="18" customHeight="1">
      <c r="A14" s="165" t="s">
        <v>226</v>
      </c>
      <c r="B14" s="164"/>
      <c r="C14" s="163" t="s">
        <v>225</v>
      </c>
      <c r="D14" s="162"/>
      <c r="E14" s="161">
        <v>249459</v>
      </c>
      <c r="F14" s="161">
        <v>248907</v>
      </c>
      <c r="G14" s="161">
        <v>218006</v>
      </c>
      <c r="H14" s="161">
        <v>30901</v>
      </c>
      <c r="I14" s="161">
        <v>552</v>
      </c>
      <c r="J14" s="161">
        <v>299259</v>
      </c>
      <c r="K14" s="161">
        <v>298523</v>
      </c>
      <c r="L14" s="161">
        <v>736</v>
      </c>
      <c r="M14" s="161">
        <v>113547</v>
      </c>
      <c r="N14" s="161">
        <v>113499</v>
      </c>
      <c r="O14" s="161">
        <v>48</v>
      </c>
    </row>
    <row r="15" spans="1:15" ht="18" customHeight="1">
      <c r="A15" s="165" t="s">
        <v>224</v>
      </c>
      <c r="B15" s="164"/>
      <c r="C15" s="163" t="s">
        <v>223</v>
      </c>
      <c r="D15" s="162"/>
      <c r="E15" s="161">
        <v>199461</v>
      </c>
      <c r="F15" s="161">
        <v>198542</v>
      </c>
      <c r="G15" s="161">
        <v>189788</v>
      </c>
      <c r="H15" s="161">
        <v>8754</v>
      </c>
      <c r="I15" s="161">
        <v>919</v>
      </c>
      <c r="J15" s="161">
        <v>295665</v>
      </c>
      <c r="K15" s="161">
        <v>294084</v>
      </c>
      <c r="L15" s="161">
        <v>1581</v>
      </c>
      <c r="M15" s="161">
        <v>127914</v>
      </c>
      <c r="N15" s="161">
        <v>127487</v>
      </c>
      <c r="O15" s="161">
        <v>427</v>
      </c>
    </row>
    <row r="16" spans="1:15" ht="18" customHeight="1">
      <c r="A16" s="165" t="s">
        <v>222</v>
      </c>
      <c r="B16" s="164"/>
      <c r="C16" s="163" t="s">
        <v>221</v>
      </c>
      <c r="D16" s="162"/>
      <c r="E16" s="161">
        <v>356670</v>
      </c>
      <c r="F16" s="161">
        <v>352515</v>
      </c>
      <c r="G16" s="161">
        <v>319647</v>
      </c>
      <c r="H16" s="161">
        <v>32868</v>
      </c>
      <c r="I16" s="161">
        <v>4155</v>
      </c>
      <c r="J16" s="161">
        <v>493067</v>
      </c>
      <c r="K16" s="161">
        <v>488768</v>
      </c>
      <c r="L16" s="161">
        <v>4299</v>
      </c>
      <c r="M16" s="161">
        <v>244149</v>
      </c>
      <c r="N16" s="161">
        <v>240114</v>
      </c>
      <c r="O16" s="161">
        <v>4035</v>
      </c>
    </row>
    <row r="17" spans="1:15" ht="18" customHeight="1">
      <c r="A17" s="165" t="s">
        <v>220</v>
      </c>
      <c r="B17" s="164"/>
      <c r="C17" s="163" t="s">
        <v>219</v>
      </c>
      <c r="D17" s="162"/>
      <c r="E17" s="161">
        <v>189541</v>
      </c>
      <c r="F17" s="161">
        <v>181779</v>
      </c>
      <c r="G17" s="161">
        <v>167562</v>
      </c>
      <c r="H17" s="161">
        <v>14217</v>
      </c>
      <c r="I17" s="161">
        <v>7762</v>
      </c>
      <c r="J17" s="161">
        <v>218422</v>
      </c>
      <c r="K17" s="161">
        <v>209020</v>
      </c>
      <c r="L17" s="161">
        <v>9402</v>
      </c>
      <c r="M17" s="161">
        <v>133989</v>
      </c>
      <c r="N17" s="161">
        <v>129382</v>
      </c>
      <c r="O17" s="161">
        <v>4607</v>
      </c>
    </row>
    <row r="18" spans="1:15" ht="18" customHeight="1">
      <c r="A18" s="165" t="s">
        <v>218</v>
      </c>
      <c r="B18" s="164"/>
      <c r="C18" s="163" t="s">
        <v>217</v>
      </c>
      <c r="D18" s="162"/>
      <c r="E18" s="161">
        <v>427501</v>
      </c>
      <c r="F18" s="161">
        <v>414964</v>
      </c>
      <c r="G18" s="161">
        <v>379208</v>
      </c>
      <c r="H18" s="161">
        <v>35756</v>
      </c>
      <c r="I18" s="161">
        <v>12537</v>
      </c>
      <c r="J18" s="161">
        <v>474999</v>
      </c>
      <c r="K18" s="161">
        <v>460708</v>
      </c>
      <c r="L18" s="161">
        <v>14291</v>
      </c>
      <c r="M18" s="161">
        <v>260572</v>
      </c>
      <c r="N18" s="161">
        <v>254198</v>
      </c>
      <c r="O18" s="161">
        <v>6374</v>
      </c>
    </row>
    <row r="19" spans="1:15" ht="18" customHeight="1">
      <c r="A19" s="165" t="s">
        <v>216</v>
      </c>
      <c r="B19" s="164"/>
      <c r="C19" s="163" t="s">
        <v>215</v>
      </c>
      <c r="D19" s="162"/>
      <c r="E19" s="161">
        <v>134090</v>
      </c>
      <c r="F19" s="161">
        <v>133917</v>
      </c>
      <c r="G19" s="161">
        <v>128635</v>
      </c>
      <c r="H19" s="161">
        <v>5282</v>
      </c>
      <c r="I19" s="161">
        <v>173</v>
      </c>
      <c r="J19" s="161">
        <v>198764</v>
      </c>
      <c r="K19" s="161">
        <v>198657</v>
      </c>
      <c r="L19" s="161">
        <v>107</v>
      </c>
      <c r="M19" s="161">
        <v>93695</v>
      </c>
      <c r="N19" s="161">
        <v>93480</v>
      </c>
      <c r="O19" s="161">
        <v>215</v>
      </c>
    </row>
    <row r="20" spans="1:15" ht="18" customHeight="1">
      <c r="A20" s="165" t="s">
        <v>214</v>
      </c>
      <c r="B20" s="164"/>
      <c r="C20" s="163" t="s">
        <v>213</v>
      </c>
      <c r="D20" s="162"/>
      <c r="E20" s="161">
        <v>179548</v>
      </c>
      <c r="F20" s="161">
        <v>179548</v>
      </c>
      <c r="G20" s="161">
        <v>169127</v>
      </c>
      <c r="H20" s="161">
        <v>10421</v>
      </c>
      <c r="I20" s="161">
        <v>0</v>
      </c>
      <c r="J20" s="161">
        <v>247052</v>
      </c>
      <c r="K20" s="161">
        <v>247052</v>
      </c>
      <c r="L20" s="161">
        <v>0</v>
      </c>
      <c r="M20" s="161">
        <v>136385</v>
      </c>
      <c r="N20" s="161">
        <v>136385</v>
      </c>
      <c r="O20" s="161">
        <v>0</v>
      </c>
    </row>
    <row r="21" spans="1:15" ht="18" customHeight="1">
      <c r="A21" s="165" t="s">
        <v>212</v>
      </c>
      <c r="B21" s="164"/>
      <c r="C21" s="163" t="s">
        <v>211</v>
      </c>
      <c r="D21" s="162"/>
      <c r="E21" s="161">
        <v>351953</v>
      </c>
      <c r="F21" s="161">
        <v>343266</v>
      </c>
      <c r="G21" s="161">
        <v>335067</v>
      </c>
      <c r="H21" s="161">
        <v>8199</v>
      </c>
      <c r="I21" s="161">
        <v>8687</v>
      </c>
      <c r="J21" s="161">
        <v>386257</v>
      </c>
      <c r="K21" s="161">
        <v>375190</v>
      </c>
      <c r="L21" s="161">
        <v>11067</v>
      </c>
      <c r="M21" s="161">
        <v>297376</v>
      </c>
      <c r="N21" s="161">
        <v>292475</v>
      </c>
      <c r="O21" s="161">
        <v>4901</v>
      </c>
    </row>
    <row r="22" spans="1:15" ht="18" customHeight="1">
      <c r="A22" s="165" t="s">
        <v>210</v>
      </c>
      <c r="B22" s="164"/>
      <c r="C22" s="163" t="s">
        <v>209</v>
      </c>
      <c r="D22" s="162"/>
      <c r="E22" s="161">
        <v>261937</v>
      </c>
      <c r="F22" s="161">
        <v>261683</v>
      </c>
      <c r="G22" s="161">
        <v>249514</v>
      </c>
      <c r="H22" s="161">
        <v>12169</v>
      </c>
      <c r="I22" s="161">
        <v>254</v>
      </c>
      <c r="J22" s="161">
        <v>339382</v>
      </c>
      <c r="K22" s="161">
        <v>339017</v>
      </c>
      <c r="L22" s="161">
        <v>365</v>
      </c>
      <c r="M22" s="161">
        <v>233118</v>
      </c>
      <c r="N22" s="161">
        <v>232905</v>
      </c>
      <c r="O22" s="161">
        <v>213</v>
      </c>
    </row>
    <row r="23" spans="1:15" ht="18" customHeight="1">
      <c r="A23" s="165" t="s">
        <v>208</v>
      </c>
      <c r="B23" s="164"/>
      <c r="C23" s="163" t="s">
        <v>207</v>
      </c>
      <c r="D23" s="162"/>
      <c r="E23" s="161">
        <v>255051</v>
      </c>
      <c r="F23" s="161">
        <v>254697</v>
      </c>
      <c r="G23" s="161">
        <v>245018</v>
      </c>
      <c r="H23" s="161">
        <v>9679</v>
      </c>
      <c r="I23" s="161">
        <v>354</v>
      </c>
      <c r="J23" s="161">
        <v>321841</v>
      </c>
      <c r="K23" s="161">
        <v>321228</v>
      </c>
      <c r="L23" s="161">
        <v>613</v>
      </c>
      <c r="M23" s="161">
        <v>164441</v>
      </c>
      <c r="N23" s="161">
        <v>164438</v>
      </c>
      <c r="O23" s="161">
        <v>3</v>
      </c>
    </row>
    <row r="24" spans="1:15" ht="18" customHeight="1">
      <c r="A24" s="151" t="s">
        <v>206</v>
      </c>
      <c r="B24" s="150"/>
      <c r="C24" s="149" t="s">
        <v>205</v>
      </c>
      <c r="D24" s="148"/>
      <c r="E24" s="147">
        <v>180770</v>
      </c>
      <c r="F24" s="147">
        <v>178971</v>
      </c>
      <c r="G24" s="147">
        <v>162882</v>
      </c>
      <c r="H24" s="147">
        <v>16089</v>
      </c>
      <c r="I24" s="147">
        <v>1799</v>
      </c>
      <c r="J24" s="147">
        <v>242072</v>
      </c>
      <c r="K24" s="147">
        <v>239543</v>
      </c>
      <c r="L24" s="147">
        <v>2529</v>
      </c>
      <c r="M24" s="147">
        <v>118558</v>
      </c>
      <c r="N24" s="147">
        <v>117500</v>
      </c>
      <c r="O24" s="147">
        <v>1058</v>
      </c>
    </row>
    <row r="25" spans="1:15" ht="18" customHeight="1">
      <c r="A25" s="156" t="s">
        <v>204</v>
      </c>
      <c r="B25" s="155"/>
      <c r="C25" s="154" t="s">
        <v>203</v>
      </c>
      <c r="D25" s="153"/>
      <c r="E25" s="152">
        <v>206575</v>
      </c>
      <c r="F25" s="152">
        <v>206575</v>
      </c>
      <c r="G25" s="152">
        <v>179262</v>
      </c>
      <c r="H25" s="152">
        <v>27313</v>
      </c>
      <c r="I25" s="152">
        <v>0</v>
      </c>
      <c r="J25" s="152">
        <v>268833</v>
      </c>
      <c r="K25" s="152">
        <v>268833</v>
      </c>
      <c r="L25" s="152">
        <v>0</v>
      </c>
      <c r="M25" s="152">
        <v>144964</v>
      </c>
      <c r="N25" s="152">
        <v>144964</v>
      </c>
      <c r="O25" s="152">
        <v>0</v>
      </c>
    </row>
    <row r="26" spans="1:15" ht="18" customHeight="1">
      <c r="A26" s="165" t="s">
        <v>202</v>
      </c>
      <c r="B26" s="164"/>
      <c r="C26" s="163" t="s">
        <v>201</v>
      </c>
      <c r="D26" s="162"/>
      <c r="E26" s="161">
        <v>269138</v>
      </c>
      <c r="F26" s="161">
        <v>269138</v>
      </c>
      <c r="G26" s="161">
        <v>251756</v>
      </c>
      <c r="H26" s="161">
        <v>17382</v>
      </c>
      <c r="I26" s="161">
        <v>0</v>
      </c>
      <c r="J26" s="161">
        <v>341696</v>
      </c>
      <c r="K26" s="161">
        <v>341696</v>
      </c>
      <c r="L26" s="161">
        <v>0</v>
      </c>
      <c r="M26" s="161">
        <v>199759</v>
      </c>
      <c r="N26" s="161">
        <v>199759</v>
      </c>
      <c r="O26" s="161">
        <v>0</v>
      </c>
    </row>
    <row r="27" spans="1:15" ht="18" customHeight="1">
      <c r="A27" s="165" t="s">
        <v>200</v>
      </c>
      <c r="B27" s="164"/>
      <c r="C27" s="163" t="s">
        <v>199</v>
      </c>
      <c r="D27" s="162"/>
      <c r="E27" s="161" t="s">
        <v>47</v>
      </c>
      <c r="F27" s="161" t="s">
        <v>47</v>
      </c>
      <c r="G27" s="161" t="s">
        <v>47</v>
      </c>
      <c r="H27" s="161" t="s">
        <v>47</v>
      </c>
      <c r="I27" s="161" t="s">
        <v>47</v>
      </c>
      <c r="J27" s="161" t="s">
        <v>47</v>
      </c>
      <c r="K27" s="161" t="s">
        <v>47</v>
      </c>
      <c r="L27" s="161" t="s">
        <v>47</v>
      </c>
      <c r="M27" s="161" t="s">
        <v>47</v>
      </c>
      <c r="N27" s="161" t="s">
        <v>47</v>
      </c>
      <c r="O27" s="161" t="s">
        <v>47</v>
      </c>
    </row>
    <row r="28" spans="1:15" ht="18" customHeight="1">
      <c r="A28" s="165" t="s">
        <v>198</v>
      </c>
      <c r="B28" s="164"/>
      <c r="C28" s="163" t="s">
        <v>197</v>
      </c>
      <c r="D28" s="162"/>
      <c r="E28" s="161" t="s">
        <v>47</v>
      </c>
      <c r="F28" s="161" t="s">
        <v>47</v>
      </c>
      <c r="G28" s="161" t="s">
        <v>47</v>
      </c>
      <c r="H28" s="161" t="s">
        <v>47</v>
      </c>
      <c r="I28" s="161" t="s">
        <v>47</v>
      </c>
      <c r="J28" s="161" t="s">
        <v>47</v>
      </c>
      <c r="K28" s="161" t="s">
        <v>47</v>
      </c>
      <c r="L28" s="161" t="s">
        <v>47</v>
      </c>
      <c r="M28" s="161" t="s">
        <v>47</v>
      </c>
      <c r="N28" s="161" t="s">
        <v>47</v>
      </c>
      <c r="O28" s="161" t="s">
        <v>47</v>
      </c>
    </row>
    <row r="29" spans="1:15" ht="18" customHeight="1">
      <c r="A29" s="165" t="s">
        <v>196</v>
      </c>
      <c r="B29" s="164"/>
      <c r="C29" s="163" t="s">
        <v>195</v>
      </c>
      <c r="D29" s="162"/>
      <c r="E29" s="161">
        <v>237095</v>
      </c>
      <c r="F29" s="161">
        <v>235363</v>
      </c>
      <c r="G29" s="161">
        <v>218009</v>
      </c>
      <c r="H29" s="161">
        <v>17354</v>
      </c>
      <c r="I29" s="161">
        <v>1732</v>
      </c>
      <c r="J29" s="161">
        <v>282257</v>
      </c>
      <c r="K29" s="161">
        <v>280101</v>
      </c>
      <c r="L29" s="161">
        <v>2156</v>
      </c>
      <c r="M29" s="161">
        <v>150410</v>
      </c>
      <c r="N29" s="161">
        <v>149490</v>
      </c>
      <c r="O29" s="161">
        <v>920</v>
      </c>
    </row>
    <row r="30" spans="1:15" ht="18" customHeight="1">
      <c r="A30" s="165" t="s">
        <v>194</v>
      </c>
      <c r="B30" s="164"/>
      <c r="C30" s="163" t="s">
        <v>193</v>
      </c>
      <c r="D30" s="162"/>
      <c r="E30" s="161">
        <v>277724</v>
      </c>
      <c r="F30" s="161">
        <v>276744</v>
      </c>
      <c r="G30" s="161">
        <v>237816</v>
      </c>
      <c r="H30" s="161">
        <v>38928</v>
      </c>
      <c r="I30" s="161">
        <v>980</v>
      </c>
      <c r="J30" s="161">
        <v>313744</v>
      </c>
      <c r="K30" s="161">
        <v>312687</v>
      </c>
      <c r="L30" s="161">
        <v>1057</v>
      </c>
      <c r="M30" s="161">
        <v>141965</v>
      </c>
      <c r="N30" s="161">
        <v>141274</v>
      </c>
      <c r="O30" s="161">
        <v>691</v>
      </c>
    </row>
    <row r="31" spans="1:15" ht="18" customHeight="1">
      <c r="A31" s="165" t="s">
        <v>192</v>
      </c>
      <c r="B31" s="164"/>
      <c r="C31" s="163" t="s">
        <v>191</v>
      </c>
      <c r="D31" s="162"/>
      <c r="E31" s="161">
        <v>363408</v>
      </c>
      <c r="F31" s="161">
        <v>361704</v>
      </c>
      <c r="G31" s="161">
        <v>339675</v>
      </c>
      <c r="H31" s="161">
        <v>22029</v>
      </c>
      <c r="I31" s="161">
        <v>1704</v>
      </c>
      <c r="J31" s="161">
        <v>398115</v>
      </c>
      <c r="K31" s="161">
        <v>396525</v>
      </c>
      <c r="L31" s="161">
        <v>1590</v>
      </c>
      <c r="M31" s="161">
        <v>256104</v>
      </c>
      <c r="N31" s="161">
        <v>254045</v>
      </c>
      <c r="O31" s="161">
        <v>2059</v>
      </c>
    </row>
    <row r="32" spans="1:15" ht="18" customHeight="1">
      <c r="A32" s="165" t="s">
        <v>190</v>
      </c>
      <c r="B32" s="164"/>
      <c r="C32" s="163" t="s">
        <v>189</v>
      </c>
      <c r="D32" s="162"/>
      <c r="E32" s="161">
        <v>297292</v>
      </c>
      <c r="F32" s="161">
        <v>296686</v>
      </c>
      <c r="G32" s="161">
        <v>257341</v>
      </c>
      <c r="H32" s="161">
        <v>39345</v>
      </c>
      <c r="I32" s="161">
        <v>606</v>
      </c>
      <c r="J32" s="161">
        <v>345606</v>
      </c>
      <c r="K32" s="161">
        <v>344911</v>
      </c>
      <c r="L32" s="161">
        <v>695</v>
      </c>
      <c r="M32" s="161">
        <v>177902</v>
      </c>
      <c r="N32" s="161">
        <v>177519</v>
      </c>
      <c r="O32" s="161">
        <v>383</v>
      </c>
    </row>
    <row r="33" spans="1:15" ht="18" customHeight="1">
      <c r="A33" s="165" t="s">
        <v>188</v>
      </c>
      <c r="B33" s="164"/>
      <c r="C33" s="163" t="s">
        <v>187</v>
      </c>
      <c r="D33" s="162"/>
      <c r="E33" s="161">
        <v>327722</v>
      </c>
      <c r="F33" s="161">
        <v>218127</v>
      </c>
      <c r="G33" s="161">
        <v>207142</v>
      </c>
      <c r="H33" s="161">
        <v>10985</v>
      </c>
      <c r="I33" s="161">
        <v>109595</v>
      </c>
      <c r="J33" s="161">
        <v>417399</v>
      </c>
      <c r="K33" s="161">
        <v>267993</v>
      </c>
      <c r="L33" s="161">
        <v>149406</v>
      </c>
      <c r="M33" s="161">
        <v>169843</v>
      </c>
      <c r="N33" s="161">
        <v>130337</v>
      </c>
      <c r="O33" s="161">
        <v>39506</v>
      </c>
    </row>
    <row r="34" spans="1:15" ht="18" customHeight="1">
      <c r="A34" s="165" t="s">
        <v>186</v>
      </c>
      <c r="B34" s="164"/>
      <c r="C34" s="163" t="s">
        <v>185</v>
      </c>
      <c r="D34" s="162"/>
      <c r="E34" s="161">
        <v>340019</v>
      </c>
      <c r="F34" s="161">
        <v>340019</v>
      </c>
      <c r="G34" s="161">
        <v>239716</v>
      </c>
      <c r="H34" s="161">
        <v>100303</v>
      </c>
      <c r="I34" s="161">
        <v>0</v>
      </c>
      <c r="J34" s="161">
        <v>393061</v>
      </c>
      <c r="K34" s="161">
        <v>393061</v>
      </c>
      <c r="L34" s="161">
        <v>0</v>
      </c>
      <c r="M34" s="161">
        <v>143022</v>
      </c>
      <c r="N34" s="161">
        <v>143022</v>
      </c>
      <c r="O34" s="161">
        <v>0</v>
      </c>
    </row>
    <row r="35" spans="1:15" ht="18" customHeight="1">
      <c r="A35" s="165" t="s">
        <v>184</v>
      </c>
      <c r="B35" s="164"/>
      <c r="C35" s="163" t="s">
        <v>183</v>
      </c>
      <c r="D35" s="162"/>
      <c r="E35" s="161">
        <v>339061</v>
      </c>
      <c r="F35" s="161">
        <v>339061</v>
      </c>
      <c r="G35" s="161">
        <v>315357</v>
      </c>
      <c r="H35" s="161">
        <v>23704</v>
      </c>
      <c r="I35" s="161">
        <v>0</v>
      </c>
      <c r="J35" s="161">
        <v>354079</v>
      </c>
      <c r="K35" s="161">
        <v>354079</v>
      </c>
      <c r="L35" s="161">
        <v>0</v>
      </c>
      <c r="M35" s="161">
        <v>216056</v>
      </c>
      <c r="N35" s="161">
        <v>216056</v>
      </c>
      <c r="O35" s="161">
        <v>0</v>
      </c>
    </row>
    <row r="36" spans="1:15" ht="18" customHeight="1">
      <c r="A36" s="165" t="s">
        <v>182</v>
      </c>
      <c r="B36" s="164"/>
      <c r="C36" s="163" t="s">
        <v>181</v>
      </c>
      <c r="D36" s="162"/>
      <c r="E36" s="161">
        <v>305948</v>
      </c>
      <c r="F36" s="161">
        <v>305948</v>
      </c>
      <c r="G36" s="161">
        <v>279190</v>
      </c>
      <c r="H36" s="161">
        <v>26758</v>
      </c>
      <c r="I36" s="161">
        <v>0</v>
      </c>
      <c r="J36" s="161">
        <v>338118</v>
      </c>
      <c r="K36" s="161">
        <v>338118</v>
      </c>
      <c r="L36" s="161">
        <v>0</v>
      </c>
      <c r="M36" s="161">
        <v>172582</v>
      </c>
      <c r="N36" s="161">
        <v>172582</v>
      </c>
      <c r="O36" s="161">
        <v>0</v>
      </c>
    </row>
    <row r="37" spans="1:15" ht="18" customHeight="1">
      <c r="A37" s="165" t="s">
        <v>180</v>
      </c>
      <c r="B37" s="164"/>
      <c r="C37" s="163" t="s">
        <v>179</v>
      </c>
      <c r="D37" s="162"/>
      <c r="E37" s="161">
        <v>236718</v>
      </c>
      <c r="F37" s="161">
        <v>236718</v>
      </c>
      <c r="G37" s="161">
        <v>222553</v>
      </c>
      <c r="H37" s="161">
        <v>14165</v>
      </c>
      <c r="I37" s="161">
        <v>0</v>
      </c>
      <c r="J37" s="161">
        <v>283039</v>
      </c>
      <c r="K37" s="161">
        <v>283039</v>
      </c>
      <c r="L37" s="161">
        <v>0</v>
      </c>
      <c r="M37" s="161">
        <v>153412</v>
      </c>
      <c r="N37" s="161">
        <v>153412</v>
      </c>
      <c r="O37" s="161">
        <v>0</v>
      </c>
    </row>
    <row r="38" spans="1:15" ht="18" customHeight="1">
      <c r="A38" s="165" t="s">
        <v>178</v>
      </c>
      <c r="B38" s="164"/>
      <c r="C38" s="163" t="s">
        <v>177</v>
      </c>
      <c r="D38" s="162"/>
      <c r="E38" s="161">
        <v>304156</v>
      </c>
      <c r="F38" s="161">
        <v>300396</v>
      </c>
      <c r="G38" s="161">
        <v>270907</v>
      </c>
      <c r="H38" s="161">
        <v>29489</v>
      </c>
      <c r="I38" s="161">
        <v>3760</v>
      </c>
      <c r="J38" s="161">
        <v>341433</v>
      </c>
      <c r="K38" s="161">
        <v>336985</v>
      </c>
      <c r="L38" s="161">
        <v>4448</v>
      </c>
      <c r="M38" s="161">
        <v>188937</v>
      </c>
      <c r="N38" s="161">
        <v>187305</v>
      </c>
      <c r="O38" s="161">
        <v>1632</v>
      </c>
    </row>
    <row r="39" spans="1:15" ht="18" customHeight="1">
      <c r="A39" s="165" t="s">
        <v>176</v>
      </c>
      <c r="B39" s="164"/>
      <c r="C39" s="163" t="s">
        <v>175</v>
      </c>
      <c r="D39" s="162"/>
      <c r="E39" s="161">
        <v>292339</v>
      </c>
      <c r="F39" s="161">
        <v>291375</v>
      </c>
      <c r="G39" s="161">
        <v>266281</v>
      </c>
      <c r="H39" s="161">
        <v>25094</v>
      </c>
      <c r="I39" s="161">
        <v>964</v>
      </c>
      <c r="J39" s="161">
        <v>335008</v>
      </c>
      <c r="K39" s="161">
        <v>333852</v>
      </c>
      <c r="L39" s="161">
        <v>1156</v>
      </c>
      <c r="M39" s="161">
        <v>140596</v>
      </c>
      <c r="N39" s="161">
        <v>140317</v>
      </c>
      <c r="O39" s="161">
        <v>279</v>
      </c>
    </row>
    <row r="40" spans="1:15" ht="18" customHeight="1">
      <c r="A40" s="165" t="s">
        <v>174</v>
      </c>
      <c r="B40" s="164"/>
      <c r="C40" s="163" t="s">
        <v>173</v>
      </c>
      <c r="D40" s="162"/>
      <c r="E40" s="161">
        <v>306951</v>
      </c>
      <c r="F40" s="161">
        <v>306951</v>
      </c>
      <c r="G40" s="161">
        <v>293163</v>
      </c>
      <c r="H40" s="161">
        <v>13788</v>
      </c>
      <c r="I40" s="161">
        <v>0</v>
      </c>
      <c r="J40" s="161">
        <v>358000</v>
      </c>
      <c r="K40" s="161">
        <v>358000</v>
      </c>
      <c r="L40" s="161">
        <v>0</v>
      </c>
      <c r="M40" s="161">
        <v>187582</v>
      </c>
      <c r="N40" s="161">
        <v>187582</v>
      </c>
      <c r="O40" s="161">
        <v>0</v>
      </c>
    </row>
    <row r="41" spans="1:15" ht="18" customHeight="1">
      <c r="A41" s="165" t="s">
        <v>172</v>
      </c>
      <c r="B41" s="164"/>
      <c r="C41" s="163" t="s">
        <v>171</v>
      </c>
      <c r="D41" s="162"/>
      <c r="E41" s="161">
        <v>327333</v>
      </c>
      <c r="F41" s="161">
        <v>325980</v>
      </c>
      <c r="G41" s="161">
        <v>296723</v>
      </c>
      <c r="H41" s="161">
        <v>29257</v>
      </c>
      <c r="I41" s="161">
        <v>1353</v>
      </c>
      <c r="J41" s="161">
        <v>373040</v>
      </c>
      <c r="K41" s="161">
        <v>371399</v>
      </c>
      <c r="L41" s="161">
        <v>1641</v>
      </c>
      <c r="M41" s="161">
        <v>199124</v>
      </c>
      <c r="N41" s="161">
        <v>198577</v>
      </c>
      <c r="O41" s="161">
        <v>547</v>
      </c>
    </row>
    <row r="42" spans="1:15" ht="18" customHeight="1">
      <c r="A42" s="165" t="s">
        <v>170</v>
      </c>
      <c r="B42" s="164"/>
      <c r="C42" s="163" t="s">
        <v>169</v>
      </c>
      <c r="D42" s="162"/>
      <c r="E42" s="161">
        <v>345835</v>
      </c>
      <c r="F42" s="161">
        <v>345313</v>
      </c>
      <c r="G42" s="161">
        <v>305223</v>
      </c>
      <c r="H42" s="161">
        <v>40090</v>
      </c>
      <c r="I42" s="161">
        <v>522</v>
      </c>
      <c r="J42" s="161">
        <v>394396</v>
      </c>
      <c r="K42" s="161">
        <v>393790</v>
      </c>
      <c r="L42" s="161">
        <v>606</v>
      </c>
      <c r="M42" s="161">
        <v>186345</v>
      </c>
      <c r="N42" s="161">
        <v>186100</v>
      </c>
      <c r="O42" s="161">
        <v>245</v>
      </c>
    </row>
    <row r="43" spans="1:15" ht="18" customHeight="1">
      <c r="A43" s="165" t="s">
        <v>168</v>
      </c>
      <c r="B43" s="164"/>
      <c r="C43" s="163" t="s">
        <v>167</v>
      </c>
      <c r="D43" s="162"/>
      <c r="E43" s="161">
        <v>361852</v>
      </c>
      <c r="F43" s="161">
        <v>358396</v>
      </c>
      <c r="G43" s="161">
        <v>319301</v>
      </c>
      <c r="H43" s="161">
        <v>39095</v>
      </c>
      <c r="I43" s="161">
        <v>3456</v>
      </c>
      <c r="J43" s="161">
        <v>409699</v>
      </c>
      <c r="K43" s="161">
        <v>405611</v>
      </c>
      <c r="L43" s="161">
        <v>4088</v>
      </c>
      <c r="M43" s="161">
        <v>203425</v>
      </c>
      <c r="N43" s="161">
        <v>202061</v>
      </c>
      <c r="O43" s="161">
        <v>1364</v>
      </c>
    </row>
    <row r="44" spans="1:15" ht="18" customHeight="1">
      <c r="A44" s="165" t="s">
        <v>166</v>
      </c>
      <c r="B44" s="164"/>
      <c r="C44" s="163" t="s">
        <v>165</v>
      </c>
      <c r="D44" s="162"/>
      <c r="E44" s="161">
        <v>360090</v>
      </c>
      <c r="F44" s="161">
        <v>356882</v>
      </c>
      <c r="G44" s="161">
        <v>317002</v>
      </c>
      <c r="H44" s="161">
        <v>39880</v>
      </c>
      <c r="I44" s="161">
        <v>3208</v>
      </c>
      <c r="J44" s="161">
        <v>372412</v>
      </c>
      <c r="K44" s="161">
        <v>369109</v>
      </c>
      <c r="L44" s="161">
        <v>3303</v>
      </c>
      <c r="M44" s="161">
        <v>261065</v>
      </c>
      <c r="N44" s="161">
        <v>258620</v>
      </c>
      <c r="O44" s="161">
        <v>2445</v>
      </c>
    </row>
    <row r="45" spans="1:15" ht="18" customHeight="1">
      <c r="A45" s="151" t="s">
        <v>164</v>
      </c>
      <c r="B45" s="150"/>
      <c r="C45" s="149" t="s">
        <v>163</v>
      </c>
      <c r="D45" s="148"/>
      <c r="E45" s="147">
        <v>245693</v>
      </c>
      <c r="F45" s="147">
        <v>244657</v>
      </c>
      <c r="G45" s="147">
        <v>229264</v>
      </c>
      <c r="H45" s="147">
        <v>15393</v>
      </c>
      <c r="I45" s="147">
        <v>1036</v>
      </c>
      <c r="J45" s="147">
        <v>307560</v>
      </c>
      <c r="K45" s="147">
        <v>305704</v>
      </c>
      <c r="L45" s="147">
        <v>1856</v>
      </c>
      <c r="M45" s="147">
        <v>167433</v>
      </c>
      <c r="N45" s="147">
        <v>167433</v>
      </c>
      <c r="O45" s="147">
        <v>0</v>
      </c>
    </row>
    <row r="46" spans="1:15" ht="18" customHeight="1">
      <c r="A46" s="156" t="s">
        <v>162</v>
      </c>
      <c r="B46" s="155"/>
      <c r="C46" s="154" t="s">
        <v>161</v>
      </c>
      <c r="D46" s="153"/>
      <c r="E46" s="152">
        <v>240568</v>
      </c>
      <c r="F46" s="152">
        <v>239306</v>
      </c>
      <c r="G46" s="152">
        <v>229955</v>
      </c>
      <c r="H46" s="152">
        <v>9351</v>
      </c>
      <c r="I46" s="152">
        <v>1262</v>
      </c>
      <c r="J46" s="152">
        <v>299086</v>
      </c>
      <c r="K46" s="152">
        <v>297161</v>
      </c>
      <c r="L46" s="152">
        <v>1925</v>
      </c>
      <c r="M46" s="152">
        <v>160593</v>
      </c>
      <c r="N46" s="152">
        <v>160237</v>
      </c>
      <c r="O46" s="152">
        <v>356</v>
      </c>
    </row>
    <row r="47" spans="1:15" ht="18" customHeight="1">
      <c r="A47" s="151" t="s">
        <v>160</v>
      </c>
      <c r="B47" s="150"/>
      <c r="C47" s="149" t="s">
        <v>159</v>
      </c>
      <c r="D47" s="148"/>
      <c r="E47" s="147">
        <v>179776</v>
      </c>
      <c r="F47" s="147">
        <v>179021</v>
      </c>
      <c r="G47" s="147">
        <v>170553</v>
      </c>
      <c r="H47" s="147">
        <v>8468</v>
      </c>
      <c r="I47" s="147">
        <v>755</v>
      </c>
      <c r="J47" s="147">
        <v>292995</v>
      </c>
      <c r="K47" s="147">
        <v>291682</v>
      </c>
      <c r="L47" s="147">
        <v>1313</v>
      </c>
      <c r="M47" s="147">
        <v>117674</v>
      </c>
      <c r="N47" s="147">
        <v>117225</v>
      </c>
      <c r="O47" s="147">
        <v>449</v>
      </c>
    </row>
    <row r="48" spans="1:15" ht="18" customHeight="1">
      <c r="A48" s="160" t="s">
        <v>158</v>
      </c>
      <c r="B48" s="159"/>
      <c r="C48" s="158" t="s">
        <v>157</v>
      </c>
      <c r="D48" s="157"/>
      <c r="E48" s="120">
        <v>134676</v>
      </c>
      <c r="F48" s="120">
        <v>134676</v>
      </c>
      <c r="G48" s="120">
        <v>122461</v>
      </c>
      <c r="H48" s="120">
        <v>12215</v>
      </c>
      <c r="I48" s="120">
        <v>0</v>
      </c>
      <c r="J48" s="120">
        <v>204775</v>
      </c>
      <c r="K48" s="120">
        <v>204775</v>
      </c>
      <c r="L48" s="120">
        <v>0</v>
      </c>
      <c r="M48" s="120">
        <v>94728</v>
      </c>
      <c r="N48" s="120">
        <v>94728</v>
      </c>
      <c r="O48" s="120">
        <v>0</v>
      </c>
    </row>
    <row r="49" spans="1:15" ht="18" customHeight="1">
      <c r="A49" s="160" t="s">
        <v>156</v>
      </c>
      <c r="B49" s="159"/>
      <c r="C49" s="158" t="s">
        <v>155</v>
      </c>
      <c r="D49" s="157"/>
      <c r="E49" s="120">
        <v>299531</v>
      </c>
      <c r="F49" s="120">
        <v>299531</v>
      </c>
      <c r="G49" s="120">
        <v>281393</v>
      </c>
      <c r="H49" s="120">
        <v>18138</v>
      </c>
      <c r="I49" s="120">
        <v>0</v>
      </c>
      <c r="J49" s="120">
        <v>418500</v>
      </c>
      <c r="K49" s="120">
        <v>418500</v>
      </c>
      <c r="L49" s="120">
        <v>0</v>
      </c>
      <c r="M49" s="120">
        <v>259820</v>
      </c>
      <c r="N49" s="120">
        <v>259820</v>
      </c>
      <c r="O49" s="120">
        <v>0</v>
      </c>
    </row>
    <row r="50" spans="1:15" ht="18" customHeight="1">
      <c r="A50" s="156" t="s">
        <v>154</v>
      </c>
      <c r="B50" s="155"/>
      <c r="C50" s="154" t="s">
        <v>153</v>
      </c>
      <c r="D50" s="153"/>
      <c r="E50" s="152">
        <v>238646</v>
      </c>
      <c r="F50" s="152">
        <v>231891</v>
      </c>
      <c r="G50" s="152">
        <v>200508</v>
      </c>
      <c r="H50" s="152">
        <v>31383</v>
      </c>
      <c r="I50" s="152">
        <v>6755</v>
      </c>
      <c r="J50" s="152">
        <v>270463</v>
      </c>
      <c r="K50" s="152">
        <v>265061</v>
      </c>
      <c r="L50" s="152">
        <v>5402</v>
      </c>
      <c r="M50" s="152">
        <v>162401</v>
      </c>
      <c r="N50" s="152">
        <v>152404</v>
      </c>
      <c r="O50" s="152">
        <v>9997</v>
      </c>
    </row>
    <row r="51" spans="1:15" ht="18" customHeight="1">
      <c r="A51" s="151" t="s">
        <v>152</v>
      </c>
      <c r="B51" s="150"/>
      <c r="C51" s="149" t="s">
        <v>151</v>
      </c>
      <c r="D51" s="148"/>
      <c r="E51" s="147">
        <v>153925</v>
      </c>
      <c r="F51" s="147">
        <v>153549</v>
      </c>
      <c r="G51" s="147">
        <v>140632</v>
      </c>
      <c r="H51" s="147">
        <v>12917</v>
      </c>
      <c r="I51" s="147">
        <v>376</v>
      </c>
      <c r="J51" s="147">
        <v>211545</v>
      </c>
      <c r="K51" s="147">
        <v>210778</v>
      </c>
      <c r="L51" s="147">
        <v>767</v>
      </c>
      <c r="M51" s="147">
        <v>109429</v>
      </c>
      <c r="N51" s="147">
        <v>109354</v>
      </c>
      <c r="O51" s="147">
        <v>75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144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240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138</v>
      </c>
      <c r="F6" s="297"/>
      <c r="G6" s="297"/>
      <c r="H6" s="298"/>
      <c r="I6" s="296" t="s">
        <v>137</v>
      </c>
      <c r="J6" s="297"/>
      <c r="K6" s="297"/>
      <c r="L6" s="298"/>
      <c r="M6" s="296" t="s">
        <v>136</v>
      </c>
      <c r="N6" s="297"/>
      <c r="O6" s="297"/>
      <c r="P6" s="298"/>
    </row>
    <row r="7" spans="1:16" ht="18" customHeight="1" thickBot="1">
      <c r="A7" s="304" t="s">
        <v>239</v>
      </c>
      <c r="B7" s="306"/>
      <c r="C7" s="306"/>
      <c r="D7" s="172"/>
      <c r="E7" s="126" t="s">
        <v>11</v>
      </c>
      <c r="F7" s="197" t="s">
        <v>246</v>
      </c>
      <c r="G7" s="124" t="s">
        <v>245</v>
      </c>
      <c r="H7" s="197" t="s">
        <v>244</v>
      </c>
      <c r="I7" s="124" t="s">
        <v>11</v>
      </c>
      <c r="J7" s="197" t="s">
        <v>246</v>
      </c>
      <c r="K7" s="124" t="s">
        <v>245</v>
      </c>
      <c r="L7" s="197" t="s">
        <v>244</v>
      </c>
      <c r="M7" s="124" t="s">
        <v>11</v>
      </c>
      <c r="N7" s="197" t="s">
        <v>246</v>
      </c>
      <c r="O7" s="124" t="s">
        <v>245</v>
      </c>
      <c r="P7" s="126" t="s">
        <v>244</v>
      </c>
    </row>
    <row r="8" spans="1:16" ht="9.75" customHeight="1" thickTop="1">
      <c r="A8" s="196"/>
      <c r="B8" s="196"/>
      <c r="C8" s="195"/>
      <c r="D8" s="194"/>
      <c r="E8" s="142" t="s">
        <v>146</v>
      </c>
      <c r="F8" s="140" t="s">
        <v>19</v>
      </c>
      <c r="G8" s="140" t="s">
        <v>19</v>
      </c>
      <c r="H8" s="140" t="s">
        <v>19</v>
      </c>
      <c r="I8" s="142" t="s">
        <v>146</v>
      </c>
      <c r="J8" s="140" t="s">
        <v>19</v>
      </c>
      <c r="K8" s="140" t="s">
        <v>19</v>
      </c>
      <c r="L8" s="140" t="s">
        <v>19</v>
      </c>
      <c r="M8" s="142" t="s">
        <v>146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238</v>
      </c>
      <c r="B9" s="192"/>
      <c r="C9" s="191" t="s">
        <v>237</v>
      </c>
      <c r="D9" s="190"/>
      <c r="E9" s="139">
        <v>18.3</v>
      </c>
      <c r="F9" s="139">
        <v>137.2</v>
      </c>
      <c r="G9" s="139">
        <v>127.2</v>
      </c>
      <c r="H9" s="139">
        <v>10</v>
      </c>
      <c r="I9" s="139">
        <v>19.3</v>
      </c>
      <c r="J9" s="139">
        <v>156.1</v>
      </c>
      <c r="K9" s="139">
        <v>141.5</v>
      </c>
      <c r="L9" s="139">
        <v>14.6</v>
      </c>
      <c r="M9" s="139">
        <v>17.2</v>
      </c>
      <c r="N9" s="139">
        <v>114.9</v>
      </c>
      <c r="O9" s="139">
        <v>110.3</v>
      </c>
      <c r="P9" s="139">
        <v>4.6</v>
      </c>
    </row>
    <row r="10" spans="1:16" ht="18" customHeight="1">
      <c r="A10" s="156" t="s">
        <v>236</v>
      </c>
      <c r="B10" s="155"/>
      <c r="C10" s="154" t="s">
        <v>235</v>
      </c>
      <c r="D10" s="153"/>
      <c r="E10" s="188">
        <v>21</v>
      </c>
      <c r="F10" s="188">
        <v>167</v>
      </c>
      <c r="G10" s="188">
        <v>151.3</v>
      </c>
      <c r="H10" s="188">
        <v>15.7</v>
      </c>
      <c r="I10" s="188">
        <v>21</v>
      </c>
      <c r="J10" s="188">
        <v>167.4</v>
      </c>
      <c r="K10" s="188">
        <v>151.1</v>
      </c>
      <c r="L10" s="188">
        <v>16.3</v>
      </c>
      <c r="M10" s="188">
        <v>20.5</v>
      </c>
      <c r="N10" s="188">
        <v>160.2</v>
      </c>
      <c r="O10" s="188">
        <v>154.7</v>
      </c>
      <c r="P10" s="188">
        <v>5.5</v>
      </c>
    </row>
    <row r="11" spans="1:16" ht="18" customHeight="1">
      <c r="A11" s="165" t="s">
        <v>234</v>
      </c>
      <c r="B11" s="164"/>
      <c r="C11" s="163" t="s">
        <v>233</v>
      </c>
      <c r="D11" s="162"/>
      <c r="E11" s="189">
        <v>20.9</v>
      </c>
      <c r="F11" s="189">
        <v>170.7</v>
      </c>
      <c r="G11" s="189">
        <v>158</v>
      </c>
      <c r="H11" s="189">
        <v>12.7</v>
      </c>
      <c r="I11" s="189">
        <v>21.2</v>
      </c>
      <c r="J11" s="189">
        <v>175.5</v>
      </c>
      <c r="K11" s="189">
        <v>161.4</v>
      </c>
      <c r="L11" s="189">
        <v>14.1</v>
      </c>
      <c r="M11" s="189">
        <v>19.1</v>
      </c>
      <c r="N11" s="189">
        <v>145</v>
      </c>
      <c r="O11" s="189">
        <v>139.6</v>
      </c>
      <c r="P11" s="189">
        <v>5.4</v>
      </c>
    </row>
    <row r="12" spans="1:16" ht="18" customHeight="1">
      <c r="A12" s="165" t="s">
        <v>232</v>
      </c>
      <c r="B12" s="164"/>
      <c r="C12" s="163" t="s">
        <v>231</v>
      </c>
      <c r="D12" s="162"/>
      <c r="E12" s="189">
        <v>19.4</v>
      </c>
      <c r="F12" s="189">
        <v>158.4</v>
      </c>
      <c r="G12" s="189">
        <v>144.8</v>
      </c>
      <c r="H12" s="189">
        <v>13.6</v>
      </c>
      <c r="I12" s="189">
        <v>19.9</v>
      </c>
      <c r="J12" s="189">
        <v>170.3</v>
      </c>
      <c r="K12" s="189">
        <v>153.3</v>
      </c>
      <c r="L12" s="189">
        <v>17</v>
      </c>
      <c r="M12" s="189">
        <v>18.4</v>
      </c>
      <c r="N12" s="189">
        <v>133.1</v>
      </c>
      <c r="O12" s="189">
        <v>126.8</v>
      </c>
      <c r="P12" s="189">
        <v>6.3</v>
      </c>
    </row>
    <row r="13" spans="1:16" ht="18" customHeight="1">
      <c r="A13" s="165" t="s">
        <v>230</v>
      </c>
      <c r="B13" s="164"/>
      <c r="C13" s="163" t="s">
        <v>229</v>
      </c>
      <c r="D13" s="162"/>
      <c r="E13" s="189">
        <v>18.7</v>
      </c>
      <c r="F13" s="189">
        <v>146.4</v>
      </c>
      <c r="G13" s="189">
        <v>138.5</v>
      </c>
      <c r="H13" s="189">
        <v>7.9</v>
      </c>
      <c r="I13" s="189">
        <v>19.3</v>
      </c>
      <c r="J13" s="189">
        <v>155.5</v>
      </c>
      <c r="K13" s="189">
        <v>144.6</v>
      </c>
      <c r="L13" s="189">
        <v>10.9</v>
      </c>
      <c r="M13" s="189">
        <v>17.8</v>
      </c>
      <c r="N13" s="189">
        <v>130.2</v>
      </c>
      <c r="O13" s="189">
        <v>127.7</v>
      </c>
      <c r="P13" s="189">
        <v>2.5</v>
      </c>
    </row>
    <row r="14" spans="1:16" ht="18" customHeight="1">
      <c r="A14" s="165" t="s">
        <v>228</v>
      </c>
      <c r="B14" s="164"/>
      <c r="C14" s="163" t="s">
        <v>227</v>
      </c>
      <c r="D14" s="162"/>
      <c r="E14" s="189">
        <v>19.2</v>
      </c>
      <c r="F14" s="189">
        <v>170.1</v>
      </c>
      <c r="G14" s="189">
        <v>146</v>
      </c>
      <c r="H14" s="189">
        <v>24.1</v>
      </c>
      <c r="I14" s="189">
        <v>19.5</v>
      </c>
      <c r="J14" s="189">
        <v>179.1</v>
      </c>
      <c r="K14" s="189">
        <v>151.6</v>
      </c>
      <c r="L14" s="189">
        <v>27.5</v>
      </c>
      <c r="M14" s="189">
        <v>17.9</v>
      </c>
      <c r="N14" s="189">
        <v>138.2</v>
      </c>
      <c r="O14" s="189">
        <v>126.1</v>
      </c>
      <c r="P14" s="189">
        <v>12.1</v>
      </c>
    </row>
    <row r="15" spans="1:16" ht="18" customHeight="1">
      <c r="A15" s="165" t="s">
        <v>226</v>
      </c>
      <c r="B15" s="164"/>
      <c r="C15" s="163" t="s">
        <v>225</v>
      </c>
      <c r="D15" s="162"/>
      <c r="E15" s="189">
        <v>19.9</v>
      </c>
      <c r="F15" s="189">
        <v>161.8</v>
      </c>
      <c r="G15" s="189">
        <v>140.2</v>
      </c>
      <c r="H15" s="189">
        <v>21.6</v>
      </c>
      <c r="I15" s="189">
        <v>20.9</v>
      </c>
      <c r="J15" s="189">
        <v>178.1</v>
      </c>
      <c r="K15" s="189">
        <v>151.5</v>
      </c>
      <c r="L15" s="189">
        <v>26.6</v>
      </c>
      <c r="M15" s="189">
        <v>16.7</v>
      </c>
      <c r="N15" s="189">
        <v>110.7</v>
      </c>
      <c r="O15" s="189">
        <v>104.8</v>
      </c>
      <c r="P15" s="189">
        <v>5.9</v>
      </c>
    </row>
    <row r="16" spans="1:16" ht="18" customHeight="1">
      <c r="A16" s="165" t="s">
        <v>224</v>
      </c>
      <c r="B16" s="164"/>
      <c r="C16" s="163" t="s">
        <v>223</v>
      </c>
      <c r="D16" s="162"/>
      <c r="E16" s="189">
        <v>17.8</v>
      </c>
      <c r="F16" s="189">
        <v>122.2</v>
      </c>
      <c r="G16" s="189">
        <v>116</v>
      </c>
      <c r="H16" s="189">
        <v>6.2</v>
      </c>
      <c r="I16" s="189">
        <v>18.5</v>
      </c>
      <c r="J16" s="189">
        <v>141.5</v>
      </c>
      <c r="K16" s="189">
        <v>132.1</v>
      </c>
      <c r="L16" s="189">
        <v>9.4</v>
      </c>
      <c r="M16" s="189">
        <v>17.2</v>
      </c>
      <c r="N16" s="189">
        <v>105.3</v>
      </c>
      <c r="O16" s="189">
        <v>102</v>
      </c>
      <c r="P16" s="189">
        <v>3.3</v>
      </c>
    </row>
    <row r="17" spans="1:16" ht="18" customHeight="1">
      <c r="A17" s="165" t="s">
        <v>222</v>
      </c>
      <c r="B17" s="164"/>
      <c r="C17" s="163" t="s">
        <v>221</v>
      </c>
      <c r="D17" s="162"/>
      <c r="E17" s="189">
        <v>18.9</v>
      </c>
      <c r="F17" s="189">
        <v>150.2</v>
      </c>
      <c r="G17" s="189">
        <v>137</v>
      </c>
      <c r="H17" s="189">
        <v>13.2</v>
      </c>
      <c r="I17" s="189">
        <v>19.5</v>
      </c>
      <c r="J17" s="189">
        <v>162.5</v>
      </c>
      <c r="K17" s="189">
        <v>145.7</v>
      </c>
      <c r="L17" s="189">
        <v>16.8</v>
      </c>
      <c r="M17" s="189">
        <v>18.5</v>
      </c>
      <c r="N17" s="189">
        <v>139.9</v>
      </c>
      <c r="O17" s="189">
        <v>129.7</v>
      </c>
      <c r="P17" s="189">
        <v>10.2</v>
      </c>
    </row>
    <row r="18" spans="1:16" ht="18" customHeight="1">
      <c r="A18" s="165" t="s">
        <v>220</v>
      </c>
      <c r="B18" s="164"/>
      <c r="C18" s="163" t="s">
        <v>219</v>
      </c>
      <c r="D18" s="162"/>
      <c r="E18" s="189">
        <v>19.3</v>
      </c>
      <c r="F18" s="189">
        <v>147.5</v>
      </c>
      <c r="G18" s="189">
        <v>139.9</v>
      </c>
      <c r="H18" s="189">
        <v>7.6</v>
      </c>
      <c r="I18" s="189">
        <v>19.7</v>
      </c>
      <c r="J18" s="189">
        <v>153.6</v>
      </c>
      <c r="K18" s="189">
        <v>145.8</v>
      </c>
      <c r="L18" s="189">
        <v>7.8</v>
      </c>
      <c r="M18" s="189">
        <v>18.5</v>
      </c>
      <c r="N18" s="189">
        <v>134.9</v>
      </c>
      <c r="O18" s="189">
        <v>127.9</v>
      </c>
      <c r="P18" s="189">
        <v>7</v>
      </c>
    </row>
    <row r="19" spans="1:16" ht="18" customHeight="1">
      <c r="A19" s="165" t="s">
        <v>218</v>
      </c>
      <c r="B19" s="164"/>
      <c r="C19" s="163" t="s">
        <v>217</v>
      </c>
      <c r="D19" s="162"/>
      <c r="E19" s="189">
        <v>18.9</v>
      </c>
      <c r="F19" s="189">
        <v>154.9</v>
      </c>
      <c r="G19" s="189">
        <v>140.6</v>
      </c>
      <c r="H19" s="189">
        <v>14.3</v>
      </c>
      <c r="I19" s="189">
        <v>19.8</v>
      </c>
      <c r="J19" s="189">
        <v>166.6</v>
      </c>
      <c r="K19" s="189">
        <v>149.9</v>
      </c>
      <c r="L19" s="189">
        <v>16.7</v>
      </c>
      <c r="M19" s="189">
        <v>17.2</v>
      </c>
      <c r="N19" s="189">
        <v>130.4</v>
      </c>
      <c r="O19" s="189">
        <v>121.2</v>
      </c>
      <c r="P19" s="189">
        <v>9.2</v>
      </c>
    </row>
    <row r="20" spans="1:16" ht="18" customHeight="1">
      <c r="A20" s="165" t="s">
        <v>216</v>
      </c>
      <c r="B20" s="164"/>
      <c r="C20" s="163" t="s">
        <v>215</v>
      </c>
      <c r="D20" s="162"/>
      <c r="E20" s="189">
        <v>14.8</v>
      </c>
      <c r="F20" s="189">
        <v>90.2</v>
      </c>
      <c r="G20" s="189">
        <v>85.7</v>
      </c>
      <c r="H20" s="189">
        <v>4.5</v>
      </c>
      <c r="I20" s="189">
        <v>15.3</v>
      </c>
      <c r="J20" s="189">
        <v>104.4</v>
      </c>
      <c r="K20" s="189">
        <v>96.7</v>
      </c>
      <c r="L20" s="189">
        <v>7.7</v>
      </c>
      <c r="M20" s="189">
        <v>14.5</v>
      </c>
      <c r="N20" s="189">
        <v>80.8</v>
      </c>
      <c r="O20" s="189">
        <v>78.4</v>
      </c>
      <c r="P20" s="189">
        <v>2.4</v>
      </c>
    </row>
    <row r="21" spans="1:16" ht="18" customHeight="1">
      <c r="A21" s="165" t="s">
        <v>214</v>
      </c>
      <c r="B21" s="164"/>
      <c r="C21" s="163" t="s">
        <v>213</v>
      </c>
      <c r="D21" s="162"/>
      <c r="E21" s="189">
        <v>18.8</v>
      </c>
      <c r="F21" s="189">
        <v>134.1</v>
      </c>
      <c r="G21" s="189">
        <v>125</v>
      </c>
      <c r="H21" s="189">
        <v>9.1</v>
      </c>
      <c r="I21" s="189">
        <v>19.4</v>
      </c>
      <c r="J21" s="189">
        <v>148</v>
      </c>
      <c r="K21" s="189">
        <v>135.7</v>
      </c>
      <c r="L21" s="189">
        <v>12.3</v>
      </c>
      <c r="M21" s="189">
        <v>18.2</v>
      </c>
      <c r="N21" s="189">
        <v>122.2</v>
      </c>
      <c r="O21" s="189">
        <v>115.9</v>
      </c>
      <c r="P21" s="189">
        <v>6.3</v>
      </c>
    </row>
    <row r="22" spans="1:16" ht="18" customHeight="1">
      <c r="A22" s="165" t="s">
        <v>212</v>
      </c>
      <c r="B22" s="164"/>
      <c r="C22" s="163" t="s">
        <v>211</v>
      </c>
      <c r="D22" s="162"/>
      <c r="E22" s="189">
        <v>17</v>
      </c>
      <c r="F22" s="189">
        <v>121.6</v>
      </c>
      <c r="G22" s="189">
        <v>118.5</v>
      </c>
      <c r="H22" s="189">
        <v>3.1</v>
      </c>
      <c r="I22" s="189">
        <v>17.2</v>
      </c>
      <c r="J22" s="189">
        <v>124.4</v>
      </c>
      <c r="K22" s="189">
        <v>120.5</v>
      </c>
      <c r="L22" s="189">
        <v>3.9</v>
      </c>
      <c r="M22" s="189">
        <v>16.9</v>
      </c>
      <c r="N22" s="189">
        <v>118.2</v>
      </c>
      <c r="O22" s="189">
        <v>116</v>
      </c>
      <c r="P22" s="189">
        <v>2.2</v>
      </c>
    </row>
    <row r="23" spans="1:16" ht="18" customHeight="1">
      <c r="A23" s="165" t="s">
        <v>210</v>
      </c>
      <c r="B23" s="164"/>
      <c r="C23" s="163" t="s">
        <v>209</v>
      </c>
      <c r="D23" s="162"/>
      <c r="E23" s="189">
        <v>17.4</v>
      </c>
      <c r="F23" s="189">
        <v>126.1</v>
      </c>
      <c r="G23" s="189">
        <v>120.6</v>
      </c>
      <c r="H23" s="189">
        <v>5.5</v>
      </c>
      <c r="I23" s="189">
        <v>18.1</v>
      </c>
      <c r="J23" s="189">
        <v>135.3</v>
      </c>
      <c r="K23" s="189">
        <v>127.1</v>
      </c>
      <c r="L23" s="189">
        <v>8.2</v>
      </c>
      <c r="M23" s="189">
        <v>17.2</v>
      </c>
      <c r="N23" s="189">
        <v>123.3</v>
      </c>
      <c r="O23" s="189">
        <v>118.6</v>
      </c>
      <c r="P23" s="189">
        <v>4.7</v>
      </c>
    </row>
    <row r="24" spans="1:16" ht="18" customHeight="1">
      <c r="A24" s="165" t="s">
        <v>208</v>
      </c>
      <c r="B24" s="164"/>
      <c r="C24" s="163" t="s">
        <v>207</v>
      </c>
      <c r="D24" s="162"/>
      <c r="E24" s="189">
        <v>19</v>
      </c>
      <c r="F24" s="189">
        <v>146.7</v>
      </c>
      <c r="G24" s="189">
        <v>140.9</v>
      </c>
      <c r="H24" s="189">
        <v>5.8</v>
      </c>
      <c r="I24" s="189">
        <v>20.6</v>
      </c>
      <c r="J24" s="189">
        <v>160.9</v>
      </c>
      <c r="K24" s="189">
        <v>155.5</v>
      </c>
      <c r="L24" s="189">
        <v>5.4</v>
      </c>
      <c r="M24" s="189">
        <v>17.5</v>
      </c>
      <c r="N24" s="189">
        <v>133.6</v>
      </c>
      <c r="O24" s="189">
        <v>127.3</v>
      </c>
      <c r="P24" s="189">
        <v>6.3</v>
      </c>
    </row>
    <row r="25" spans="1:16" ht="18" customHeight="1">
      <c r="A25" s="151" t="s">
        <v>206</v>
      </c>
      <c r="B25" s="150"/>
      <c r="C25" s="149" t="s">
        <v>205</v>
      </c>
      <c r="D25" s="148"/>
      <c r="E25" s="187">
        <v>18.7</v>
      </c>
      <c r="F25" s="187">
        <v>138.3</v>
      </c>
      <c r="G25" s="187">
        <v>127.6</v>
      </c>
      <c r="H25" s="187">
        <v>10.7</v>
      </c>
      <c r="I25" s="187">
        <v>19.6</v>
      </c>
      <c r="J25" s="187">
        <v>161.2</v>
      </c>
      <c r="K25" s="187">
        <v>145.5</v>
      </c>
      <c r="L25" s="187">
        <v>15.7</v>
      </c>
      <c r="M25" s="187">
        <v>17.4</v>
      </c>
      <c r="N25" s="187">
        <v>109.9</v>
      </c>
      <c r="O25" s="187">
        <v>105.4</v>
      </c>
      <c r="P25" s="187">
        <v>4.5</v>
      </c>
    </row>
    <row r="26" spans="1:16" ht="18" customHeight="1">
      <c r="A26" s="156" t="s">
        <v>204</v>
      </c>
      <c r="B26" s="155"/>
      <c r="C26" s="154" t="s">
        <v>203</v>
      </c>
      <c r="D26" s="153"/>
      <c r="E26" s="188">
        <v>18.9</v>
      </c>
      <c r="F26" s="188">
        <v>144.6</v>
      </c>
      <c r="G26" s="188">
        <v>130.2</v>
      </c>
      <c r="H26" s="188">
        <v>14.4</v>
      </c>
      <c r="I26" s="188">
        <v>19.8</v>
      </c>
      <c r="J26" s="188">
        <v>165.3</v>
      </c>
      <c r="K26" s="188">
        <v>145.1</v>
      </c>
      <c r="L26" s="188">
        <v>20.2</v>
      </c>
      <c r="M26" s="188">
        <v>18.2</v>
      </c>
      <c r="N26" s="188">
        <v>126.4</v>
      </c>
      <c r="O26" s="188">
        <v>117.1</v>
      </c>
      <c r="P26" s="188">
        <v>9.3</v>
      </c>
    </row>
    <row r="27" spans="1:16" ht="18" customHeight="1">
      <c r="A27" s="165" t="s">
        <v>202</v>
      </c>
      <c r="B27" s="164"/>
      <c r="C27" s="163" t="s">
        <v>201</v>
      </c>
      <c r="D27" s="162"/>
      <c r="E27" s="189">
        <v>18.3</v>
      </c>
      <c r="F27" s="189">
        <v>145.6</v>
      </c>
      <c r="G27" s="189">
        <v>137.9</v>
      </c>
      <c r="H27" s="189">
        <v>7.7</v>
      </c>
      <c r="I27" s="189">
        <v>19</v>
      </c>
      <c r="J27" s="189">
        <v>161</v>
      </c>
      <c r="K27" s="189">
        <v>149.5</v>
      </c>
      <c r="L27" s="189">
        <v>11.5</v>
      </c>
      <c r="M27" s="189">
        <v>17.8</v>
      </c>
      <c r="N27" s="189">
        <v>134.5</v>
      </c>
      <c r="O27" s="189">
        <v>129.6</v>
      </c>
      <c r="P27" s="189">
        <v>4.9</v>
      </c>
    </row>
    <row r="28" spans="1:16" ht="18" customHeight="1">
      <c r="A28" s="165" t="s">
        <v>200</v>
      </c>
      <c r="B28" s="164"/>
      <c r="C28" s="163" t="s">
        <v>199</v>
      </c>
      <c r="D28" s="162"/>
      <c r="E28" s="189">
        <v>19.4</v>
      </c>
      <c r="F28" s="189">
        <v>174.2</v>
      </c>
      <c r="G28" s="189">
        <v>152.6</v>
      </c>
      <c r="H28" s="189">
        <v>21.6</v>
      </c>
      <c r="I28" s="189">
        <v>19.6</v>
      </c>
      <c r="J28" s="189">
        <v>178.5</v>
      </c>
      <c r="K28" s="189">
        <v>156.3</v>
      </c>
      <c r="L28" s="189">
        <v>22.2</v>
      </c>
      <c r="M28" s="189">
        <v>18.5</v>
      </c>
      <c r="N28" s="189">
        <v>158.9</v>
      </c>
      <c r="O28" s="189">
        <v>139.6</v>
      </c>
      <c r="P28" s="189">
        <v>19.3</v>
      </c>
    </row>
    <row r="29" spans="1:16" ht="18" customHeight="1">
      <c r="A29" s="165" t="s">
        <v>198</v>
      </c>
      <c r="B29" s="164"/>
      <c r="C29" s="163" t="s">
        <v>197</v>
      </c>
      <c r="D29" s="162"/>
      <c r="E29" s="189">
        <v>18.3</v>
      </c>
      <c r="F29" s="189">
        <v>142.9</v>
      </c>
      <c r="G29" s="189">
        <v>133.9</v>
      </c>
      <c r="H29" s="189">
        <v>9</v>
      </c>
      <c r="I29" s="189">
        <v>18.5</v>
      </c>
      <c r="J29" s="189">
        <v>145.5</v>
      </c>
      <c r="K29" s="189">
        <v>135.6</v>
      </c>
      <c r="L29" s="189">
        <v>9.9</v>
      </c>
      <c r="M29" s="189">
        <v>17.3</v>
      </c>
      <c r="N29" s="189">
        <v>130.1</v>
      </c>
      <c r="O29" s="189">
        <v>125.6</v>
      </c>
      <c r="P29" s="189">
        <v>4.5</v>
      </c>
    </row>
    <row r="30" spans="1:16" ht="18" customHeight="1">
      <c r="A30" s="165" t="s">
        <v>196</v>
      </c>
      <c r="B30" s="164"/>
      <c r="C30" s="163" t="s">
        <v>195</v>
      </c>
      <c r="D30" s="162"/>
      <c r="E30" s="189">
        <v>19.8</v>
      </c>
      <c r="F30" s="189">
        <v>154.2</v>
      </c>
      <c r="G30" s="189">
        <v>147.3</v>
      </c>
      <c r="H30" s="189">
        <v>6.9</v>
      </c>
      <c r="I30" s="189">
        <v>19.8</v>
      </c>
      <c r="J30" s="189">
        <v>162.9</v>
      </c>
      <c r="K30" s="189">
        <v>152.2</v>
      </c>
      <c r="L30" s="189">
        <v>10.7</v>
      </c>
      <c r="M30" s="189">
        <v>19.9</v>
      </c>
      <c r="N30" s="189">
        <v>142.2</v>
      </c>
      <c r="O30" s="189">
        <v>140.5</v>
      </c>
      <c r="P30" s="189">
        <v>1.7</v>
      </c>
    </row>
    <row r="31" spans="1:16" ht="18" customHeight="1">
      <c r="A31" s="165" t="s">
        <v>194</v>
      </c>
      <c r="B31" s="164"/>
      <c r="C31" s="163" t="s">
        <v>193</v>
      </c>
      <c r="D31" s="162"/>
      <c r="E31" s="189">
        <v>19.6</v>
      </c>
      <c r="F31" s="189">
        <v>170.8</v>
      </c>
      <c r="G31" s="189">
        <v>149.6</v>
      </c>
      <c r="H31" s="189">
        <v>21.2</v>
      </c>
      <c r="I31" s="189">
        <v>20.2</v>
      </c>
      <c r="J31" s="189">
        <v>182.4</v>
      </c>
      <c r="K31" s="189">
        <v>157.5</v>
      </c>
      <c r="L31" s="189">
        <v>24.9</v>
      </c>
      <c r="M31" s="189">
        <v>17.1</v>
      </c>
      <c r="N31" s="189">
        <v>126.2</v>
      </c>
      <c r="O31" s="189">
        <v>119.2</v>
      </c>
      <c r="P31" s="189">
        <v>7</v>
      </c>
    </row>
    <row r="32" spans="1:16" ht="18" customHeight="1">
      <c r="A32" s="165" t="s">
        <v>192</v>
      </c>
      <c r="B32" s="164"/>
      <c r="C32" s="163" t="s">
        <v>191</v>
      </c>
      <c r="D32" s="162"/>
      <c r="E32" s="189">
        <v>20.3</v>
      </c>
      <c r="F32" s="189">
        <v>161.2</v>
      </c>
      <c r="G32" s="189">
        <v>152.1</v>
      </c>
      <c r="H32" s="189">
        <v>9.1</v>
      </c>
      <c r="I32" s="189">
        <v>20.8</v>
      </c>
      <c r="J32" s="189">
        <v>166.3</v>
      </c>
      <c r="K32" s="189">
        <v>156</v>
      </c>
      <c r="L32" s="189">
        <v>10.3</v>
      </c>
      <c r="M32" s="189">
        <v>18.8</v>
      </c>
      <c r="N32" s="189">
        <v>143.7</v>
      </c>
      <c r="O32" s="189">
        <v>138.6</v>
      </c>
      <c r="P32" s="189">
        <v>5.1</v>
      </c>
    </row>
    <row r="33" spans="1:16" ht="18" customHeight="1">
      <c r="A33" s="165" t="s">
        <v>190</v>
      </c>
      <c r="B33" s="164"/>
      <c r="C33" s="163" t="s">
        <v>189</v>
      </c>
      <c r="D33" s="162"/>
      <c r="E33" s="189">
        <v>19.1</v>
      </c>
      <c r="F33" s="189">
        <v>155.7</v>
      </c>
      <c r="G33" s="189">
        <v>141.7</v>
      </c>
      <c r="H33" s="189">
        <v>14</v>
      </c>
      <c r="I33" s="189">
        <v>19.8</v>
      </c>
      <c r="J33" s="189">
        <v>172</v>
      </c>
      <c r="K33" s="189">
        <v>152.4</v>
      </c>
      <c r="L33" s="189">
        <v>19.6</v>
      </c>
      <c r="M33" s="189">
        <v>18</v>
      </c>
      <c r="N33" s="189">
        <v>131.9</v>
      </c>
      <c r="O33" s="189">
        <v>126.1</v>
      </c>
      <c r="P33" s="189">
        <v>5.8</v>
      </c>
    </row>
    <row r="34" spans="1:16" ht="18" customHeight="1">
      <c r="A34" s="165" t="s">
        <v>188</v>
      </c>
      <c r="B34" s="164"/>
      <c r="C34" s="163" t="s">
        <v>187</v>
      </c>
      <c r="D34" s="162"/>
      <c r="E34" s="189">
        <v>19.3</v>
      </c>
      <c r="F34" s="189">
        <v>145.3</v>
      </c>
      <c r="G34" s="189">
        <v>140.4</v>
      </c>
      <c r="H34" s="189">
        <v>4.9</v>
      </c>
      <c r="I34" s="189">
        <v>19.5</v>
      </c>
      <c r="J34" s="189">
        <v>159.9</v>
      </c>
      <c r="K34" s="189">
        <v>152.4</v>
      </c>
      <c r="L34" s="189">
        <v>7.5</v>
      </c>
      <c r="M34" s="189">
        <v>19</v>
      </c>
      <c r="N34" s="189">
        <v>122.2</v>
      </c>
      <c r="O34" s="189">
        <v>121.3</v>
      </c>
      <c r="P34" s="189">
        <v>0.9</v>
      </c>
    </row>
    <row r="35" spans="1:16" ht="18" customHeight="1">
      <c r="A35" s="165" t="s">
        <v>186</v>
      </c>
      <c r="B35" s="164"/>
      <c r="C35" s="163" t="s">
        <v>185</v>
      </c>
      <c r="D35" s="162"/>
      <c r="E35" s="189">
        <v>18.6</v>
      </c>
      <c r="F35" s="189">
        <v>146.5</v>
      </c>
      <c r="G35" s="189">
        <v>129.1</v>
      </c>
      <c r="H35" s="189">
        <v>17.4</v>
      </c>
      <c r="I35" s="189">
        <v>20.3</v>
      </c>
      <c r="J35" s="189">
        <v>174.5</v>
      </c>
      <c r="K35" s="189">
        <v>148.6</v>
      </c>
      <c r="L35" s="189">
        <v>25.9</v>
      </c>
      <c r="M35" s="189">
        <v>15.9</v>
      </c>
      <c r="N35" s="189">
        <v>104.2</v>
      </c>
      <c r="O35" s="189">
        <v>99.7</v>
      </c>
      <c r="P35" s="189">
        <v>4.5</v>
      </c>
    </row>
    <row r="36" spans="1:16" ht="18" customHeight="1">
      <c r="A36" s="165" t="s">
        <v>184</v>
      </c>
      <c r="B36" s="164"/>
      <c r="C36" s="163" t="s">
        <v>183</v>
      </c>
      <c r="D36" s="162"/>
      <c r="E36" s="189">
        <v>21.2</v>
      </c>
      <c r="F36" s="189">
        <v>180.9</v>
      </c>
      <c r="G36" s="189">
        <v>166.9</v>
      </c>
      <c r="H36" s="189">
        <v>14</v>
      </c>
      <c r="I36" s="189">
        <v>21.4</v>
      </c>
      <c r="J36" s="189">
        <v>182.3</v>
      </c>
      <c r="K36" s="189">
        <v>168.3</v>
      </c>
      <c r="L36" s="189">
        <v>14</v>
      </c>
      <c r="M36" s="189">
        <v>20.6</v>
      </c>
      <c r="N36" s="189">
        <v>176.7</v>
      </c>
      <c r="O36" s="189">
        <v>162.4</v>
      </c>
      <c r="P36" s="189">
        <v>14.3</v>
      </c>
    </row>
    <row r="37" spans="1:16" ht="18" customHeight="1">
      <c r="A37" s="165" t="s">
        <v>182</v>
      </c>
      <c r="B37" s="164"/>
      <c r="C37" s="163" t="s">
        <v>181</v>
      </c>
      <c r="D37" s="162"/>
      <c r="E37" s="189">
        <v>19.6</v>
      </c>
      <c r="F37" s="189">
        <v>165.2</v>
      </c>
      <c r="G37" s="189">
        <v>148.9</v>
      </c>
      <c r="H37" s="189">
        <v>16.3</v>
      </c>
      <c r="I37" s="189">
        <v>19.9</v>
      </c>
      <c r="J37" s="189">
        <v>171.5</v>
      </c>
      <c r="K37" s="189">
        <v>152.9</v>
      </c>
      <c r="L37" s="189">
        <v>18.6</v>
      </c>
      <c r="M37" s="189">
        <v>18</v>
      </c>
      <c r="N37" s="189">
        <v>135.5</v>
      </c>
      <c r="O37" s="189">
        <v>130.2</v>
      </c>
      <c r="P37" s="189">
        <v>5.3</v>
      </c>
    </row>
    <row r="38" spans="1:16" ht="18" customHeight="1">
      <c r="A38" s="165" t="s">
        <v>180</v>
      </c>
      <c r="B38" s="164"/>
      <c r="C38" s="163" t="s">
        <v>179</v>
      </c>
      <c r="D38" s="162"/>
      <c r="E38" s="189">
        <v>19.9</v>
      </c>
      <c r="F38" s="189">
        <v>155.5</v>
      </c>
      <c r="G38" s="189">
        <v>143.9</v>
      </c>
      <c r="H38" s="189">
        <v>11.6</v>
      </c>
      <c r="I38" s="189">
        <v>21</v>
      </c>
      <c r="J38" s="189">
        <v>175.6</v>
      </c>
      <c r="K38" s="189">
        <v>159</v>
      </c>
      <c r="L38" s="189">
        <v>16.6</v>
      </c>
      <c r="M38" s="189">
        <v>17.7</v>
      </c>
      <c r="N38" s="189">
        <v>115.7</v>
      </c>
      <c r="O38" s="189">
        <v>114.1</v>
      </c>
      <c r="P38" s="189">
        <v>1.6</v>
      </c>
    </row>
    <row r="39" spans="1:16" ht="18" customHeight="1">
      <c r="A39" s="165" t="s">
        <v>178</v>
      </c>
      <c r="B39" s="164"/>
      <c r="C39" s="163" t="s">
        <v>177</v>
      </c>
      <c r="D39" s="162"/>
      <c r="E39" s="189">
        <v>19.6</v>
      </c>
      <c r="F39" s="189">
        <v>166.8</v>
      </c>
      <c r="G39" s="189">
        <v>151.3</v>
      </c>
      <c r="H39" s="189">
        <v>15.5</v>
      </c>
      <c r="I39" s="189">
        <v>20</v>
      </c>
      <c r="J39" s="189">
        <v>173.8</v>
      </c>
      <c r="K39" s="189">
        <v>155.8</v>
      </c>
      <c r="L39" s="189">
        <v>18</v>
      </c>
      <c r="M39" s="189">
        <v>18.6</v>
      </c>
      <c r="N39" s="189">
        <v>144.5</v>
      </c>
      <c r="O39" s="189">
        <v>136.9</v>
      </c>
      <c r="P39" s="189">
        <v>7.6</v>
      </c>
    </row>
    <row r="40" spans="1:16" ht="18" customHeight="1">
      <c r="A40" s="165" t="s">
        <v>176</v>
      </c>
      <c r="B40" s="164"/>
      <c r="C40" s="163" t="s">
        <v>175</v>
      </c>
      <c r="D40" s="162"/>
      <c r="E40" s="189">
        <v>19.3</v>
      </c>
      <c r="F40" s="189">
        <v>158</v>
      </c>
      <c r="G40" s="189">
        <v>147</v>
      </c>
      <c r="H40" s="189">
        <v>11</v>
      </c>
      <c r="I40" s="189">
        <v>19.7</v>
      </c>
      <c r="J40" s="189">
        <v>165.3</v>
      </c>
      <c r="K40" s="189">
        <v>152.7</v>
      </c>
      <c r="L40" s="189">
        <v>12.6</v>
      </c>
      <c r="M40" s="189">
        <v>17.5</v>
      </c>
      <c r="N40" s="189">
        <v>125.4</v>
      </c>
      <c r="O40" s="189">
        <v>121.6</v>
      </c>
      <c r="P40" s="189">
        <v>3.8</v>
      </c>
    </row>
    <row r="41" spans="1:16" ht="18" customHeight="1">
      <c r="A41" s="165" t="s">
        <v>174</v>
      </c>
      <c r="B41" s="164"/>
      <c r="C41" s="163" t="s">
        <v>173</v>
      </c>
      <c r="D41" s="162"/>
      <c r="E41" s="189">
        <v>19.4</v>
      </c>
      <c r="F41" s="189">
        <v>154.6</v>
      </c>
      <c r="G41" s="189">
        <v>147.7</v>
      </c>
      <c r="H41" s="189">
        <v>6.9</v>
      </c>
      <c r="I41" s="189">
        <v>19.7</v>
      </c>
      <c r="J41" s="189">
        <v>161.1</v>
      </c>
      <c r="K41" s="189">
        <v>153.3</v>
      </c>
      <c r="L41" s="189">
        <v>7.8</v>
      </c>
      <c r="M41" s="189">
        <v>18.8</v>
      </c>
      <c r="N41" s="189">
        <v>138.8</v>
      </c>
      <c r="O41" s="189">
        <v>134</v>
      </c>
      <c r="P41" s="189">
        <v>4.8</v>
      </c>
    </row>
    <row r="42" spans="1:16" ht="18" customHeight="1">
      <c r="A42" s="165" t="s">
        <v>172</v>
      </c>
      <c r="B42" s="164"/>
      <c r="C42" s="163" t="s">
        <v>171</v>
      </c>
      <c r="D42" s="162"/>
      <c r="E42" s="189">
        <v>19.5</v>
      </c>
      <c r="F42" s="189">
        <v>161.2</v>
      </c>
      <c r="G42" s="189">
        <v>151.3</v>
      </c>
      <c r="H42" s="189">
        <v>9.9</v>
      </c>
      <c r="I42" s="189">
        <v>19.5</v>
      </c>
      <c r="J42" s="189">
        <v>166.2</v>
      </c>
      <c r="K42" s="189">
        <v>154.3</v>
      </c>
      <c r="L42" s="189">
        <v>11.9</v>
      </c>
      <c r="M42" s="189">
        <v>19.6</v>
      </c>
      <c r="N42" s="189">
        <v>148.1</v>
      </c>
      <c r="O42" s="189">
        <v>143.4</v>
      </c>
      <c r="P42" s="189">
        <v>4.7</v>
      </c>
    </row>
    <row r="43" spans="1:16" ht="18" customHeight="1">
      <c r="A43" s="165" t="s">
        <v>170</v>
      </c>
      <c r="B43" s="164"/>
      <c r="C43" s="163" t="s">
        <v>169</v>
      </c>
      <c r="D43" s="162"/>
      <c r="E43" s="189">
        <v>19.3</v>
      </c>
      <c r="F43" s="189">
        <v>165.4</v>
      </c>
      <c r="G43" s="189">
        <v>148.8</v>
      </c>
      <c r="H43" s="189">
        <v>16.6</v>
      </c>
      <c r="I43" s="189">
        <v>19.7</v>
      </c>
      <c r="J43" s="189">
        <v>174.4</v>
      </c>
      <c r="K43" s="189">
        <v>155.1</v>
      </c>
      <c r="L43" s="189">
        <v>19.3</v>
      </c>
      <c r="M43" s="189">
        <v>18.3</v>
      </c>
      <c r="N43" s="189">
        <v>139.7</v>
      </c>
      <c r="O43" s="189">
        <v>131</v>
      </c>
      <c r="P43" s="189">
        <v>8.7</v>
      </c>
    </row>
    <row r="44" spans="1:16" ht="18" customHeight="1">
      <c r="A44" s="165" t="s">
        <v>168</v>
      </c>
      <c r="B44" s="164"/>
      <c r="C44" s="163" t="s">
        <v>167</v>
      </c>
      <c r="D44" s="162"/>
      <c r="E44" s="189">
        <v>18.6</v>
      </c>
      <c r="F44" s="189">
        <v>162.7</v>
      </c>
      <c r="G44" s="189">
        <v>145</v>
      </c>
      <c r="H44" s="189">
        <v>17.7</v>
      </c>
      <c r="I44" s="189">
        <v>18.8</v>
      </c>
      <c r="J44" s="189">
        <v>171.2</v>
      </c>
      <c r="K44" s="189">
        <v>150</v>
      </c>
      <c r="L44" s="189">
        <v>21.2</v>
      </c>
      <c r="M44" s="189">
        <v>17.9</v>
      </c>
      <c r="N44" s="189">
        <v>137.3</v>
      </c>
      <c r="O44" s="189">
        <v>130</v>
      </c>
      <c r="P44" s="189">
        <v>7.3</v>
      </c>
    </row>
    <row r="45" spans="1:16" ht="18" customHeight="1">
      <c r="A45" s="165" t="s">
        <v>166</v>
      </c>
      <c r="B45" s="164"/>
      <c r="C45" s="163" t="s">
        <v>165</v>
      </c>
      <c r="D45" s="162"/>
      <c r="E45" s="189">
        <v>19.8</v>
      </c>
      <c r="F45" s="189">
        <v>172.2</v>
      </c>
      <c r="G45" s="189">
        <v>154.1</v>
      </c>
      <c r="H45" s="189">
        <v>18.1</v>
      </c>
      <c r="I45" s="189">
        <v>19.8</v>
      </c>
      <c r="J45" s="189">
        <v>174.2</v>
      </c>
      <c r="K45" s="189">
        <v>154.8</v>
      </c>
      <c r="L45" s="189">
        <v>19.4</v>
      </c>
      <c r="M45" s="189">
        <v>20.1</v>
      </c>
      <c r="N45" s="189">
        <v>160.5</v>
      </c>
      <c r="O45" s="189">
        <v>150.2</v>
      </c>
      <c r="P45" s="189">
        <v>10.3</v>
      </c>
    </row>
    <row r="46" spans="1:16" ht="18" customHeight="1">
      <c r="A46" s="151" t="s">
        <v>164</v>
      </c>
      <c r="B46" s="150"/>
      <c r="C46" s="149" t="s">
        <v>163</v>
      </c>
      <c r="D46" s="148"/>
      <c r="E46" s="187">
        <v>19.7</v>
      </c>
      <c r="F46" s="187">
        <v>154.1</v>
      </c>
      <c r="G46" s="187">
        <v>148</v>
      </c>
      <c r="H46" s="187">
        <v>6.1</v>
      </c>
      <c r="I46" s="187">
        <v>20.4</v>
      </c>
      <c r="J46" s="187">
        <v>167.1</v>
      </c>
      <c r="K46" s="187">
        <v>156.5</v>
      </c>
      <c r="L46" s="187">
        <v>10.6</v>
      </c>
      <c r="M46" s="187">
        <v>19.2</v>
      </c>
      <c r="N46" s="187">
        <v>143.6</v>
      </c>
      <c r="O46" s="187">
        <v>141.1</v>
      </c>
      <c r="P46" s="187">
        <v>2.5</v>
      </c>
    </row>
    <row r="47" spans="1:16" ht="18" customHeight="1">
      <c r="A47" s="156" t="s">
        <v>162</v>
      </c>
      <c r="B47" s="155"/>
      <c r="C47" s="154" t="s">
        <v>161</v>
      </c>
      <c r="D47" s="153"/>
      <c r="E47" s="188">
        <v>19.1</v>
      </c>
      <c r="F47" s="188">
        <v>145.9</v>
      </c>
      <c r="G47" s="188">
        <v>137</v>
      </c>
      <c r="H47" s="188">
        <v>8.9</v>
      </c>
      <c r="I47" s="188">
        <v>19.5</v>
      </c>
      <c r="J47" s="188">
        <v>151.5</v>
      </c>
      <c r="K47" s="188">
        <v>142.2</v>
      </c>
      <c r="L47" s="188">
        <v>9.3</v>
      </c>
      <c r="M47" s="188">
        <v>18.2</v>
      </c>
      <c r="N47" s="188">
        <v>133.4</v>
      </c>
      <c r="O47" s="188">
        <v>125.4</v>
      </c>
      <c r="P47" s="188">
        <v>8</v>
      </c>
    </row>
    <row r="48" spans="1:16" ht="18" customHeight="1">
      <c r="A48" s="151" t="s">
        <v>160</v>
      </c>
      <c r="B48" s="150"/>
      <c r="C48" s="149" t="s">
        <v>159</v>
      </c>
      <c r="D48" s="148"/>
      <c r="E48" s="187">
        <v>17.4</v>
      </c>
      <c r="F48" s="187">
        <v>112.9</v>
      </c>
      <c r="G48" s="187">
        <v>107.8</v>
      </c>
      <c r="H48" s="187">
        <v>5.1</v>
      </c>
      <c r="I48" s="187">
        <v>17.9</v>
      </c>
      <c r="J48" s="187">
        <v>134.4</v>
      </c>
      <c r="K48" s="187">
        <v>124.9</v>
      </c>
      <c r="L48" s="187">
        <v>9.5</v>
      </c>
      <c r="M48" s="187">
        <v>17</v>
      </c>
      <c r="N48" s="187">
        <v>99.8</v>
      </c>
      <c r="O48" s="187">
        <v>97.4</v>
      </c>
      <c r="P48" s="187">
        <v>2.4</v>
      </c>
    </row>
    <row r="49" spans="1:16" ht="18" customHeight="1">
      <c r="A49" s="160" t="s">
        <v>158</v>
      </c>
      <c r="B49" s="159"/>
      <c r="C49" s="158" t="s">
        <v>157</v>
      </c>
      <c r="D49" s="157"/>
      <c r="E49" s="138">
        <v>17.8</v>
      </c>
      <c r="F49" s="138">
        <v>125.1</v>
      </c>
      <c r="G49" s="138">
        <v>107.3</v>
      </c>
      <c r="H49" s="138">
        <v>17.8</v>
      </c>
      <c r="I49" s="138">
        <v>19.4</v>
      </c>
      <c r="J49" s="138">
        <v>168.5</v>
      </c>
      <c r="K49" s="138">
        <v>130</v>
      </c>
      <c r="L49" s="138">
        <v>38.5</v>
      </c>
      <c r="M49" s="138">
        <v>17.2</v>
      </c>
      <c r="N49" s="138">
        <v>110</v>
      </c>
      <c r="O49" s="138">
        <v>99.4</v>
      </c>
      <c r="P49" s="138">
        <v>10.6</v>
      </c>
    </row>
    <row r="50" spans="1:16" ht="18" customHeight="1">
      <c r="A50" s="160" t="s">
        <v>156</v>
      </c>
      <c r="B50" s="159"/>
      <c r="C50" s="158" t="s">
        <v>155</v>
      </c>
      <c r="D50" s="157"/>
      <c r="E50" s="138">
        <v>17</v>
      </c>
      <c r="F50" s="138">
        <v>125</v>
      </c>
      <c r="G50" s="138">
        <v>118.7</v>
      </c>
      <c r="H50" s="138">
        <v>6.3</v>
      </c>
      <c r="I50" s="138">
        <v>17.1</v>
      </c>
      <c r="J50" s="138">
        <v>133.8</v>
      </c>
      <c r="K50" s="138">
        <v>123.4</v>
      </c>
      <c r="L50" s="138">
        <v>10.4</v>
      </c>
      <c r="M50" s="138">
        <v>17</v>
      </c>
      <c r="N50" s="138">
        <v>122.4</v>
      </c>
      <c r="O50" s="138">
        <v>117.3</v>
      </c>
      <c r="P50" s="138">
        <v>5.1</v>
      </c>
    </row>
    <row r="51" spans="1:16" ht="18" customHeight="1">
      <c r="A51" s="156" t="s">
        <v>154</v>
      </c>
      <c r="B51" s="155"/>
      <c r="C51" s="154" t="s">
        <v>153</v>
      </c>
      <c r="D51" s="153"/>
      <c r="E51" s="188">
        <v>18</v>
      </c>
      <c r="F51" s="188">
        <v>144.6</v>
      </c>
      <c r="G51" s="188">
        <v>132.8</v>
      </c>
      <c r="H51" s="188">
        <v>11.8</v>
      </c>
      <c r="I51" s="188">
        <v>18.9</v>
      </c>
      <c r="J51" s="188">
        <v>156.5</v>
      </c>
      <c r="K51" s="188">
        <v>142.3</v>
      </c>
      <c r="L51" s="188">
        <v>14.2</v>
      </c>
      <c r="M51" s="188">
        <v>15.8</v>
      </c>
      <c r="N51" s="188">
        <v>116.4</v>
      </c>
      <c r="O51" s="188">
        <v>110.3</v>
      </c>
      <c r="P51" s="188">
        <v>6.1</v>
      </c>
    </row>
    <row r="52" spans="1:16" ht="18" customHeight="1">
      <c r="A52" s="151" t="s">
        <v>152</v>
      </c>
      <c r="B52" s="150"/>
      <c r="C52" s="149" t="s">
        <v>151</v>
      </c>
      <c r="D52" s="148"/>
      <c r="E52" s="187">
        <v>18.6</v>
      </c>
      <c r="F52" s="187">
        <v>131</v>
      </c>
      <c r="G52" s="187">
        <v>120.1</v>
      </c>
      <c r="H52" s="187">
        <v>10.9</v>
      </c>
      <c r="I52" s="187">
        <v>20</v>
      </c>
      <c r="J52" s="187">
        <v>163.6</v>
      </c>
      <c r="K52" s="187">
        <v>143.7</v>
      </c>
      <c r="L52" s="187">
        <v>19.9</v>
      </c>
      <c r="M52" s="187">
        <v>17.3</v>
      </c>
      <c r="N52" s="187">
        <v>104</v>
      </c>
      <c r="O52" s="187">
        <v>100.5</v>
      </c>
      <c r="P52" s="187">
        <v>3.5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8" t="s">
        <v>248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4.25">
      <c r="A2" s="136" t="s">
        <v>144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8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242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6" t="s">
        <v>138</v>
      </c>
      <c r="F6" s="297"/>
      <c r="G6" s="297"/>
      <c r="H6" s="298"/>
      <c r="I6" s="296" t="s">
        <v>137</v>
      </c>
      <c r="J6" s="297"/>
      <c r="K6" s="297"/>
      <c r="L6" s="298"/>
      <c r="M6" s="296" t="s">
        <v>136</v>
      </c>
      <c r="N6" s="297"/>
      <c r="O6" s="297"/>
      <c r="P6" s="298"/>
    </row>
    <row r="7" spans="1:16" ht="18" customHeight="1" thickBot="1">
      <c r="A7" s="304" t="s">
        <v>239</v>
      </c>
      <c r="B7" s="306"/>
      <c r="C7" s="306"/>
      <c r="D7" s="172"/>
      <c r="E7" s="126" t="s">
        <v>11</v>
      </c>
      <c r="F7" s="197" t="s">
        <v>246</v>
      </c>
      <c r="G7" s="124" t="s">
        <v>245</v>
      </c>
      <c r="H7" s="197" t="s">
        <v>244</v>
      </c>
      <c r="I7" s="124" t="s">
        <v>11</v>
      </c>
      <c r="J7" s="197" t="s">
        <v>246</v>
      </c>
      <c r="K7" s="124" t="s">
        <v>245</v>
      </c>
      <c r="L7" s="126" t="s">
        <v>244</v>
      </c>
      <c r="M7" s="124" t="s">
        <v>11</v>
      </c>
      <c r="N7" s="197" t="s">
        <v>246</v>
      </c>
      <c r="O7" s="124" t="s">
        <v>245</v>
      </c>
      <c r="P7" s="126" t="s">
        <v>244</v>
      </c>
    </row>
    <row r="8" spans="1:16" ht="9.75" customHeight="1" thickTop="1">
      <c r="A8" s="196"/>
      <c r="B8" s="196"/>
      <c r="C8" s="195"/>
      <c r="D8" s="194"/>
      <c r="E8" s="142" t="s">
        <v>146</v>
      </c>
      <c r="F8" s="140" t="s">
        <v>19</v>
      </c>
      <c r="G8" s="140" t="s">
        <v>19</v>
      </c>
      <c r="H8" s="140" t="s">
        <v>19</v>
      </c>
      <c r="I8" s="142" t="s">
        <v>146</v>
      </c>
      <c r="J8" s="140" t="s">
        <v>19</v>
      </c>
      <c r="K8" s="140" t="s">
        <v>19</v>
      </c>
      <c r="L8" s="140" t="s">
        <v>19</v>
      </c>
      <c r="M8" s="142" t="s">
        <v>146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3" t="s">
        <v>238</v>
      </c>
      <c r="B9" s="192"/>
      <c r="C9" s="191" t="s">
        <v>237</v>
      </c>
      <c r="D9" s="190"/>
      <c r="E9" s="139">
        <v>18.6</v>
      </c>
      <c r="F9" s="139">
        <v>142</v>
      </c>
      <c r="G9" s="139">
        <v>130.9</v>
      </c>
      <c r="H9" s="139">
        <v>11.1</v>
      </c>
      <c r="I9" s="139">
        <v>19.5</v>
      </c>
      <c r="J9" s="139">
        <v>159</v>
      </c>
      <c r="K9" s="139">
        <v>143.5</v>
      </c>
      <c r="L9" s="139">
        <v>15.5</v>
      </c>
      <c r="M9" s="139">
        <v>17.5</v>
      </c>
      <c r="N9" s="139">
        <v>120.9</v>
      </c>
      <c r="O9" s="139">
        <v>115.3</v>
      </c>
      <c r="P9" s="139">
        <v>5.6</v>
      </c>
    </row>
    <row r="10" spans="1:16" ht="18" customHeight="1">
      <c r="A10" s="156" t="s">
        <v>236</v>
      </c>
      <c r="B10" s="155"/>
      <c r="C10" s="154" t="s">
        <v>235</v>
      </c>
      <c r="D10" s="153"/>
      <c r="E10" s="188">
        <v>21</v>
      </c>
      <c r="F10" s="188">
        <v>167</v>
      </c>
      <c r="G10" s="188">
        <v>151.3</v>
      </c>
      <c r="H10" s="188">
        <v>15.7</v>
      </c>
      <c r="I10" s="188">
        <v>21</v>
      </c>
      <c r="J10" s="188">
        <v>167.4</v>
      </c>
      <c r="K10" s="188">
        <v>151.1</v>
      </c>
      <c r="L10" s="188">
        <v>16.3</v>
      </c>
      <c r="M10" s="188">
        <v>20.5</v>
      </c>
      <c r="N10" s="188">
        <v>160.2</v>
      </c>
      <c r="O10" s="188">
        <v>154.7</v>
      </c>
      <c r="P10" s="188">
        <v>5.5</v>
      </c>
    </row>
    <row r="11" spans="1:16" ht="18" customHeight="1">
      <c r="A11" s="165" t="s">
        <v>234</v>
      </c>
      <c r="B11" s="164"/>
      <c r="C11" s="163" t="s">
        <v>233</v>
      </c>
      <c r="D11" s="162"/>
      <c r="E11" s="189">
        <v>20.4</v>
      </c>
      <c r="F11" s="189">
        <v>168.4</v>
      </c>
      <c r="G11" s="189">
        <v>154.4</v>
      </c>
      <c r="H11" s="189">
        <v>14</v>
      </c>
      <c r="I11" s="189">
        <v>20.7</v>
      </c>
      <c r="J11" s="189">
        <v>171.8</v>
      </c>
      <c r="K11" s="189">
        <v>157.1</v>
      </c>
      <c r="L11" s="189">
        <v>14.7</v>
      </c>
      <c r="M11" s="189">
        <v>18.3</v>
      </c>
      <c r="N11" s="189">
        <v>143.3</v>
      </c>
      <c r="O11" s="189">
        <v>134.6</v>
      </c>
      <c r="P11" s="189">
        <v>8.7</v>
      </c>
    </row>
    <row r="12" spans="1:16" ht="18" customHeight="1">
      <c r="A12" s="165" t="s">
        <v>232</v>
      </c>
      <c r="B12" s="164"/>
      <c r="C12" s="163" t="s">
        <v>231</v>
      </c>
      <c r="D12" s="162"/>
      <c r="E12" s="189">
        <v>19.2</v>
      </c>
      <c r="F12" s="189">
        <v>160.3</v>
      </c>
      <c r="G12" s="189">
        <v>145.1</v>
      </c>
      <c r="H12" s="189">
        <v>15.2</v>
      </c>
      <c r="I12" s="189">
        <v>19.6</v>
      </c>
      <c r="J12" s="189">
        <v>169.6</v>
      </c>
      <c r="K12" s="189">
        <v>151.7</v>
      </c>
      <c r="L12" s="189">
        <v>17.9</v>
      </c>
      <c r="M12" s="189">
        <v>18.2</v>
      </c>
      <c r="N12" s="189">
        <v>138.1</v>
      </c>
      <c r="O12" s="189">
        <v>129.4</v>
      </c>
      <c r="P12" s="189">
        <v>8.7</v>
      </c>
    </row>
    <row r="13" spans="1:16" ht="18" customHeight="1">
      <c r="A13" s="165" t="s">
        <v>230</v>
      </c>
      <c r="B13" s="164"/>
      <c r="C13" s="163" t="s">
        <v>229</v>
      </c>
      <c r="D13" s="162"/>
      <c r="E13" s="189">
        <v>18.3</v>
      </c>
      <c r="F13" s="189">
        <v>141.3</v>
      </c>
      <c r="G13" s="189">
        <v>137.3</v>
      </c>
      <c r="H13" s="189">
        <v>4</v>
      </c>
      <c r="I13" s="189">
        <v>18.5</v>
      </c>
      <c r="J13" s="189">
        <v>148.1</v>
      </c>
      <c r="K13" s="189">
        <v>143</v>
      </c>
      <c r="L13" s="189">
        <v>5.1</v>
      </c>
      <c r="M13" s="189">
        <v>17.9</v>
      </c>
      <c r="N13" s="189">
        <v>132.7</v>
      </c>
      <c r="O13" s="189">
        <v>130.1</v>
      </c>
      <c r="P13" s="189">
        <v>2.6</v>
      </c>
    </row>
    <row r="14" spans="1:16" ht="18" customHeight="1">
      <c r="A14" s="165" t="s">
        <v>228</v>
      </c>
      <c r="B14" s="164"/>
      <c r="C14" s="163" t="s">
        <v>227</v>
      </c>
      <c r="D14" s="162"/>
      <c r="E14" s="189">
        <v>19</v>
      </c>
      <c r="F14" s="189">
        <v>171.9</v>
      </c>
      <c r="G14" s="189">
        <v>145.7</v>
      </c>
      <c r="H14" s="189">
        <v>26.2</v>
      </c>
      <c r="I14" s="189">
        <v>19.4</v>
      </c>
      <c r="J14" s="189">
        <v>179.9</v>
      </c>
      <c r="K14" s="189">
        <v>150.4</v>
      </c>
      <c r="L14" s="189">
        <v>29.5</v>
      </c>
      <c r="M14" s="189">
        <v>16.8</v>
      </c>
      <c r="N14" s="189">
        <v>128.8</v>
      </c>
      <c r="O14" s="189">
        <v>120.8</v>
      </c>
      <c r="P14" s="189">
        <v>8</v>
      </c>
    </row>
    <row r="15" spans="1:16" ht="18" customHeight="1">
      <c r="A15" s="165" t="s">
        <v>226</v>
      </c>
      <c r="B15" s="164"/>
      <c r="C15" s="163" t="s">
        <v>225</v>
      </c>
      <c r="D15" s="162"/>
      <c r="E15" s="189">
        <v>19.3</v>
      </c>
      <c r="F15" s="189">
        <v>152.9</v>
      </c>
      <c r="G15" s="189">
        <v>134.2</v>
      </c>
      <c r="H15" s="189">
        <v>18.7</v>
      </c>
      <c r="I15" s="189">
        <v>20.3</v>
      </c>
      <c r="J15" s="189">
        <v>170.5</v>
      </c>
      <c r="K15" s="189">
        <v>147.1</v>
      </c>
      <c r="L15" s="189">
        <v>23.4</v>
      </c>
      <c r="M15" s="189">
        <v>16.4</v>
      </c>
      <c r="N15" s="189">
        <v>104.7</v>
      </c>
      <c r="O15" s="189">
        <v>98.9</v>
      </c>
      <c r="P15" s="189">
        <v>5.8</v>
      </c>
    </row>
    <row r="16" spans="1:16" ht="18" customHeight="1">
      <c r="A16" s="165" t="s">
        <v>224</v>
      </c>
      <c r="B16" s="164"/>
      <c r="C16" s="163" t="s">
        <v>223</v>
      </c>
      <c r="D16" s="162"/>
      <c r="E16" s="189">
        <v>18.6</v>
      </c>
      <c r="F16" s="189">
        <v>126.7</v>
      </c>
      <c r="G16" s="189">
        <v>120.1</v>
      </c>
      <c r="H16" s="189">
        <v>6.6</v>
      </c>
      <c r="I16" s="189">
        <v>19.4</v>
      </c>
      <c r="J16" s="189">
        <v>148.1</v>
      </c>
      <c r="K16" s="189">
        <v>137.9</v>
      </c>
      <c r="L16" s="189">
        <v>10.2</v>
      </c>
      <c r="M16" s="189">
        <v>18.1</v>
      </c>
      <c r="N16" s="189">
        <v>110.7</v>
      </c>
      <c r="O16" s="189">
        <v>106.8</v>
      </c>
      <c r="P16" s="189">
        <v>3.9</v>
      </c>
    </row>
    <row r="17" spans="1:16" ht="18" customHeight="1">
      <c r="A17" s="165" t="s">
        <v>222</v>
      </c>
      <c r="B17" s="164"/>
      <c r="C17" s="163" t="s">
        <v>221</v>
      </c>
      <c r="D17" s="162"/>
      <c r="E17" s="189">
        <v>18.9</v>
      </c>
      <c r="F17" s="189">
        <v>150</v>
      </c>
      <c r="G17" s="189">
        <v>135.6</v>
      </c>
      <c r="H17" s="189">
        <v>14.4</v>
      </c>
      <c r="I17" s="189">
        <v>19.5</v>
      </c>
      <c r="J17" s="189">
        <v>160.4</v>
      </c>
      <c r="K17" s="189">
        <v>144.5</v>
      </c>
      <c r="L17" s="189">
        <v>15.9</v>
      </c>
      <c r="M17" s="189">
        <v>18.3</v>
      </c>
      <c r="N17" s="189">
        <v>141.5</v>
      </c>
      <c r="O17" s="189">
        <v>128.4</v>
      </c>
      <c r="P17" s="189">
        <v>13.1</v>
      </c>
    </row>
    <row r="18" spans="1:16" ht="18" customHeight="1">
      <c r="A18" s="165" t="s">
        <v>220</v>
      </c>
      <c r="B18" s="164"/>
      <c r="C18" s="163" t="s">
        <v>219</v>
      </c>
      <c r="D18" s="162"/>
      <c r="E18" s="189">
        <v>18.6</v>
      </c>
      <c r="F18" s="189">
        <v>126.8</v>
      </c>
      <c r="G18" s="189">
        <v>119.1</v>
      </c>
      <c r="H18" s="189">
        <v>7.7</v>
      </c>
      <c r="I18" s="189">
        <v>19.3</v>
      </c>
      <c r="J18" s="189">
        <v>138.4</v>
      </c>
      <c r="K18" s="189">
        <v>129.3</v>
      </c>
      <c r="L18" s="189">
        <v>9.1</v>
      </c>
      <c r="M18" s="189">
        <v>17.4</v>
      </c>
      <c r="N18" s="189">
        <v>104.2</v>
      </c>
      <c r="O18" s="189">
        <v>99.4</v>
      </c>
      <c r="P18" s="189">
        <v>4.8</v>
      </c>
    </row>
    <row r="19" spans="1:16" ht="18" customHeight="1">
      <c r="A19" s="165" t="s">
        <v>218</v>
      </c>
      <c r="B19" s="164"/>
      <c r="C19" s="163" t="s">
        <v>217</v>
      </c>
      <c r="D19" s="162"/>
      <c r="E19" s="189">
        <v>19</v>
      </c>
      <c r="F19" s="189">
        <v>160.3</v>
      </c>
      <c r="G19" s="189">
        <v>142.1</v>
      </c>
      <c r="H19" s="189">
        <v>18.2</v>
      </c>
      <c r="I19" s="189">
        <v>19.6</v>
      </c>
      <c r="J19" s="189">
        <v>167.2</v>
      </c>
      <c r="K19" s="189">
        <v>147.6</v>
      </c>
      <c r="L19" s="189">
        <v>19.6</v>
      </c>
      <c r="M19" s="189">
        <v>17</v>
      </c>
      <c r="N19" s="189">
        <v>136</v>
      </c>
      <c r="O19" s="189">
        <v>122.8</v>
      </c>
      <c r="P19" s="189">
        <v>13.2</v>
      </c>
    </row>
    <row r="20" spans="1:16" ht="18" customHeight="1">
      <c r="A20" s="165" t="s">
        <v>216</v>
      </c>
      <c r="B20" s="164"/>
      <c r="C20" s="163" t="s">
        <v>215</v>
      </c>
      <c r="D20" s="162"/>
      <c r="E20" s="189">
        <v>15.9</v>
      </c>
      <c r="F20" s="189">
        <v>101.7</v>
      </c>
      <c r="G20" s="189">
        <v>95.9</v>
      </c>
      <c r="H20" s="189">
        <v>5.8</v>
      </c>
      <c r="I20" s="189">
        <v>16.8</v>
      </c>
      <c r="J20" s="189">
        <v>121.7</v>
      </c>
      <c r="K20" s="189">
        <v>110.9</v>
      </c>
      <c r="L20" s="189">
        <v>10.8</v>
      </c>
      <c r="M20" s="189">
        <v>15.3</v>
      </c>
      <c r="N20" s="189">
        <v>89.2</v>
      </c>
      <c r="O20" s="189">
        <v>86.5</v>
      </c>
      <c r="P20" s="189">
        <v>2.7</v>
      </c>
    </row>
    <row r="21" spans="1:16" ht="18" customHeight="1">
      <c r="A21" s="165" t="s">
        <v>214</v>
      </c>
      <c r="B21" s="164"/>
      <c r="C21" s="163" t="s">
        <v>213</v>
      </c>
      <c r="D21" s="162"/>
      <c r="E21" s="189">
        <v>18.8</v>
      </c>
      <c r="F21" s="189">
        <v>128.4</v>
      </c>
      <c r="G21" s="189">
        <v>120.1</v>
      </c>
      <c r="H21" s="189">
        <v>8.3</v>
      </c>
      <c r="I21" s="189">
        <v>19.3</v>
      </c>
      <c r="J21" s="189">
        <v>149.8</v>
      </c>
      <c r="K21" s="189">
        <v>137.4</v>
      </c>
      <c r="L21" s="189">
        <v>12.4</v>
      </c>
      <c r="M21" s="189">
        <v>18.5</v>
      </c>
      <c r="N21" s="189">
        <v>114.6</v>
      </c>
      <c r="O21" s="189">
        <v>109</v>
      </c>
      <c r="P21" s="189">
        <v>5.6</v>
      </c>
    </row>
    <row r="22" spans="1:16" ht="18" customHeight="1">
      <c r="A22" s="165" t="s">
        <v>212</v>
      </c>
      <c r="B22" s="164"/>
      <c r="C22" s="163" t="s">
        <v>211</v>
      </c>
      <c r="D22" s="162"/>
      <c r="E22" s="189">
        <v>18.8</v>
      </c>
      <c r="F22" s="189">
        <v>138.9</v>
      </c>
      <c r="G22" s="189">
        <v>135</v>
      </c>
      <c r="H22" s="189">
        <v>3.9</v>
      </c>
      <c r="I22" s="189">
        <v>19</v>
      </c>
      <c r="J22" s="189">
        <v>142.1</v>
      </c>
      <c r="K22" s="189">
        <v>137.7</v>
      </c>
      <c r="L22" s="189">
        <v>4.4</v>
      </c>
      <c r="M22" s="189">
        <v>18.3</v>
      </c>
      <c r="N22" s="189">
        <v>134</v>
      </c>
      <c r="O22" s="189">
        <v>130.8</v>
      </c>
      <c r="P22" s="189">
        <v>3.2</v>
      </c>
    </row>
    <row r="23" spans="1:16" ht="18" customHeight="1">
      <c r="A23" s="165" t="s">
        <v>210</v>
      </c>
      <c r="B23" s="164"/>
      <c r="C23" s="163" t="s">
        <v>209</v>
      </c>
      <c r="D23" s="162"/>
      <c r="E23" s="189">
        <v>17.7</v>
      </c>
      <c r="F23" s="189">
        <v>134.7</v>
      </c>
      <c r="G23" s="189">
        <v>128</v>
      </c>
      <c r="H23" s="189">
        <v>6.7</v>
      </c>
      <c r="I23" s="189">
        <v>18.3</v>
      </c>
      <c r="J23" s="189">
        <v>136.8</v>
      </c>
      <c r="K23" s="189">
        <v>127.8</v>
      </c>
      <c r="L23" s="189">
        <v>9</v>
      </c>
      <c r="M23" s="189">
        <v>17.5</v>
      </c>
      <c r="N23" s="189">
        <v>134</v>
      </c>
      <c r="O23" s="189">
        <v>128.1</v>
      </c>
      <c r="P23" s="189">
        <v>5.9</v>
      </c>
    </row>
    <row r="24" spans="1:16" ht="18" customHeight="1">
      <c r="A24" s="165" t="s">
        <v>208</v>
      </c>
      <c r="B24" s="164"/>
      <c r="C24" s="163" t="s">
        <v>207</v>
      </c>
      <c r="D24" s="162"/>
      <c r="E24" s="189">
        <v>19.2</v>
      </c>
      <c r="F24" s="189">
        <v>141</v>
      </c>
      <c r="G24" s="189">
        <v>136.8</v>
      </c>
      <c r="H24" s="189">
        <v>4.2</v>
      </c>
      <c r="I24" s="189">
        <v>19.7</v>
      </c>
      <c r="J24" s="189">
        <v>153.6</v>
      </c>
      <c r="K24" s="189">
        <v>148.7</v>
      </c>
      <c r="L24" s="189">
        <v>4.9</v>
      </c>
      <c r="M24" s="189">
        <v>18.4</v>
      </c>
      <c r="N24" s="189">
        <v>123.9</v>
      </c>
      <c r="O24" s="189">
        <v>120.6</v>
      </c>
      <c r="P24" s="189">
        <v>3.3</v>
      </c>
    </row>
    <row r="25" spans="1:16" ht="18" customHeight="1">
      <c r="A25" s="151" t="s">
        <v>206</v>
      </c>
      <c r="B25" s="150"/>
      <c r="C25" s="149" t="s">
        <v>205</v>
      </c>
      <c r="D25" s="148"/>
      <c r="E25" s="187">
        <v>18.3</v>
      </c>
      <c r="F25" s="187">
        <v>132.6</v>
      </c>
      <c r="G25" s="187">
        <v>123.1</v>
      </c>
      <c r="H25" s="187">
        <v>9.5</v>
      </c>
      <c r="I25" s="187">
        <v>19.7</v>
      </c>
      <c r="J25" s="187">
        <v>158.3</v>
      </c>
      <c r="K25" s="187">
        <v>143.6</v>
      </c>
      <c r="L25" s="187">
        <v>14.7</v>
      </c>
      <c r="M25" s="187">
        <v>16.9</v>
      </c>
      <c r="N25" s="187">
        <v>106.6</v>
      </c>
      <c r="O25" s="187">
        <v>102.4</v>
      </c>
      <c r="P25" s="187">
        <v>4.2</v>
      </c>
    </row>
    <row r="26" spans="1:16" ht="18" customHeight="1">
      <c r="A26" s="156" t="s">
        <v>204</v>
      </c>
      <c r="B26" s="155"/>
      <c r="C26" s="154" t="s">
        <v>203</v>
      </c>
      <c r="D26" s="153"/>
      <c r="E26" s="188">
        <v>18.8</v>
      </c>
      <c r="F26" s="188">
        <v>148.6</v>
      </c>
      <c r="G26" s="188">
        <v>131.8</v>
      </c>
      <c r="H26" s="188">
        <v>16.8</v>
      </c>
      <c r="I26" s="188">
        <v>19.6</v>
      </c>
      <c r="J26" s="188">
        <v>166.7</v>
      </c>
      <c r="K26" s="188">
        <v>144.4</v>
      </c>
      <c r="L26" s="188">
        <v>22.3</v>
      </c>
      <c r="M26" s="188">
        <v>18</v>
      </c>
      <c r="N26" s="188">
        <v>130.9</v>
      </c>
      <c r="O26" s="188">
        <v>119.4</v>
      </c>
      <c r="P26" s="188">
        <v>11.5</v>
      </c>
    </row>
    <row r="27" spans="1:16" ht="18" customHeight="1">
      <c r="A27" s="165" t="s">
        <v>202</v>
      </c>
      <c r="B27" s="164"/>
      <c r="C27" s="163" t="s">
        <v>201</v>
      </c>
      <c r="D27" s="162"/>
      <c r="E27" s="189">
        <v>18.2</v>
      </c>
      <c r="F27" s="189">
        <v>152.6</v>
      </c>
      <c r="G27" s="189">
        <v>141.7</v>
      </c>
      <c r="H27" s="189">
        <v>10.9</v>
      </c>
      <c r="I27" s="189">
        <v>19</v>
      </c>
      <c r="J27" s="189">
        <v>166.5</v>
      </c>
      <c r="K27" s="189">
        <v>150.5</v>
      </c>
      <c r="L27" s="189">
        <v>16</v>
      </c>
      <c r="M27" s="189">
        <v>17.3</v>
      </c>
      <c r="N27" s="189">
        <v>139.3</v>
      </c>
      <c r="O27" s="189">
        <v>133.3</v>
      </c>
      <c r="P27" s="189">
        <v>6</v>
      </c>
    </row>
    <row r="28" spans="1:16" ht="18" customHeight="1">
      <c r="A28" s="165" t="s">
        <v>200</v>
      </c>
      <c r="B28" s="164"/>
      <c r="C28" s="163" t="s">
        <v>199</v>
      </c>
      <c r="D28" s="162"/>
      <c r="E28" s="189" t="s">
        <v>47</v>
      </c>
      <c r="F28" s="189" t="s">
        <v>47</v>
      </c>
      <c r="G28" s="189" t="s">
        <v>47</v>
      </c>
      <c r="H28" s="189" t="s">
        <v>47</v>
      </c>
      <c r="I28" s="189" t="s">
        <v>47</v>
      </c>
      <c r="J28" s="189" t="s">
        <v>47</v>
      </c>
      <c r="K28" s="189" t="s">
        <v>47</v>
      </c>
      <c r="L28" s="189" t="s">
        <v>47</v>
      </c>
      <c r="M28" s="189" t="s">
        <v>47</v>
      </c>
      <c r="N28" s="189" t="s">
        <v>47</v>
      </c>
      <c r="O28" s="189" t="s">
        <v>47</v>
      </c>
      <c r="P28" s="189" t="s">
        <v>47</v>
      </c>
    </row>
    <row r="29" spans="1:16" ht="18" customHeight="1">
      <c r="A29" s="165" t="s">
        <v>198</v>
      </c>
      <c r="B29" s="164"/>
      <c r="C29" s="163" t="s">
        <v>197</v>
      </c>
      <c r="D29" s="162"/>
      <c r="E29" s="161" t="s">
        <v>47</v>
      </c>
      <c r="F29" s="161" t="s">
        <v>47</v>
      </c>
      <c r="G29" s="161" t="s">
        <v>47</v>
      </c>
      <c r="H29" s="161" t="s">
        <v>47</v>
      </c>
      <c r="I29" s="161" t="s">
        <v>47</v>
      </c>
      <c r="J29" s="161" t="s">
        <v>47</v>
      </c>
      <c r="K29" s="161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196</v>
      </c>
      <c r="B30" s="164"/>
      <c r="C30" s="163" t="s">
        <v>195</v>
      </c>
      <c r="D30" s="162"/>
      <c r="E30" s="189">
        <v>18.3</v>
      </c>
      <c r="F30" s="189">
        <v>145.1</v>
      </c>
      <c r="G30" s="189">
        <v>137.4</v>
      </c>
      <c r="H30" s="189">
        <v>7.7</v>
      </c>
      <c r="I30" s="189">
        <v>18.9</v>
      </c>
      <c r="J30" s="189">
        <v>154</v>
      </c>
      <c r="K30" s="189">
        <v>144.1</v>
      </c>
      <c r="L30" s="189">
        <v>9.9</v>
      </c>
      <c r="M30" s="189">
        <v>17.1</v>
      </c>
      <c r="N30" s="189">
        <v>127.9</v>
      </c>
      <c r="O30" s="189">
        <v>124.5</v>
      </c>
      <c r="P30" s="189">
        <v>3.4</v>
      </c>
    </row>
    <row r="31" spans="1:16" ht="18" customHeight="1">
      <c r="A31" s="165" t="s">
        <v>194</v>
      </c>
      <c r="B31" s="164"/>
      <c r="C31" s="163" t="s">
        <v>193</v>
      </c>
      <c r="D31" s="162"/>
      <c r="E31" s="189">
        <v>19.1</v>
      </c>
      <c r="F31" s="189">
        <v>167.5</v>
      </c>
      <c r="G31" s="189">
        <v>147.3</v>
      </c>
      <c r="H31" s="189">
        <v>20.2</v>
      </c>
      <c r="I31" s="189">
        <v>19.9</v>
      </c>
      <c r="J31" s="189">
        <v>180.7</v>
      </c>
      <c r="K31" s="189">
        <v>156.9</v>
      </c>
      <c r="L31" s="189">
        <v>23.8</v>
      </c>
      <c r="M31" s="189">
        <v>16.2</v>
      </c>
      <c r="N31" s="189">
        <v>117.7</v>
      </c>
      <c r="O31" s="189">
        <v>110.9</v>
      </c>
      <c r="P31" s="189">
        <v>6.8</v>
      </c>
    </row>
    <row r="32" spans="1:16" ht="18" customHeight="1">
      <c r="A32" s="165" t="s">
        <v>192</v>
      </c>
      <c r="B32" s="164"/>
      <c r="C32" s="163" t="s">
        <v>191</v>
      </c>
      <c r="D32" s="162"/>
      <c r="E32" s="189">
        <v>20.1</v>
      </c>
      <c r="F32" s="189">
        <v>162.1</v>
      </c>
      <c r="G32" s="189">
        <v>153.1</v>
      </c>
      <c r="H32" s="189">
        <v>9</v>
      </c>
      <c r="I32" s="189">
        <v>20.4</v>
      </c>
      <c r="J32" s="189">
        <v>166.6</v>
      </c>
      <c r="K32" s="189">
        <v>156.5</v>
      </c>
      <c r="L32" s="189">
        <v>10.1</v>
      </c>
      <c r="M32" s="189">
        <v>19.3</v>
      </c>
      <c r="N32" s="189">
        <v>148</v>
      </c>
      <c r="O32" s="189">
        <v>142.6</v>
      </c>
      <c r="P32" s="189">
        <v>5.4</v>
      </c>
    </row>
    <row r="33" spans="1:16" ht="18" customHeight="1">
      <c r="A33" s="165" t="s">
        <v>190</v>
      </c>
      <c r="B33" s="164"/>
      <c r="C33" s="163" t="s">
        <v>189</v>
      </c>
      <c r="D33" s="162"/>
      <c r="E33" s="189">
        <v>19.8</v>
      </c>
      <c r="F33" s="189">
        <v>169.2</v>
      </c>
      <c r="G33" s="189">
        <v>150.4</v>
      </c>
      <c r="H33" s="189">
        <v>18.8</v>
      </c>
      <c r="I33" s="189">
        <v>20.2</v>
      </c>
      <c r="J33" s="189">
        <v>176.3</v>
      </c>
      <c r="K33" s="189">
        <v>154.8</v>
      </c>
      <c r="L33" s="189">
        <v>21.5</v>
      </c>
      <c r="M33" s="189">
        <v>18.7</v>
      </c>
      <c r="N33" s="189">
        <v>151.3</v>
      </c>
      <c r="O33" s="189">
        <v>139.4</v>
      </c>
      <c r="P33" s="189">
        <v>11.9</v>
      </c>
    </row>
    <row r="34" spans="1:16" ht="18" customHeight="1">
      <c r="A34" s="165" t="s">
        <v>188</v>
      </c>
      <c r="B34" s="164"/>
      <c r="C34" s="163" t="s">
        <v>187</v>
      </c>
      <c r="D34" s="162"/>
      <c r="E34" s="189">
        <v>18.3</v>
      </c>
      <c r="F34" s="189">
        <v>144.8</v>
      </c>
      <c r="G34" s="189">
        <v>137.2</v>
      </c>
      <c r="H34" s="189">
        <v>7.6</v>
      </c>
      <c r="I34" s="189">
        <v>18.6</v>
      </c>
      <c r="J34" s="189">
        <v>159.4</v>
      </c>
      <c r="K34" s="189">
        <v>148.4</v>
      </c>
      <c r="L34" s="189">
        <v>11</v>
      </c>
      <c r="M34" s="189">
        <v>17.9</v>
      </c>
      <c r="N34" s="189">
        <v>119</v>
      </c>
      <c r="O34" s="189">
        <v>117.4</v>
      </c>
      <c r="P34" s="189">
        <v>1.6</v>
      </c>
    </row>
    <row r="35" spans="1:16" ht="18" customHeight="1">
      <c r="A35" s="165" t="s">
        <v>186</v>
      </c>
      <c r="B35" s="164"/>
      <c r="C35" s="163" t="s">
        <v>185</v>
      </c>
      <c r="D35" s="162"/>
      <c r="E35" s="189">
        <v>19.8</v>
      </c>
      <c r="F35" s="189">
        <v>179</v>
      </c>
      <c r="G35" s="189">
        <v>144.3</v>
      </c>
      <c r="H35" s="189">
        <v>34.7</v>
      </c>
      <c r="I35" s="189">
        <v>20.7</v>
      </c>
      <c r="J35" s="189">
        <v>190.5</v>
      </c>
      <c r="K35" s="189">
        <v>150.8</v>
      </c>
      <c r="L35" s="189">
        <v>39.7</v>
      </c>
      <c r="M35" s="189">
        <v>16.8</v>
      </c>
      <c r="N35" s="189">
        <v>136.5</v>
      </c>
      <c r="O35" s="189">
        <v>120.5</v>
      </c>
      <c r="P35" s="189">
        <v>16</v>
      </c>
    </row>
    <row r="36" spans="1:16" ht="18" customHeight="1">
      <c r="A36" s="165" t="s">
        <v>184</v>
      </c>
      <c r="B36" s="164"/>
      <c r="C36" s="163" t="s">
        <v>183</v>
      </c>
      <c r="D36" s="162"/>
      <c r="E36" s="189">
        <v>21.8</v>
      </c>
      <c r="F36" s="189">
        <v>190.4</v>
      </c>
      <c r="G36" s="189">
        <v>174.1</v>
      </c>
      <c r="H36" s="189">
        <v>16.3</v>
      </c>
      <c r="I36" s="189">
        <v>22.1</v>
      </c>
      <c r="J36" s="189">
        <v>194.6</v>
      </c>
      <c r="K36" s="189">
        <v>176.9</v>
      </c>
      <c r="L36" s="189">
        <v>17.7</v>
      </c>
      <c r="M36" s="189">
        <v>19.1</v>
      </c>
      <c r="N36" s="189">
        <v>155.6</v>
      </c>
      <c r="O36" s="189">
        <v>151.2</v>
      </c>
      <c r="P36" s="189">
        <v>4.4</v>
      </c>
    </row>
    <row r="37" spans="1:16" ht="18" customHeight="1">
      <c r="A37" s="165" t="s">
        <v>182</v>
      </c>
      <c r="B37" s="164"/>
      <c r="C37" s="163" t="s">
        <v>181</v>
      </c>
      <c r="D37" s="162"/>
      <c r="E37" s="189">
        <v>19.5</v>
      </c>
      <c r="F37" s="189">
        <v>161.1</v>
      </c>
      <c r="G37" s="189">
        <v>148.8</v>
      </c>
      <c r="H37" s="189">
        <v>12.3</v>
      </c>
      <c r="I37" s="189">
        <v>19.7</v>
      </c>
      <c r="J37" s="189">
        <v>165.8</v>
      </c>
      <c r="K37" s="189">
        <v>152.1</v>
      </c>
      <c r="L37" s="189">
        <v>13.7</v>
      </c>
      <c r="M37" s="189">
        <v>18.7</v>
      </c>
      <c r="N37" s="189">
        <v>141.3</v>
      </c>
      <c r="O37" s="189">
        <v>134.8</v>
      </c>
      <c r="P37" s="189">
        <v>6.5</v>
      </c>
    </row>
    <row r="38" spans="1:16" ht="18" customHeight="1">
      <c r="A38" s="165" t="s">
        <v>180</v>
      </c>
      <c r="B38" s="164"/>
      <c r="C38" s="163" t="s">
        <v>179</v>
      </c>
      <c r="D38" s="162"/>
      <c r="E38" s="189">
        <v>18.3</v>
      </c>
      <c r="F38" s="189">
        <v>146.8</v>
      </c>
      <c r="G38" s="189">
        <v>139.6</v>
      </c>
      <c r="H38" s="189">
        <v>7.2</v>
      </c>
      <c r="I38" s="189">
        <v>18.6</v>
      </c>
      <c r="J38" s="189">
        <v>154</v>
      </c>
      <c r="K38" s="189">
        <v>144.6</v>
      </c>
      <c r="L38" s="189">
        <v>9.4</v>
      </c>
      <c r="M38" s="189">
        <v>17.6</v>
      </c>
      <c r="N38" s="189">
        <v>134</v>
      </c>
      <c r="O38" s="189">
        <v>130.7</v>
      </c>
      <c r="P38" s="189">
        <v>3.3</v>
      </c>
    </row>
    <row r="39" spans="1:16" ht="18" customHeight="1">
      <c r="A39" s="165" t="s">
        <v>178</v>
      </c>
      <c r="B39" s="164"/>
      <c r="C39" s="163" t="s">
        <v>177</v>
      </c>
      <c r="D39" s="162"/>
      <c r="E39" s="189">
        <v>19.1</v>
      </c>
      <c r="F39" s="189">
        <v>163.2</v>
      </c>
      <c r="G39" s="189">
        <v>146.3</v>
      </c>
      <c r="H39" s="189">
        <v>16.9</v>
      </c>
      <c r="I39" s="189">
        <v>19.2</v>
      </c>
      <c r="J39" s="189">
        <v>167.2</v>
      </c>
      <c r="K39" s="189">
        <v>148.2</v>
      </c>
      <c r="L39" s="189">
        <v>19</v>
      </c>
      <c r="M39" s="189">
        <v>18.9</v>
      </c>
      <c r="N39" s="189">
        <v>150.9</v>
      </c>
      <c r="O39" s="189">
        <v>140.5</v>
      </c>
      <c r="P39" s="189">
        <v>10.4</v>
      </c>
    </row>
    <row r="40" spans="1:16" ht="18" customHeight="1">
      <c r="A40" s="165" t="s">
        <v>176</v>
      </c>
      <c r="B40" s="164"/>
      <c r="C40" s="163" t="s">
        <v>175</v>
      </c>
      <c r="D40" s="162"/>
      <c r="E40" s="189">
        <v>19.1</v>
      </c>
      <c r="F40" s="189">
        <v>155.1</v>
      </c>
      <c r="G40" s="189">
        <v>144.2</v>
      </c>
      <c r="H40" s="189">
        <v>10.9</v>
      </c>
      <c r="I40" s="189">
        <v>19.6</v>
      </c>
      <c r="J40" s="189">
        <v>163.2</v>
      </c>
      <c r="K40" s="189">
        <v>150</v>
      </c>
      <c r="L40" s="189">
        <v>13.2</v>
      </c>
      <c r="M40" s="189">
        <v>17.6</v>
      </c>
      <c r="N40" s="189">
        <v>126.4</v>
      </c>
      <c r="O40" s="189">
        <v>123.5</v>
      </c>
      <c r="P40" s="189">
        <v>2.9</v>
      </c>
    </row>
    <row r="41" spans="1:16" ht="18" customHeight="1">
      <c r="A41" s="165" t="s">
        <v>174</v>
      </c>
      <c r="B41" s="164"/>
      <c r="C41" s="163" t="s">
        <v>173</v>
      </c>
      <c r="D41" s="162"/>
      <c r="E41" s="189">
        <v>19.1</v>
      </c>
      <c r="F41" s="189">
        <v>153.3</v>
      </c>
      <c r="G41" s="189">
        <v>145</v>
      </c>
      <c r="H41" s="189">
        <v>8.3</v>
      </c>
      <c r="I41" s="189">
        <v>19.4</v>
      </c>
      <c r="J41" s="189">
        <v>158.9</v>
      </c>
      <c r="K41" s="189">
        <v>149.4</v>
      </c>
      <c r="L41" s="189">
        <v>9.5</v>
      </c>
      <c r="M41" s="189">
        <v>18.3</v>
      </c>
      <c r="N41" s="189">
        <v>140.2</v>
      </c>
      <c r="O41" s="189">
        <v>134.7</v>
      </c>
      <c r="P41" s="189">
        <v>5.5</v>
      </c>
    </row>
    <row r="42" spans="1:16" ht="18" customHeight="1">
      <c r="A42" s="165" t="s">
        <v>172</v>
      </c>
      <c r="B42" s="164"/>
      <c r="C42" s="163" t="s">
        <v>171</v>
      </c>
      <c r="D42" s="162"/>
      <c r="E42" s="189">
        <v>19.2</v>
      </c>
      <c r="F42" s="189">
        <v>163</v>
      </c>
      <c r="G42" s="189">
        <v>151</v>
      </c>
      <c r="H42" s="189">
        <v>12</v>
      </c>
      <c r="I42" s="189">
        <v>19.2</v>
      </c>
      <c r="J42" s="189">
        <v>167.3</v>
      </c>
      <c r="K42" s="189">
        <v>153.2</v>
      </c>
      <c r="L42" s="189">
        <v>14.1</v>
      </c>
      <c r="M42" s="189">
        <v>19.4</v>
      </c>
      <c r="N42" s="189">
        <v>150.6</v>
      </c>
      <c r="O42" s="189">
        <v>144.7</v>
      </c>
      <c r="P42" s="189">
        <v>5.9</v>
      </c>
    </row>
    <row r="43" spans="1:16" ht="18" customHeight="1">
      <c r="A43" s="165" t="s">
        <v>170</v>
      </c>
      <c r="B43" s="164"/>
      <c r="C43" s="163" t="s">
        <v>169</v>
      </c>
      <c r="D43" s="162"/>
      <c r="E43" s="189">
        <v>19.4</v>
      </c>
      <c r="F43" s="189">
        <v>167.4</v>
      </c>
      <c r="G43" s="189">
        <v>151</v>
      </c>
      <c r="H43" s="189">
        <v>16.4</v>
      </c>
      <c r="I43" s="189">
        <v>19.7</v>
      </c>
      <c r="J43" s="189">
        <v>173.5</v>
      </c>
      <c r="K43" s="189">
        <v>154.9</v>
      </c>
      <c r="L43" s="189">
        <v>18.6</v>
      </c>
      <c r="M43" s="189">
        <v>18.3</v>
      </c>
      <c r="N43" s="189">
        <v>147.3</v>
      </c>
      <c r="O43" s="189">
        <v>138.1</v>
      </c>
      <c r="P43" s="189">
        <v>9.2</v>
      </c>
    </row>
    <row r="44" spans="1:16" ht="18" customHeight="1">
      <c r="A44" s="165" t="s">
        <v>168</v>
      </c>
      <c r="B44" s="164"/>
      <c r="C44" s="163" t="s">
        <v>167</v>
      </c>
      <c r="D44" s="162"/>
      <c r="E44" s="189">
        <v>18.5</v>
      </c>
      <c r="F44" s="189">
        <v>164.1</v>
      </c>
      <c r="G44" s="189">
        <v>145.6</v>
      </c>
      <c r="H44" s="189">
        <v>18.5</v>
      </c>
      <c r="I44" s="189">
        <v>18.7</v>
      </c>
      <c r="J44" s="189">
        <v>171.7</v>
      </c>
      <c r="K44" s="189">
        <v>149.9</v>
      </c>
      <c r="L44" s="189">
        <v>21.8</v>
      </c>
      <c r="M44" s="189">
        <v>17.7</v>
      </c>
      <c r="N44" s="189">
        <v>139</v>
      </c>
      <c r="O44" s="189">
        <v>131.3</v>
      </c>
      <c r="P44" s="189">
        <v>7.7</v>
      </c>
    </row>
    <row r="45" spans="1:16" ht="18" customHeight="1">
      <c r="A45" s="165" t="s">
        <v>166</v>
      </c>
      <c r="B45" s="164"/>
      <c r="C45" s="163" t="s">
        <v>165</v>
      </c>
      <c r="D45" s="162"/>
      <c r="E45" s="189">
        <v>19.7</v>
      </c>
      <c r="F45" s="189">
        <v>173.1</v>
      </c>
      <c r="G45" s="189">
        <v>154.2</v>
      </c>
      <c r="H45" s="189">
        <v>18.9</v>
      </c>
      <c r="I45" s="189">
        <v>19.6</v>
      </c>
      <c r="J45" s="189">
        <v>173.8</v>
      </c>
      <c r="K45" s="189">
        <v>154.3</v>
      </c>
      <c r="L45" s="189">
        <v>19.5</v>
      </c>
      <c r="M45" s="189">
        <v>19.9</v>
      </c>
      <c r="N45" s="189">
        <v>167.3</v>
      </c>
      <c r="O45" s="189">
        <v>153.2</v>
      </c>
      <c r="P45" s="189">
        <v>14.1</v>
      </c>
    </row>
    <row r="46" spans="1:16" ht="18" customHeight="1">
      <c r="A46" s="151" t="s">
        <v>164</v>
      </c>
      <c r="B46" s="150"/>
      <c r="C46" s="149" t="s">
        <v>163</v>
      </c>
      <c r="D46" s="148"/>
      <c r="E46" s="187">
        <v>19.8</v>
      </c>
      <c r="F46" s="187">
        <v>158.9</v>
      </c>
      <c r="G46" s="187">
        <v>149.2</v>
      </c>
      <c r="H46" s="187">
        <v>9.7</v>
      </c>
      <c r="I46" s="187">
        <v>20.6</v>
      </c>
      <c r="J46" s="187">
        <v>170.9</v>
      </c>
      <c r="K46" s="187">
        <v>156.8</v>
      </c>
      <c r="L46" s="187">
        <v>14.1</v>
      </c>
      <c r="M46" s="187">
        <v>18.7</v>
      </c>
      <c r="N46" s="187">
        <v>143.6</v>
      </c>
      <c r="O46" s="187">
        <v>139.5</v>
      </c>
      <c r="P46" s="187">
        <v>4.1</v>
      </c>
    </row>
    <row r="47" spans="1:16" ht="18" customHeight="1">
      <c r="A47" s="156" t="s">
        <v>162</v>
      </c>
      <c r="B47" s="155"/>
      <c r="C47" s="154" t="s">
        <v>161</v>
      </c>
      <c r="D47" s="153"/>
      <c r="E47" s="188">
        <v>18.9</v>
      </c>
      <c r="F47" s="188">
        <v>138.1</v>
      </c>
      <c r="G47" s="188">
        <v>128.5</v>
      </c>
      <c r="H47" s="188">
        <v>9.6</v>
      </c>
      <c r="I47" s="188">
        <v>19.5</v>
      </c>
      <c r="J47" s="188">
        <v>143.9</v>
      </c>
      <c r="K47" s="188">
        <v>134.1</v>
      </c>
      <c r="L47" s="188">
        <v>9.8</v>
      </c>
      <c r="M47" s="188">
        <v>18</v>
      </c>
      <c r="N47" s="188">
        <v>130.2</v>
      </c>
      <c r="O47" s="188">
        <v>120.9</v>
      </c>
      <c r="P47" s="188">
        <v>9.3</v>
      </c>
    </row>
    <row r="48" spans="1:16" ht="18" customHeight="1">
      <c r="A48" s="151" t="s">
        <v>160</v>
      </c>
      <c r="B48" s="150"/>
      <c r="C48" s="149" t="s">
        <v>159</v>
      </c>
      <c r="D48" s="148"/>
      <c r="E48" s="187">
        <v>18.5</v>
      </c>
      <c r="F48" s="187">
        <v>121.2</v>
      </c>
      <c r="G48" s="187">
        <v>116</v>
      </c>
      <c r="H48" s="187">
        <v>5.2</v>
      </c>
      <c r="I48" s="187">
        <v>19.3</v>
      </c>
      <c r="J48" s="187">
        <v>151.4</v>
      </c>
      <c r="K48" s="187">
        <v>140.9</v>
      </c>
      <c r="L48" s="187">
        <v>10.5</v>
      </c>
      <c r="M48" s="187">
        <v>18.1</v>
      </c>
      <c r="N48" s="187">
        <v>104.7</v>
      </c>
      <c r="O48" s="187">
        <v>102.4</v>
      </c>
      <c r="P48" s="187">
        <v>2.3</v>
      </c>
    </row>
    <row r="49" spans="1:16" ht="18" customHeight="1">
      <c r="A49" s="160" t="s">
        <v>158</v>
      </c>
      <c r="B49" s="159"/>
      <c r="C49" s="158" t="s">
        <v>157</v>
      </c>
      <c r="D49" s="157"/>
      <c r="E49" s="138">
        <v>15.2</v>
      </c>
      <c r="F49" s="138">
        <v>112.7</v>
      </c>
      <c r="G49" s="138">
        <v>102.7</v>
      </c>
      <c r="H49" s="138">
        <v>10</v>
      </c>
      <c r="I49" s="138">
        <v>16.4</v>
      </c>
      <c r="J49" s="138">
        <v>142.4</v>
      </c>
      <c r="K49" s="138">
        <v>122.5</v>
      </c>
      <c r="L49" s="138">
        <v>19.9</v>
      </c>
      <c r="M49" s="138">
        <v>14.5</v>
      </c>
      <c r="N49" s="138">
        <v>95.7</v>
      </c>
      <c r="O49" s="138">
        <v>91.4</v>
      </c>
      <c r="P49" s="138">
        <v>4.3</v>
      </c>
    </row>
    <row r="50" spans="1:16" ht="18" customHeight="1">
      <c r="A50" s="160" t="s">
        <v>156</v>
      </c>
      <c r="B50" s="159"/>
      <c r="C50" s="158" t="s">
        <v>155</v>
      </c>
      <c r="D50" s="157"/>
      <c r="E50" s="138">
        <v>17.6</v>
      </c>
      <c r="F50" s="138">
        <v>134.8</v>
      </c>
      <c r="G50" s="138">
        <v>127.8</v>
      </c>
      <c r="H50" s="138">
        <v>7</v>
      </c>
      <c r="I50" s="138">
        <v>17.1</v>
      </c>
      <c r="J50" s="138">
        <v>132.9</v>
      </c>
      <c r="K50" s="138">
        <v>122.3</v>
      </c>
      <c r="L50" s="138">
        <v>10.6</v>
      </c>
      <c r="M50" s="138">
        <v>17.8</v>
      </c>
      <c r="N50" s="138">
        <v>135.5</v>
      </c>
      <c r="O50" s="138">
        <v>129.7</v>
      </c>
      <c r="P50" s="138">
        <v>5.8</v>
      </c>
    </row>
    <row r="51" spans="1:16" ht="18" customHeight="1">
      <c r="A51" s="156" t="s">
        <v>154</v>
      </c>
      <c r="B51" s="155"/>
      <c r="C51" s="154" t="s">
        <v>153</v>
      </c>
      <c r="D51" s="153"/>
      <c r="E51" s="188">
        <v>18.1</v>
      </c>
      <c r="F51" s="188">
        <v>145</v>
      </c>
      <c r="G51" s="188">
        <v>133.6</v>
      </c>
      <c r="H51" s="188">
        <v>11.4</v>
      </c>
      <c r="I51" s="188">
        <v>19.1</v>
      </c>
      <c r="J51" s="188">
        <v>157.5</v>
      </c>
      <c r="K51" s="188">
        <v>143.8</v>
      </c>
      <c r="L51" s="188">
        <v>13.7</v>
      </c>
      <c r="M51" s="188">
        <v>15.7</v>
      </c>
      <c r="N51" s="188">
        <v>115</v>
      </c>
      <c r="O51" s="188">
        <v>109.1</v>
      </c>
      <c r="P51" s="188">
        <v>5.9</v>
      </c>
    </row>
    <row r="52" spans="1:16" ht="18" customHeight="1">
      <c r="A52" s="151" t="s">
        <v>152</v>
      </c>
      <c r="B52" s="150"/>
      <c r="C52" s="149" t="s">
        <v>151</v>
      </c>
      <c r="D52" s="148"/>
      <c r="E52" s="187">
        <v>18.1</v>
      </c>
      <c r="F52" s="187">
        <v>125.6</v>
      </c>
      <c r="G52" s="187">
        <v>117</v>
      </c>
      <c r="H52" s="187">
        <v>8.6</v>
      </c>
      <c r="I52" s="187">
        <v>19.6</v>
      </c>
      <c r="J52" s="187">
        <v>153.9</v>
      </c>
      <c r="K52" s="187">
        <v>139.5</v>
      </c>
      <c r="L52" s="187">
        <v>14.4</v>
      </c>
      <c r="M52" s="187">
        <v>16.9</v>
      </c>
      <c r="N52" s="187">
        <v>103.7</v>
      </c>
      <c r="O52" s="187">
        <v>99.6</v>
      </c>
      <c r="P52" s="187">
        <v>4.1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261</v>
      </c>
      <c r="F5" s="310"/>
      <c r="G5" s="310"/>
      <c r="H5" s="310"/>
      <c r="I5" s="310"/>
      <c r="J5" s="310"/>
      <c r="K5" s="310" t="s">
        <v>260</v>
      </c>
      <c r="L5" s="310"/>
      <c r="M5" s="310"/>
      <c r="N5" s="310"/>
      <c r="O5" s="310"/>
      <c r="P5" s="311"/>
    </row>
    <row r="6" spans="1:16" ht="18" customHeight="1">
      <c r="A6" s="307" t="s">
        <v>78</v>
      </c>
      <c r="B6" s="308"/>
      <c r="C6" s="308"/>
      <c r="D6" s="215"/>
      <c r="E6" s="186" t="s">
        <v>259</v>
      </c>
      <c r="F6" s="216" t="s">
        <v>258</v>
      </c>
      <c r="G6" s="128" t="s">
        <v>258</v>
      </c>
      <c r="H6" s="186" t="s">
        <v>257</v>
      </c>
      <c r="I6" s="185" t="s">
        <v>78</v>
      </c>
      <c r="J6" s="218"/>
      <c r="K6" s="217" t="s">
        <v>259</v>
      </c>
      <c r="L6" s="216" t="s">
        <v>258</v>
      </c>
      <c r="M6" s="128" t="s">
        <v>258</v>
      </c>
      <c r="N6" s="186" t="s">
        <v>257</v>
      </c>
      <c r="O6" s="185" t="s">
        <v>78</v>
      </c>
      <c r="P6" s="144"/>
    </row>
    <row r="7" spans="1:16" ht="32.25" customHeight="1" thickBot="1">
      <c r="A7" s="304" t="s">
        <v>239</v>
      </c>
      <c r="B7" s="306"/>
      <c r="C7" s="306"/>
      <c r="D7" s="215"/>
      <c r="E7" s="184" t="s">
        <v>254</v>
      </c>
      <c r="F7" s="213" t="s">
        <v>256</v>
      </c>
      <c r="G7" s="213" t="s">
        <v>255</v>
      </c>
      <c r="H7" s="127" t="s">
        <v>254</v>
      </c>
      <c r="I7" s="212" t="s">
        <v>253</v>
      </c>
      <c r="J7" s="212" t="s">
        <v>252</v>
      </c>
      <c r="K7" s="214" t="s">
        <v>254</v>
      </c>
      <c r="L7" s="213" t="s">
        <v>256</v>
      </c>
      <c r="M7" s="213" t="s">
        <v>255</v>
      </c>
      <c r="N7" s="127" t="s">
        <v>254</v>
      </c>
      <c r="O7" s="212" t="s">
        <v>253</v>
      </c>
      <c r="P7" s="211" t="s">
        <v>252</v>
      </c>
    </row>
    <row r="8" spans="1:16" ht="9.75" customHeight="1" thickTop="1">
      <c r="A8" s="196"/>
      <c r="B8" s="196"/>
      <c r="C8" s="195"/>
      <c r="D8" s="167"/>
      <c r="E8" s="141" t="s">
        <v>250</v>
      </c>
      <c r="F8" s="141" t="s">
        <v>250</v>
      </c>
      <c r="G8" s="141" t="s">
        <v>250</v>
      </c>
      <c r="H8" s="141" t="s">
        <v>250</v>
      </c>
      <c r="I8" s="141" t="s">
        <v>250</v>
      </c>
      <c r="J8" s="141" t="s">
        <v>251</v>
      </c>
      <c r="K8" s="210" t="s">
        <v>250</v>
      </c>
      <c r="L8" s="141" t="s">
        <v>250</v>
      </c>
      <c r="M8" s="141" t="s">
        <v>250</v>
      </c>
      <c r="N8" s="141" t="s">
        <v>250</v>
      </c>
      <c r="O8" s="141" t="s">
        <v>250</v>
      </c>
      <c r="P8" s="140" t="s">
        <v>249</v>
      </c>
    </row>
    <row r="9" spans="1:16" ht="18" customHeight="1">
      <c r="A9" s="193" t="s">
        <v>238</v>
      </c>
      <c r="B9" s="192"/>
      <c r="C9" s="191" t="s">
        <v>237</v>
      </c>
      <c r="D9" s="190"/>
      <c r="E9" s="122">
        <v>2040598</v>
      </c>
      <c r="F9" s="122">
        <v>44842</v>
      </c>
      <c r="G9" s="122">
        <v>44452</v>
      </c>
      <c r="H9" s="122">
        <v>2040988</v>
      </c>
      <c r="I9" s="122">
        <v>810045</v>
      </c>
      <c r="J9" s="209">
        <v>39.7</v>
      </c>
      <c r="K9" s="208">
        <v>1167826</v>
      </c>
      <c r="L9" s="122">
        <v>22077</v>
      </c>
      <c r="M9" s="122">
        <v>20665</v>
      </c>
      <c r="N9" s="122">
        <v>1169238</v>
      </c>
      <c r="O9" s="122">
        <v>426805</v>
      </c>
      <c r="P9" s="139">
        <v>36.5</v>
      </c>
    </row>
    <row r="10" spans="1:16" ht="18" customHeight="1">
      <c r="A10" s="156" t="s">
        <v>236</v>
      </c>
      <c r="B10" s="155"/>
      <c r="C10" s="154" t="s">
        <v>235</v>
      </c>
      <c r="D10" s="153"/>
      <c r="E10" s="152">
        <v>416</v>
      </c>
      <c r="F10" s="152">
        <v>4</v>
      </c>
      <c r="G10" s="152">
        <v>4</v>
      </c>
      <c r="H10" s="152">
        <v>416</v>
      </c>
      <c r="I10" s="152">
        <v>1</v>
      </c>
      <c r="J10" s="202">
        <v>0.2</v>
      </c>
      <c r="K10" s="201">
        <v>416</v>
      </c>
      <c r="L10" s="152">
        <v>4</v>
      </c>
      <c r="M10" s="152">
        <v>4</v>
      </c>
      <c r="N10" s="152">
        <v>416</v>
      </c>
      <c r="O10" s="152">
        <v>1</v>
      </c>
      <c r="P10" s="188">
        <v>0.2</v>
      </c>
    </row>
    <row r="11" spans="1:16" ht="18" customHeight="1">
      <c r="A11" s="165" t="s">
        <v>234</v>
      </c>
      <c r="B11" s="164"/>
      <c r="C11" s="163" t="s">
        <v>233</v>
      </c>
      <c r="D11" s="162"/>
      <c r="E11" s="161">
        <v>103564</v>
      </c>
      <c r="F11" s="161">
        <v>220</v>
      </c>
      <c r="G11" s="161">
        <v>1102</v>
      </c>
      <c r="H11" s="161">
        <v>102682</v>
      </c>
      <c r="I11" s="161">
        <v>5431</v>
      </c>
      <c r="J11" s="206">
        <v>5.3</v>
      </c>
      <c r="K11" s="205">
        <v>26774</v>
      </c>
      <c r="L11" s="161">
        <v>38</v>
      </c>
      <c r="M11" s="161">
        <v>56</v>
      </c>
      <c r="N11" s="161">
        <v>26756</v>
      </c>
      <c r="O11" s="161">
        <v>388</v>
      </c>
      <c r="P11" s="189">
        <v>1.5</v>
      </c>
    </row>
    <row r="12" spans="1:16" ht="18" customHeight="1">
      <c r="A12" s="165" t="s">
        <v>232</v>
      </c>
      <c r="B12" s="164"/>
      <c r="C12" s="163" t="s">
        <v>231</v>
      </c>
      <c r="D12" s="162"/>
      <c r="E12" s="161">
        <v>390518</v>
      </c>
      <c r="F12" s="161">
        <v>4941</v>
      </c>
      <c r="G12" s="161">
        <v>4842</v>
      </c>
      <c r="H12" s="161">
        <v>390617</v>
      </c>
      <c r="I12" s="161">
        <v>86984</v>
      </c>
      <c r="J12" s="206">
        <v>22.3</v>
      </c>
      <c r="K12" s="205">
        <v>276201</v>
      </c>
      <c r="L12" s="161">
        <v>3508</v>
      </c>
      <c r="M12" s="161">
        <v>3996</v>
      </c>
      <c r="N12" s="161">
        <v>275713</v>
      </c>
      <c r="O12" s="161">
        <v>54628</v>
      </c>
      <c r="P12" s="189">
        <v>19.8</v>
      </c>
    </row>
    <row r="13" spans="1:16" ht="18" customHeight="1">
      <c r="A13" s="165" t="s">
        <v>230</v>
      </c>
      <c r="B13" s="164"/>
      <c r="C13" s="163" t="s">
        <v>229</v>
      </c>
      <c r="D13" s="162"/>
      <c r="E13" s="161">
        <v>9047</v>
      </c>
      <c r="F13" s="161">
        <v>40</v>
      </c>
      <c r="G13" s="161">
        <v>93</v>
      </c>
      <c r="H13" s="161">
        <v>8994</v>
      </c>
      <c r="I13" s="161">
        <v>591</v>
      </c>
      <c r="J13" s="206">
        <v>6.6</v>
      </c>
      <c r="K13" s="205">
        <v>6870</v>
      </c>
      <c r="L13" s="161">
        <v>0</v>
      </c>
      <c r="M13" s="161">
        <v>53</v>
      </c>
      <c r="N13" s="161">
        <v>6817</v>
      </c>
      <c r="O13" s="161">
        <v>339</v>
      </c>
      <c r="P13" s="189">
        <v>5</v>
      </c>
    </row>
    <row r="14" spans="1:16" ht="18" customHeight="1">
      <c r="A14" s="165" t="s">
        <v>228</v>
      </c>
      <c r="B14" s="164"/>
      <c r="C14" s="163" t="s">
        <v>227</v>
      </c>
      <c r="D14" s="162"/>
      <c r="E14" s="161">
        <v>22672</v>
      </c>
      <c r="F14" s="161">
        <v>370</v>
      </c>
      <c r="G14" s="161">
        <v>297</v>
      </c>
      <c r="H14" s="161">
        <v>22745</v>
      </c>
      <c r="I14" s="161">
        <v>1570</v>
      </c>
      <c r="J14" s="206">
        <v>6.9</v>
      </c>
      <c r="K14" s="205">
        <v>17554</v>
      </c>
      <c r="L14" s="161">
        <v>238</v>
      </c>
      <c r="M14" s="161">
        <v>208</v>
      </c>
      <c r="N14" s="161">
        <v>17584</v>
      </c>
      <c r="O14" s="161">
        <v>771</v>
      </c>
      <c r="P14" s="189">
        <v>4.4</v>
      </c>
    </row>
    <row r="15" spans="1:16" ht="18" customHeight="1">
      <c r="A15" s="165" t="s">
        <v>226</v>
      </c>
      <c r="B15" s="164"/>
      <c r="C15" s="163" t="s">
        <v>225</v>
      </c>
      <c r="D15" s="162"/>
      <c r="E15" s="161">
        <v>197634</v>
      </c>
      <c r="F15" s="161">
        <v>5630</v>
      </c>
      <c r="G15" s="161">
        <v>5221</v>
      </c>
      <c r="H15" s="161">
        <v>198043</v>
      </c>
      <c r="I15" s="161">
        <v>64003</v>
      </c>
      <c r="J15" s="206">
        <v>32.3</v>
      </c>
      <c r="K15" s="205">
        <v>144186</v>
      </c>
      <c r="L15" s="161">
        <v>3904</v>
      </c>
      <c r="M15" s="161">
        <v>3992</v>
      </c>
      <c r="N15" s="161">
        <v>144098</v>
      </c>
      <c r="O15" s="161">
        <v>57103</v>
      </c>
      <c r="P15" s="189">
        <v>39.6</v>
      </c>
    </row>
    <row r="16" spans="1:16" ht="18" customHeight="1">
      <c r="A16" s="165" t="s">
        <v>224</v>
      </c>
      <c r="B16" s="164"/>
      <c r="C16" s="163" t="s">
        <v>223</v>
      </c>
      <c r="D16" s="162"/>
      <c r="E16" s="161">
        <v>438060</v>
      </c>
      <c r="F16" s="161">
        <v>10432</v>
      </c>
      <c r="G16" s="161">
        <v>12133</v>
      </c>
      <c r="H16" s="161">
        <v>436359</v>
      </c>
      <c r="I16" s="161">
        <v>248796</v>
      </c>
      <c r="J16" s="206">
        <v>57</v>
      </c>
      <c r="K16" s="205">
        <v>193281</v>
      </c>
      <c r="L16" s="161">
        <v>3869</v>
      </c>
      <c r="M16" s="161">
        <v>3734</v>
      </c>
      <c r="N16" s="161">
        <v>193416</v>
      </c>
      <c r="O16" s="161">
        <v>118556</v>
      </c>
      <c r="P16" s="189">
        <v>61.3</v>
      </c>
    </row>
    <row r="17" spans="1:16" ht="18" customHeight="1">
      <c r="A17" s="165" t="s">
        <v>222</v>
      </c>
      <c r="B17" s="164"/>
      <c r="C17" s="163" t="s">
        <v>221</v>
      </c>
      <c r="D17" s="162"/>
      <c r="E17" s="161">
        <v>50604</v>
      </c>
      <c r="F17" s="161">
        <v>1421</v>
      </c>
      <c r="G17" s="161">
        <v>1408</v>
      </c>
      <c r="H17" s="161">
        <v>50617</v>
      </c>
      <c r="I17" s="161">
        <v>10166</v>
      </c>
      <c r="J17" s="206">
        <v>20.1</v>
      </c>
      <c r="K17" s="205">
        <v>30420</v>
      </c>
      <c r="L17" s="161">
        <v>754</v>
      </c>
      <c r="M17" s="161">
        <v>734</v>
      </c>
      <c r="N17" s="161">
        <v>30440</v>
      </c>
      <c r="O17" s="161">
        <v>6727</v>
      </c>
      <c r="P17" s="189">
        <v>22.1</v>
      </c>
    </row>
    <row r="18" spans="1:16" ht="18" customHeight="1">
      <c r="A18" s="165" t="s">
        <v>220</v>
      </c>
      <c r="B18" s="164"/>
      <c r="C18" s="163" t="s">
        <v>219</v>
      </c>
      <c r="D18" s="162"/>
      <c r="E18" s="161">
        <v>26814</v>
      </c>
      <c r="F18" s="161">
        <v>551</v>
      </c>
      <c r="G18" s="161">
        <v>604</v>
      </c>
      <c r="H18" s="161">
        <v>26761</v>
      </c>
      <c r="I18" s="161">
        <v>6118</v>
      </c>
      <c r="J18" s="206">
        <v>22.9</v>
      </c>
      <c r="K18" s="205">
        <v>9078</v>
      </c>
      <c r="L18" s="161">
        <v>199</v>
      </c>
      <c r="M18" s="161">
        <v>183</v>
      </c>
      <c r="N18" s="161">
        <v>9094</v>
      </c>
      <c r="O18" s="161">
        <v>4683</v>
      </c>
      <c r="P18" s="189">
        <v>51.5</v>
      </c>
    </row>
    <row r="19" spans="1:16" ht="18" customHeight="1">
      <c r="A19" s="165" t="s">
        <v>218</v>
      </c>
      <c r="B19" s="164"/>
      <c r="C19" s="163" t="s">
        <v>217</v>
      </c>
      <c r="D19" s="162"/>
      <c r="E19" s="161">
        <v>44658</v>
      </c>
      <c r="F19" s="161">
        <v>428</v>
      </c>
      <c r="G19" s="161">
        <v>1013</v>
      </c>
      <c r="H19" s="161">
        <v>44073</v>
      </c>
      <c r="I19" s="161">
        <v>5593</v>
      </c>
      <c r="J19" s="206">
        <v>12.7</v>
      </c>
      <c r="K19" s="205">
        <v>25366</v>
      </c>
      <c r="L19" s="161">
        <v>428</v>
      </c>
      <c r="M19" s="161">
        <v>770</v>
      </c>
      <c r="N19" s="161">
        <v>25024</v>
      </c>
      <c r="O19" s="161">
        <v>2558</v>
      </c>
      <c r="P19" s="189">
        <v>10.2</v>
      </c>
    </row>
    <row r="20" spans="1:16" ht="18" customHeight="1">
      <c r="A20" s="165" t="s">
        <v>216</v>
      </c>
      <c r="B20" s="164"/>
      <c r="C20" s="163" t="s">
        <v>215</v>
      </c>
      <c r="D20" s="162"/>
      <c r="E20" s="161">
        <v>166252</v>
      </c>
      <c r="F20" s="161">
        <v>9987</v>
      </c>
      <c r="G20" s="161">
        <v>5495</v>
      </c>
      <c r="H20" s="161">
        <v>170744</v>
      </c>
      <c r="I20" s="161">
        <v>144403</v>
      </c>
      <c r="J20" s="206">
        <v>84.6</v>
      </c>
      <c r="K20" s="205">
        <v>69982</v>
      </c>
      <c r="L20" s="161">
        <v>1613</v>
      </c>
      <c r="M20" s="161">
        <v>953</v>
      </c>
      <c r="N20" s="161">
        <v>70642</v>
      </c>
      <c r="O20" s="161">
        <v>55905</v>
      </c>
      <c r="P20" s="189">
        <v>79.1</v>
      </c>
    </row>
    <row r="21" spans="1:16" ht="18" customHeight="1">
      <c r="A21" s="165" t="s">
        <v>214</v>
      </c>
      <c r="B21" s="164"/>
      <c r="C21" s="163" t="s">
        <v>213</v>
      </c>
      <c r="D21" s="162"/>
      <c r="E21" s="161">
        <v>79175</v>
      </c>
      <c r="F21" s="161">
        <v>2344</v>
      </c>
      <c r="G21" s="161">
        <v>3243</v>
      </c>
      <c r="H21" s="161">
        <v>78276</v>
      </c>
      <c r="I21" s="161">
        <v>43730</v>
      </c>
      <c r="J21" s="206">
        <v>55.9</v>
      </c>
      <c r="K21" s="205">
        <v>32070</v>
      </c>
      <c r="L21" s="161">
        <v>1045</v>
      </c>
      <c r="M21" s="161">
        <v>971</v>
      </c>
      <c r="N21" s="161">
        <v>32144</v>
      </c>
      <c r="O21" s="161">
        <v>17681</v>
      </c>
      <c r="P21" s="189">
        <v>55</v>
      </c>
    </row>
    <row r="22" spans="1:16" ht="18" customHeight="1">
      <c r="A22" s="165" t="s">
        <v>212</v>
      </c>
      <c r="B22" s="164"/>
      <c r="C22" s="163" t="s">
        <v>211</v>
      </c>
      <c r="D22" s="162"/>
      <c r="E22" s="161">
        <v>117860</v>
      </c>
      <c r="F22" s="161">
        <v>1514</v>
      </c>
      <c r="G22" s="161">
        <v>740</v>
      </c>
      <c r="H22" s="161">
        <v>118634</v>
      </c>
      <c r="I22" s="161">
        <v>41539</v>
      </c>
      <c r="J22" s="206">
        <v>35</v>
      </c>
      <c r="K22" s="205">
        <v>79101</v>
      </c>
      <c r="L22" s="161">
        <v>1265</v>
      </c>
      <c r="M22" s="161">
        <v>740</v>
      </c>
      <c r="N22" s="161">
        <v>79626</v>
      </c>
      <c r="O22" s="161">
        <v>17136</v>
      </c>
      <c r="P22" s="189">
        <v>21.5</v>
      </c>
    </row>
    <row r="23" spans="1:16" ht="18" customHeight="1">
      <c r="A23" s="165" t="s">
        <v>210</v>
      </c>
      <c r="B23" s="164"/>
      <c r="C23" s="163" t="s">
        <v>209</v>
      </c>
      <c r="D23" s="162"/>
      <c r="E23" s="161">
        <v>250282</v>
      </c>
      <c r="F23" s="161">
        <v>4500</v>
      </c>
      <c r="G23" s="161">
        <v>4511</v>
      </c>
      <c r="H23" s="161">
        <v>250271</v>
      </c>
      <c r="I23" s="161">
        <v>91448</v>
      </c>
      <c r="J23" s="206">
        <v>36.5</v>
      </c>
      <c r="K23" s="205">
        <v>165403</v>
      </c>
      <c r="L23" s="161">
        <v>3438</v>
      </c>
      <c r="M23" s="161">
        <v>2196</v>
      </c>
      <c r="N23" s="161">
        <v>166645</v>
      </c>
      <c r="O23" s="161">
        <v>44385</v>
      </c>
      <c r="P23" s="189">
        <v>26.6</v>
      </c>
    </row>
    <row r="24" spans="1:16" ht="18" customHeight="1">
      <c r="A24" s="165" t="s">
        <v>208</v>
      </c>
      <c r="B24" s="164"/>
      <c r="C24" s="163" t="s">
        <v>207</v>
      </c>
      <c r="D24" s="162"/>
      <c r="E24" s="161">
        <v>10146</v>
      </c>
      <c r="F24" s="161">
        <v>17</v>
      </c>
      <c r="G24" s="161">
        <v>149</v>
      </c>
      <c r="H24" s="161">
        <v>10014</v>
      </c>
      <c r="I24" s="161">
        <v>2564</v>
      </c>
      <c r="J24" s="206">
        <v>25.6</v>
      </c>
      <c r="K24" s="205">
        <v>3573</v>
      </c>
      <c r="L24" s="161">
        <v>17</v>
      </c>
      <c r="M24" s="161">
        <v>53</v>
      </c>
      <c r="N24" s="161">
        <v>3537</v>
      </c>
      <c r="O24" s="161">
        <v>1063</v>
      </c>
      <c r="P24" s="189">
        <v>30.1</v>
      </c>
    </row>
    <row r="25" spans="1:16" ht="18" customHeight="1">
      <c r="A25" s="151" t="s">
        <v>206</v>
      </c>
      <c r="B25" s="150"/>
      <c r="C25" s="149" t="s">
        <v>205</v>
      </c>
      <c r="D25" s="148"/>
      <c r="E25" s="147">
        <v>132896</v>
      </c>
      <c r="F25" s="147">
        <v>2443</v>
      </c>
      <c r="G25" s="147">
        <v>3597</v>
      </c>
      <c r="H25" s="147">
        <v>131742</v>
      </c>
      <c r="I25" s="147">
        <v>57108</v>
      </c>
      <c r="J25" s="200">
        <v>43.3</v>
      </c>
      <c r="K25" s="199">
        <v>87551</v>
      </c>
      <c r="L25" s="147">
        <v>1757</v>
      </c>
      <c r="M25" s="147">
        <v>2022</v>
      </c>
      <c r="N25" s="147">
        <v>87286</v>
      </c>
      <c r="O25" s="147">
        <v>44881</v>
      </c>
      <c r="P25" s="187">
        <v>51.4</v>
      </c>
    </row>
    <row r="26" spans="1:16" ht="18" customHeight="1">
      <c r="A26" s="156" t="s">
        <v>204</v>
      </c>
      <c r="B26" s="155"/>
      <c r="C26" s="154" t="s">
        <v>203</v>
      </c>
      <c r="D26" s="153"/>
      <c r="E26" s="152">
        <v>65980</v>
      </c>
      <c r="F26" s="152">
        <v>1050</v>
      </c>
      <c r="G26" s="152">
        <v>1343</v>
      </c>
      <c r="H26" s="152">
        <v>65687</v>
      </c>
      <c r="I26" s="152">
        <v>33950</v>
      </c>
      <c r="J26" s="202">
        <v>51.7</v>
      </c>
      <c r="K26" s="201">
        <v>55766</v>
      </c>
      <c r="L26" s="152">
        <v>1050</v>
      </c>
      <c r="M26" s="152">
        <v>1343</v>
      </c>
      <c r="N26" s="152">
        <v>55473</v>
      </c>
      <c r="O26" s="152">
        <v>28041</v>
      </c>
      <c r="P26" s="188">
        <v>50.5</v>
      </c>
    </row>
    <row r="27" spans="1:16" ht="18" customHeight="1">
      <c r="A27" s="165" t="s">
        <v>202</v>
      </c>
      <c r="B27" s="164"/>
      <c r="C27" s="163" t="s">
        <v>201</v>
      </c>
      <c r="D27" s="162"/>
      <c r="E27" s="161">
        <v>6531</v>
      </c>
      <c r="F27" s="161">
        <v>38</v>
      </c>
      <c r="G27" s="161">
        <v>62</v>
      </c>
      <c r="H27" s="161">
        <v>6507</v>
      </c>
      <c r="I27" s="161">
        <v>1599</v>
      </c>
      <c r="J27" s="206">
        <v>24.6</v>
      </c>
      <c r="K27" s="205">
        <v>3539</v>
      </c>
      <c r="L27" s="161">
        <v>38</v>
      </c>
      <c r="M27" s="161">
        <v>62</v>
      </c>
      <c r="N27" s="161">
        <v>3515</v>
      </c>
      <c r="O27" s="161">
        <v>243</v>
      </c>
      <c r="P27" s="189">
        <v>6.9</v>
      </c>
    </row>
    <row r="28" spans="1:16" ht="18" customHeight="1">
      <c r="A28" s="165" t="s">
        <v>200</v>
      </c>
      <c r="B28" s="164"/>
      <c r="C28" s="163" t="s">
        <v>199</v>
      </c>
      <c r="D28" s="162"/>
      <c r="E28" s="161">
        <v>2785</v>
      </c>
      <c r="F28" s="161">
        <v>18</v>
      </c>
      <c r="G28" s="161">
        <v>39</v>
      </c>
      <c r="H28" s="161">
        <v>2764</v>
      </c>
      <c r="I28" s="161">
        <v>251</v>
      </c>
      <c r="J28" s="206">
        <v>9.1</v>
      </c>
      <c r="K28" s="205" t="s">
        <v>47</v>
      </c>
      <c r="L28" s="161" t="s">
        <v>47</v>
      </c>
      <c r="M28" s="161" t="s">
        <v>47</v>
      </c>
      <c r="N28" s="161" t="s">
        <v>47</v>
      </c>
      <c r="O28" s="161" t="s">
        <v>47</v>
      </c>
      <c r="P28" s="189" t="s">
        <v>47</v>
      </c>
    </row>
    <row r="29" spans="1:16" ht="18" customHeight="1">
      <c r="A29" s="165" t="s">
        <v>198</v>
      </c>
      <c r="B29" s="164"/>
      <c r="C29" s="163" t="s">
        <v>197</v>
      </c>
      <c r="D29" s="162"/>
      <c r="E29" s="161">
        <v>6393</v>
      </c>
      <c r="F29" s="161">
        <v>77</v>
      </c>
      <c r="G29" s="161">
        <v>64</v>
      </c>
      <c r="H29" s="161">
        <v>6406</v>
      </c>
      <c r="I29" s="161">
        <v>1124</v>
      </c>
      <c r="J29" s="207">
        <v>17.5</v>
      </c>
      <c r="K29" s="205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196</v>
      </c>
      <c r="B30" s="164"/>
      <c r="C30" s="163" t="s">
        <v>195</v>
      </c>
      <c r="D30" s="162"/>
      <c r="E30" s="161">
        <v>11634</v>
      </c>
      <c r="F30" s="161">
        <v>403</v>
      </c>
      <c r="G30" s="161">
        <v>177</v>
      </c>
      <c r="H30" s="161">
        <v>11860</v>
      </c>
      <c r="I30" s="161">
        <v>3498</v>
      </c>
      <c r="J30" s="206">
        <v>29.5</v>
      </c>
      <c r="K30" s="205">
        <v>6113</v>
      </c>
      <c r="L30" s="161">
        <v>146</v>
      </c>
      <c r="M30" s="161">
        <v>49</v>
      </c>
      <c r="N30" s="161">
        <v>6210</v>
      </c>
      <c r="O30" s="161">
        <v>2086</v>
      </c>
      <c r="P30" s="189">
        <v>33.6</v>
      </c>
    </row>
    <row r="31" spans="1:16" ht="18" customHeight="1">
      <c r="A31" s="165" t="s">
        <v>194</v>
      </c>
      <c r="B31" s="164"/>
      <c r="C31" s="163" t="s">
        <v>193</v>
      </c>
      <c r="D31" s="162"/>
      <c r="E31" s="161">
        <v>31113</v>
      </c>
      <c r="F31" s="161">
        <v>140</v>
      </c>
      <c r="G31" s="161">
        <v>791</v>
      </c>
      <c r="H31" s="161">
        <v>30462</v>
      </c>
      <c r="I31" s="161">
        <v>5350</v>
      </c>
      <c r="J31" s="206">
        <v>17.6</v>
      </c>
      <c r="K31" s="205">
        <v>22105</v>
      </c>
      <c r="L31" s="161">
        <v>140</v>
      </c>
      <c r="M31" s="161">
        <v>603</v>
      </c>
      <c r="N31" s="161">
        <v>21642</v>
      </c>
      <c r="O31" s="161">
        <v>4316</v>
      </c>
      <c r="P31" s="189">
        <v>19.9</v>
      </c>
    </row>
    <row r="32" spans="1:16" ht="18" customHeight="1">
      <c r="A32" s="165" t="s">
        <v>192</v>
      </c>
      <c r="B32" s="164"/>
      <c r="C32" s="163" t="s">
        <v>191</v>
      </c>
      <c r="D32" s="162"/>
      <c r="E32" s="161">
        <v>21561</v>
      </c>
      <c r="F32" s="161">
        <v>100</v>
      </c>
      <c r="G32" s="161">
        <v>177</v>
      </c>
      <c r="H32" s="161">
        <v>21484</v>
      </c>
      <c r="I32" s="161">
        <v>945</v>
      </c>
      <c r="J32" s="206">
        <v>4.4</v>
      </c>
      <c r="K32" s="205">
        <v>16467</v>
      </c>
      <c r="L32" s="161">
        <v>100</v>
      </c>
      <c r="M32" s="161">
        <v>177</v>
      </c>
      <c r="N32" s="161">
        <v>16390</v>
      </c>
      <c r="O32" s="161">
        <v>696</v>
      </c>
      <c r="P32" s="189">
        <v>4.2</v>
      </c>
    </row>
    <row r="33" spans="1:16" ht="18" customHeight="1">
      <c r="A33" s="165" t="s">
        <v>190</v>
      </c>
      <c r="B33" s="164"/>
      <c r="C33" s="163" t="s">
        <v>189</v>
      </c>
      <c r="D33" s="162"/>
      <c r="E33" s="161">
        <v>24497</v>
      </c>
      <c r="F33" s="161">
        <v>279</v>
      </c>
      <c r="G33" s="161">
        <v>264</v>
      </c>
      <c r="H33" s="161">
        <v>24512</v>
      </c>
      <c r="I33" s="161">
        <v>7300</v>
      </c>
      <c r="J33" s="206">
        <v>29.8</v>
      </c>
      <c r="K33" s="205">
        <v>15097</v>
      </c>
      <c r="L33" s="161">
        <v>206</v>
      </c>
      <c r="M33" s="161">
        <v>233</v>
      </c>
      <c r="N33" s="161">
        <v>15070</v>
      </c>
      <c r="O33" s="161">
        <v>1956</v>
      </c>
      <c r="P33" s="189">
        <v>13</v>
      </c>
    </row>
    <row r="34" spans="1:16" ht="18" customHeight="1">
      <c r="A34" s="165" t="s">
        <v>188</v>
      </c>
      <c r="B34" s="164"/>
      <c r="C34" s="163" t="s">
        <v>187</v>
      </c>
      <c r="D34" s="162"/>
      <c r="E34" s="161">
        <v>6487</v>
      </c>
      <c r="F34" s="161">
        <v>112</v>
      </c>
      <c r="G34" s="161">
        <v>103</v>
      </c>
      <c r="H34" s="161">
        <v>6496</v>
      </c>
      <c r="I34" s="161">
        <v>2572</v>
      </c>
      <c r="J34" s="206">
        <v>39.6</v>
      </c>
      <c r="K34" s="205">
        <v>4070</v>
      </c>
      <c r="L34" s="161">
        <v>112</v>
      </c>
      <c r="M34" s="161">
        <v>34</v>
      </c>
      <c r="N34" s="161">
        <v>4148</v>
      </c>
      <c r="O34" s="161">
        <v>1666</v>
      </c>
      <c r="P34" s="189">
        <v>40.2</v>
      </c>
    </row>
    <row r="35" spans="1:16" ht="18" customHeight="1">
      <c r="A35" s="165" t="s">
        <v>186</v>
      </c>
      <c r="B35" s="164"/>
      <c r="C35" s="163" t="s">
        <v>185</v>
      </c>
      <c r="D35" s="162"/>
      <c r="E35" s="161">
        <v>8956</v>
      </c>
      <c r="F35" s="161">
        <v>0</v>
      </c>
      <c r="G35" s="161">
        <v>32</v>
      </c>
      <c r="H35" s="161">
        <v>8924</v>
      </c>
      <c r="I35" s="161">
        <v>1631</v>
      </c>
      <c r="J35" s="206">
        <v>18.3</v>
      </c>
      <c r="K35" s="205">
        <v>4466</v>
      </c>
      <c r="L35" s="161">
        <v>0</v>
      </c>
      <c r="M35" s="161">
        <v>32</v>
      </c>
      <c r="N35" s="161">
        <v>4434</v>
      </c>
      <c r="O35" s="161">
        <v>692</v>
      </c>
      <c r="P35" s="189">
        <v>15.6</v>
      </c>
    </row>
    <row r="36" spans="1:16" ht="18" customHeight="1">
      <c r="A36" s="165" t="s">
        <v>184</v>
      </c>
      <c r="B36" s="164"/>
      <c r="C36" s="163" t="s">
        <v>183</v>
      </c>
      <c r="D36" s="162"/>
      <c r="E36" s="161">
        <v>3388</v>
      </c>
      <c r="F36" s="161">
        <v>103</v>
      </c>
      <c r="G36" s="161">
        <v>9</v>
      </c>
      <c r="H36" s="161">
        <v>3482</v>
      </c>
      <c r="I36" s="161">
        <v>0</v>
      </c>
      <c r="J36" s="206">
        <v>0</v>
      </c>
      <c r="K36" s="205">
        <v>1645</v>
      </c>
      <c r="L36" s="161">
        <v>0</v>
      </c>
      <c r="M36" s="161">
        <v>9</v>
      </c>
      <c r="N36" s="161">
        <v>1636</v>
      </c>
      <c r="O36" s="161">
        <v>0</v>
      </c>
      <c r="P36" s="189">
        <v>0</v>
      </c>
    </row>
    <row r="37" spans="1:16" ht="18" customHeight="1">
      <c r="A37" s="165" t="s">
        <v>182</v>
      </c>
      <c r="B37" s="164"/>
      <c r="C37" s="163" t="s">
        <v>181</v>
      </c>
      <c r="D37" s="162"/>
      <c r="E37" s="161">
        <v>8335</v>
      </c>
      <c r="F37" s="161">
        <v>16</v>
      </c>
      <c r="G37" s="161">
        <v>135</v>
      </c>
      <c r="H37" s="161">
        <v>8216</v>
      </c>
      <c r="I37" s="161">
        <v>1265</v>
      </c>
      <c r="J37" s="206">
        <v>15.4</v>
      </c>
      <c r="K37" s="205">
        <v>6157</v>
      </c>
      <c r="L37" s="161">
        <v>16</v>
      </c>
      <c r="M37" s="161">
        <v>135</v>
      </c>
      <c r="N37" s="161">
        <v>6038</v>
      </c>
      <c r="O37" s="161">
        <v>913</v>
      </c>
      <c r="P37" s="189">
        <v>15.1</v>
      </c>
    </row>
    <row r="38" spans="1:16" ht="18" customHeight="1">
      <c r="A38" s="165" t="s">
        <v>180</v>
      </c>
      <c r="B38" s="164"/>
      <c r="C38" s="163" t="s">
        <v>179</v>
      </c>
      <c r="D38" s="162"/>
      <c r="E38" s="161">
        <v>28587</v>
      </c>
      <c r="F38" s="161">
        <v>653</v>
      </c>
      <c r="G38" s="161">
        <v>136</v>
      </c>
      <c r="H38" s="161">
        <v>29104</v>
      </c>
      <c r="I38" s="161">
        <v>7555</v>
      </c>
      <c r="J38" s="206">
        <v>26</v>
      </c>
      <c r="K38" s="205">
        <v>9280</v>
      </c>
      <c r="L38" s="161">
        <v>351</v>
      </c>
      <c r="M38" s="161">
        <v>100</v>
      </c>
      <c r="N38" s="161">
        <v>9531</v>
      </c>
      <c r="O38" s="161">
        <v>2608</v>
      </c>
      <c r="P38" s="189">
        <v>27.4</v>
      </c>
    </row>
    <row r="39" spans="1:16" ht="18" customHeight="1">
      <c r="A39" s="165" t="s">
        <v>178</v>
      </c>
      <c r="B39" s="164"/>
      <c r="C39" s="163" t="s">
        <v>177</v>
      </c>
      <c r="D39" s="162"/>
      <c r="E39" s="161">
        <v>14998</v>
      </c>
      <c r="F39" s="161">
        <v>190</v>
      </c>
      <c r="G39" s="161">
        <v>84</v>
      </c>
      <c r="H39" s="161">
        <v>15104</v>
      </c>
      <c r="I39" s="161">
        <v>1148</v>
      </c>
      <c r="J39" s="206">
        <v>7.6</v>
      </c>
      <c r="K39" s="205">
        <v>10602</v>
      </c>
      <c r="L39" s="161">
        <v>14</v>
      </c>
      <c r="M39" s="161">
        <v>40</v>
      </c>
      <c r="N39" s="161">
        <v>10576</v>
      </c>
      <c r="O39" s="161">
        <v>531</v>
      </c>
      <c r="P39" s="189">
        <v>5</v>
      </c>
    </row>
    <row r="40" spans="1:16" ht="18" customHeight="1">
      <c r="A40" s="165" t="s">
        <v>176</v>
      </c>
      <c r="B40" s="164"/>
      <c r="C40" s="163" t="s">
        <v>175</v>
      </c>
      <c r="D40" s="162"/>
      <c r="E40" s="161">
        <v>20941</v>
      </c>
      <c r="F40" s="161">
        <v>586</v>
      </c>
      <c r="G40" s="161">
        <v>118</v>
      </c>
      <c r="H40" s="161">
        <v>21409</v>
      </c>
      <c r="I40" s="161">
        <v>2730</v>
      </c>
      <c r="J40" s="206">
        <v>12.8</v>
      </c>
      <c r="K40" s="205">
        <v>12878</v>
      </c>
      <c r="L40" s="161">
        <v>370</v>
      </c>
      <c r="M40" s="161">
        <v>10</v>
      </c>
      <c r="N40" s="161">
        <v>13238</v>
      </c>
      <c r="O40" s="161">
        <v>2012</v>
      </c>
      <c r="P40" s="189">
        <v>15.2</v>
      </c>
    </row>
    <row r="41" spans="1:16" ht="18" customHeight="1">
      <c r="A41" s="165" t="s">
        <v>174</v>
      </c>
      <c r="B41" s="164"/>
      <c r="C41" s="163" t="s">
        <v>173</v>
      </c>
      <c r="D41" s="162"/>
      <c r="E41" s="161">
        <v>16030</v>
      </c>
      <c r="F41" s="161">
        <v>184</v>
      </c>
      <c r="G41" s="161">
        <v>229</v>
      </c>
      <c r="H41" s="161">
        <v>15985</v>
      </c>
      <c r="I41" s="161">
        <v>1580</v>
      </c>
      <c r="J41" s="206">
        <v>9.9</v>
      </c>
      <c r="K41" s="205">
        <v>12508</v>
      </c>
      <c r="L41" s="161">
        <v>127</v>
      </c>
      <c r="M41" s="161">
        <v>229</v>
      </c>
      <c r="N41" s="161">
        <v>12406</v>
      </c>
      <c r="O41" s="161">
        <v>1034</v>
      </c>
      <c r="P41" s="189">
        <v>8.3</v>
      </c>
    </row>
    <row r="42" spans="1:16" ht="18" customHeight="1">
      <c r="A42" s="165" t="s">
        <v>172</v>
      </c>
      <c r="B42" s="164"/>
      <c r="C42" s="163" t="s">
        <v>171</v>
      </c>
      <c r="D42" s="162"/>
      <c r="E42" s="161">
        <v>23725</v>
      </c>
      <c r="F42" s="161">
        <v>140</v>
      </c>
      <c r="G42" s="161">
        <v>181</v>
      </c>
      <c r="H42" s="161">
        <v>23684</v>
      </c>
      <c r="I42" s="161">
        <v>2456</v>
      </c>
      <c r="J42" s="206">
        <v>10.4</v>
      </c>
      <c r="K42" s="205">
        <v>19685</v>
      </c>
      <c r="L42" s="161">
        <v>140</v>
      </c>
      <c r="M42" s="161">
        <v>181</v>
      </c>
      <c r="N42" s="161">
        <v>19644</v>
      </c>
      <c r="O42" s="161">
        <v>1461</v>
      </c>
      <c r="P42" s="189">
        <v>7.4</v>
      </c>
    </row>
    <row r="43" spans="1:16" ht="18" customHeight="1">
      <c r="A43" s="165" t="s">
        <v>170</v>
      </c>
      <c r="B43" s="164"/>
      <c r="C43" s="163" t="s">
        <v>169</v>
      </c>
      <c r="D43" s="162"/>
      <c r="E43" s="161">
        <v>17850</v>
      </c>
      <c r="F43" s="161">
        <v>180</v>
      </c>
      <c r="G43" s="161">
        <v>144</v>
      </c>
      <c r="H43" s="161">
        <v>17886</v>
      </c>
      <c r="I43" s="161">
        <v>2403</v>
      </c>
      <c r="J43" s="206">
        <v>13.4</v>
      </c>
      <c r="K43" s="205">
        <v>13641</v>
      </c>
      <c r="L43" s="161">
        <v>93</v>
      </c>
      <c r="M43" s="161">
        <v>144</v>
      </c>
      <c r="N43" s="161">
        <v>13590</v>
      </c>
      <c r="O43" s="161">
        <v>1262</v>
      </c>
      <c r="P43" s="189">
        <v>9.3</v>
      </c>
    </row>
    <row r="44" spans="1:16" ht="18" customHeight="1">
      <c r="A44" s="165" t="s">
        <v>168</v>
      </c>
      <c r="B44" s="164"/>
      <c r="C44" s="163" t="s">
        <v>167</v>
      </c>
      <c r="D44" s="162"/>
      <c r="E44" s="161">
        <v>10675</v>
      </c>
      <c r="F44" s="161">
        <v>212</v>
      </c>
      <c r="G44" s="161">
        <v>112</v>
      </c>
      <c r="H44" s="161">
        <v>10775</v>
      </c>
      <c r="I44" s="161">
        <v>1456</v>
      </c>
      <c r="J44" s="206">
        <v>13.5</v>
      </c>
      <c r="K44" s="205">
        <v>9721</v>
      </c>
      <c r="L44" s="161">
        <v>127</v>
      </c>
      <c r="M44" s="161">
        <v>100</v>
      </c>
      <c r="N44" s="161">
        <v>9748</v>
      </c>
      <c r="O44" s="161">
        <v>1050</v>
      </c>
      <c r="P44" s="189">
        <v>10.8</v>
      </c>
    </row>
    <row r="45" spans="1:16" ht="18" customHeight="1">
      <c r="A45" s="165" t="s">
        <v>166</v>
      </c>
      <c r="B45" s="164"/>
      <c r="C45" s="163" t="s">
        <v>165</v>
      </c>
      <c r="D45" s="162"/>
      <c r="E45" s="161">
        <v>45248</v>
      </c>
      <c r="F45" s="161">
        <v>364</v>
      </c>
      <c r="G45" s="161">
        <v>393</v>
      </c>
      <c r="H45" s="161">
        <v>45219</v>
      </c>
      <c r="I45" s="161">
        <v>2862</v>
      </c>
      <c r="J45" s="206">
        <v>6.3</v>
      </c>
      <c r="K45" s="205">
        <v>40508</v>
      </c>
      <c r="L45" s="161">
        <v>364</v>
      </c>
      <c r="M45" s="161">
        <v>312</v>
      </c>
      <c r="N45" s="161">
        <v>40560</v>
      </c>
      <c r="O45" s="161">
        <v>1289</v>
      </c>
      <c r="P45" s="189">
        <v>3.2</v>
      </c>
    </row>
    <row r="46" spans="1:16" ht="18" customHeight="1">
      <c r="A46" s="151" t="s">
        <v>164</v>
      </c>
      <c r="B46" s="150"/>
      <c r="C46" s="149" t="s">
        <v>163</v>
      </c>
      <c r="D46" s="148"/>
      <c r="E46" s="147">
        <v>14804</v>
      </c>
      <c r="F46" s="147">
        <v>96</v>
      </c>
      <c r="G46" s="147">
        <v>249</v>
      </c>
      <c r="H46" s="147">
        <v>14651</v>
      </c>
      <c r="I46" s="147">
        <v>5309</v>
      </c>
      <c r="J46" s="200">
        <v>36.2</v>
      </c>
      <c r="K46" s="199">
        <v>8285</v>
      </c>
      <c r="L46" s="147">
        <v>96</v>
      </c>
      <c r="M46" s="147">
        <v>127</v>
      </c>
      <c r="N46" s="147">
        <v>8254</v>
      </c>
      <c r="O46" s="147">
        <v>1654</v>
      </c>
      <c r="P46" s="187">
        <v>20</v>
      </c>
    </row>
    <row r="47" spans="1:16" ht="18" customHeight="1">
      <c r="A47" s="156" t="s">
        <v>162</v>
      </c>
      <c r="B47" s="155"/>
      <c r="C47" s="154" t="s">
        <v>161</v>
      </c>
      <c r="D47" s="153"/>
      <c r="E47" s="152">
        <v>124092</v>
      </c>
      <c r="F47" s="152">
        <v>887</v>
      </c>
      <c r="G47" s="152">
        <v>2869</v>
      </c>
      <c r="H47" s="152">
        <v>122110</v>
      </c>
      <c r="I47" s="152">
        <v>32896</v>
      </c>
      <c r="J47" s="202">
        <v>26.9</v>
      </c>
      <c r="K47" s="201">
        <v>62672</v>
      </c>
      <c r="L47" s="152">
        <v>522</v>
      </c>
      <c r="M47" s="152">
        <v>650</v>
      </c>
      <c r="N47" s="152">
        <v>62544</v>
      </c>
      <c r="O47" s="152">
        <v>29098</v>
      </c>
      <c r="P47" s="188">
        <v>46.5</v>
      </c>
    </row>
    <row r="48" spans="1:16" ht="18" customHeight="1">
      <c r="A48" s="151" t="s">
        <v>160</v>
      </c>
      <c r="B48" s="150"/>
      <c r="C48" s="149" t="s">
        <v>159</v>
      </c>
      <c r="D48" s="148"/>
      <c r="E48" s="147">
        <v>313968</v>
      </c>
      <c r="F48" s="147">
        <v>9545</v>
      </c>
      <c r="G48" s="147">
        <v>9264</v>
      </c>
      <c r="H48" s="147">
        <v>314249</v>
      </c>
      <c r="I48" s="147">
        <v>215900</v>
      </c>
      <c r="J48" s="200">
        <v>68.7</v>
      </c>
      <c r="K48" s="199">
        <v>130609</v>
      </c>
      <c r="L48" s="147">
        <v>3347</v>
      </c>
      <c r="M48" s="147">
        <v>3084</v>
      </c>
      <c r="N48" s="147">
        <v>130872</v>
      </c>
      <c r="O48" s="147">
        <v>89458</v>
      </c>
      <c r="P48" s="187">
        <v>68.4</v>
      </c>
    </row>
    <row r="49" spans="1:16" ht="18" customHeight="1">
      <c r="A49" s="160" t="s">
        <v>158</v>
      </c>
      <c r="B49" s="159"/>
      <c r="C49" s="158" t="s">
        <v>157</v>
      </c>
      <c r="D49" s="157"/>
      <c r="E49" s="120">
        <v>7556</v>
      </c>
      <c r="F49" s="120">
        <v>46</v>
      </c>
      <c r="G49" s="120">
        <v>200</v>
      </c>
      <c r="H49" s="120">
        <v>7402</v>
      </c>
      <c r="I49" s="120">
        <v>5946</v>
      </c>
      <c r="J49" s="204">
        <v>80.3</v>
      </c>
      <c r="K49" s="203">
        <v>3196</v>
      </c>
      <c r="L49" s="120">
        <v>46</v>
      </c>
      <c r="M49" s="120">
        <v>124</v>
      </c>
      <c r="N49" s="120">
        <v>3118</v>
      </c>
      <c r="O49" s="120">
        <v>2265</v>
      </c>
      <c r="P49" s="138">
        <v>72.6</v>
      </c>
    </row>
    <row r="50" spans="1:16" ht="18" customHeight="1">
      <c r="A50" s="160" t="s">
        <v>156</v>
      </c>
      <c r="B50" s="159"/>
      <c r="C50" s="158" t="s">
        <v>155</v>
      </c>
      <c r="D50" s="157"/>
      <c r="E50" s="120">
        <v>132501</v>
      </c>
      <c r="F50" s="120">
        <v>2312</v>
      </c>
      <c r="G50" s="120">
        <v>2009</v>
      </c>
      <c r="H50" s="120">
        <v>132804</v>
      </c>
      <c r="I50" s="120">
        <v>50894</v>
      </c>
      <c r="J50" s="204">
        <v>38.3</v>
      </c>
      <c r="K50" s="203">
        <v>93780</v>
      </c>
      <c r="L50" s="120">
        <v>1833</v>
      </c>
      <c r="M50" s="120">
        <v>1042</v>
      </c>
      <c r="N50" s="120">
        <v>94571</v>
      </c>
      <c r="O50" s="120">
        <v>27711</v>
      </c>
      <c r="P50" s="138">
        <v>29.3</v>
      </c>
    </row>
    <row r="51" spans="1:16" ht="18" customHeight="1">
      <c r="A51" s="156" t="s">
        <v>154</v>
      </c>
      <c r="B51" s="155"/>
      <c r="C51" s="154" t="s">
        <v>153</v>
      </c>
      <c r="D51" s="153"/>
      <c r="E51" s="152">
        <v>13934</v>
      </c>
      <c r="F51" s="152">
        <v>156</v>
      </c>
      <c r="G51" s="152">
        <v>757</v>
      </c>
      <c r="H51" s="152">
        <v>13333</v>
      </c>
      <c r="I51" s="152">
        <v>2192</v>
      </c>
      <c r="J51" s="202">
        <v>16.4</v>
      </c>
      <c r="K51" s="201">
        <v>12417</v>
      </c>
      <c r="L51" s="152">
        <v>97</v>
      </c>
      <c r="M51" s="152">
        <v>739</v>
      </c>
      <c r="N51" s="152">
        <v>11775</v>
      </c>
      <c r="O51" s="152">
        <v>2129</v>
      </c>
      <c r="P51" s="188">
        <v>18.1</v>
      </c>
    </row>
    <row r="52" spans="1:16" ht="18" customHeight="1">
      <c r="A52" s="151" t="s">
        <v>152</v>
      </c>
      <c r="B52" s="150"/>
      <c r="C52" s="149" t="s">
        <v>151</v>
      </c>
      <c r="D52" s="148"/>
      <c r="E52" s="147">
        <v>83626</v>
      </c>
      <c r="F52" s="147">
        <v>1671</v>
      </c>
      <c r="G52" s="147">
        <v>1966</v>
      </c>
      <c r="H52" s="147">
        <v>83331</v>
      </c>
      <c r="I52" s="147">
        <v>47187</v>
      </c>
      <c r="J52" s="200">
        <v>56.6</v>
      </c>
      <c r="K52" s="199">
        <v>63468</v>
      </c>
      <c r="L52" s="147">
        <v>1537</v>
      </c>
      <c r="M52" s="147">
        <v>1242</v>
      </c>
      <c r="N52" s="147">
        <v>63763</v>
      </c>
      <c r="O52" s="147">
        <v>38945</v>
      </c>
      <c r="P52" s="187">
        <v>61.1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8" t="s">
        <v>267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" t="s">
        <v>266</v>
      </c>
    </row>
    <row r="2" spans="1:10" ht="14.25">
      <c r="A2" s="136" t="s">
        <v>266</v>
      </c>
      <c r="B2" s="181"/>
      <c r="C2" s="181" t="s">
        <v>266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265</v>
      </c>
      <c r="F5" s="310"/>
      <c r="G5" s="310"/>
      <c r="H5" s="310"/>
      <c r="I5" s="310"/>
      <c r="J5" s="310"/>
      <c r="K5" s="310" t="s">
        <v>264</v>
      </c>
      <c r="L5" s="310"/>
      <c r="M5" s="310"/>
      <c r="N5" s="310"/>
      <c r="O5" s="310"/>
      <c r="P5" s="311"/>
    </row>
    <row r="6" spans="1:16" ht="18" customHeight="1">
      <c r="A6" s="307" t="s">
        <v>263</v>
      </c>
      <c r="B6" s="308"/>
      <c r="C6" s="308"/>
      <c r="D6" s="215"/>
      <c r="E6" s="186" t="s">
        <v>259</v>
      </c>
      <c r="F6" s="216" t="s">
        <v>258</v>
      </c>
      <c r="G6" s="128" t="s">
        <v>258</v>
      </c>
      <c r="H6" s="186" t="s">
        <v>257</v>
      </c>
      <c r="I6" s="185" t="s">
        <v>263</v>
      </c>
      <c r="J6" s="218"/>
      <c r="K6" s="217" t="s">
        <v>259</v>
      </c>
      <c r="L6" s="216" t="s">
        <v>258</v>
      </c>
      <c r="M6" s="128" t="s">
        <v>258</v>
      </c>
      <c r="N6" s="186" t="s">
        <v>257</v>
      </c>
      <c r="O6" s="185" t="s">
        <v>263</v>
      </c>
      <c r="P6" s="144"/>
    </row>
    <row r="7" spans="1:16" ht="32.25" customHeight="1" thickBot="1">
      <c r="A7" s="304" t="s">
        <v>239</v>
      </c>
      <c r="B7" s="306"/>
      <c r="C7" s="306"/>
      <c r="D7" s="215"/>
      <c r="E7" s="184" t="s">
        <v>254</v>
      </c>
      <c r="F7" s="213" t="s">
        <v>256</v>
      </c>
      <c r="G7" s="213" t="s">
        <v>255</v>
      </c>
      <c r="H7" s="127" t="s">
        <v>254</v>
      </c>
      <c r="I7" s="212" t="s">
        <v>253</v>
      </c>
      <c r="J7" s="212" t="s">
        <v>252</v>
      </c>
      <c r="K7" s="214" t="s">
        <v>254</v>
      </c>
      <c r="L7" s="213" t="s">
        <v>256</v>
      </c>
      <c r="M7" s="213" t="s">
        <v>255</v>
      </c>
      <c r="N7" s="127" t="s">
        <v>254</v>
      </c>
      <c r="O7" s="212" t="s">
        <v>253</v>
      </c>
      <c r="P7" s="211" t="s">
        <v>252</v>
      </c>
    </row>
    <row r="8" spans="1:16" ht="9.75" customHeight="1" thickTop="1">
      <c r="A8" s="196"/>
      <c r="B8" s="196"/>
      <c r="C8" s="195"/>
      <c r="D8" s="167"/>
      <c r="E8" s="141" t="s">
        <v>250</v>
      </c>
      <c r="F8" s="141" t="s">
        <v>250</v>
      </c>
      <c r="G8" s="141" t="s">
        <v>250</v>
      </c>
      <c r="H8" s="141" t="s">
        <v>250</v>
      </c>
      <c r="I8" s="141" t="s">
        <v>25</v>
      </c>
      <c r="J8" s="141" t="s">
        <v>251</v>
      </c>
      <c r="K8" s="210" t="s">
        <v>250</v>
      </c>
      <c r="L8" s="141" t="s">
        <v>250</v>
      </c>
      <c r="M8" s="141" t="s">
        <v>250</v>
      </c>
      <c r="N8" s="141" t="s">
        <v>250</v>
      </c>
      <c r="O8" s="141" t="s">
        <v>25</v>
      </c>
      <c r="P8" s="140" t="s">
        <v>249</v>
      </c>
    </row>
    <row r="9" spans="1:16" ht="18" customHeight="1">
      <c r="A9" s="193" t="s">
        <v>238</v>
      </c>
      <c r="B9" s="192"/>
      <c r="C9" s="191" t="s">
        <v>237</v>
      </c>
      <c r="D9" s="190"/>
      <c r="E9" s="122">
        <v>1106823</v>
      </c>
      <c r="F9" s="122">
        <v>20810</v>
      </c>
      <c r="G9" s="122">
        <v>23893</v>
      </c>
      <c r="H9" s="122">
        <v>1103740</v>
      </c>
      <c r="I9" s="122">
        <v>230174</v>
      </c>
      <c r="J9" s="209">
        <v>20.9</v>
      </c>
      <c r="K9" s="208">
        <v>643887</v>
      </c>
      <c r="L9" s="122">
        <v>11673</v>
      </c>
      <c r="M9" s="122">
        <v>11023</v>
      </c>
      <c r="N9" s="122">
        <v>644537</v>
      </c>
      <c r="O9" s="122">
        <v>120626</v>
      </c>
      <c r="P9" s="139">
        <v>18.7</v>
      </c>
    </row>
    <row r="10" spans="1:16" ht="18" customHeight="1">
      <c r="A10" s="156" t="s">
        <v>236</v>
      </c>
      <c r="B10" s="155"/>
      <c r="C10" s="154" t="s">
        <v>235</v>
      </c>
      <c r="D10" s="153"/>
      <c r="E10" s="152">
        <v>394</v>
      </c>
      <c r="F10" s="152">
        <v>4</v>
      </c>
      <c r="G10" s="152">
        <v>4</v>
      </c>
      <c r="H10" s="152">
        <v>394</v>
      </c>
      <c r="I10" s="152">
        <v>1</v>
      </c>
      <c r="J10" s="202">
        <v>0.3</v>
      </c>
      <c r="K10" s="201">
        <v>394</v>
      </c>
      <c r="L10" s="152">
        <v>4</v>
      </c>
      <c r="M10" s="152">
        <v>4</v>
      </c>
      <c r="N10" s="152">
        <v>394</v>
      </c>
      <c r="O10" s="152">
        <v>1</v>
      </c>
      <c r="P10" s="188">
        <v>0.3</v>
      </c>
    </row>
    <row r="11" spans="1:16" ht="18" customHeight="1">
      <c r="A11" s="165" t="s">
        <v>234</v>
      </c>
      <c r="B11" s="164"/>
      <c r="C11" s="163" t="s">
        <v>233</v>
      </c>
      <c r="D11" s="162"/>
      <c r="E11" s="161">
        <v>87163</v>
      </c>
      <c r="F11" s="161">
        <v>201</v>
      </c>
      <c r="G11" s="161">
        <v>631</v>
      </c>
      <c r="H11" s="161">
        <v>86733</v>
      </c>
      <c r="I11" s="161">
        <v>1222</v>
      </c>
      <c r="J11" s="206">
        <v>1.4</v>
      </c>
      <c r="K11" s="205">
        <v>23607</v>
      </c>
      <c r="L11" s="161">
        <v>19</v>
      </c>
      <c r="M11" s="161">
        <v>37</v>
      </c>
      <c r="N11" s="161">
        <v>23589</v>
      </c>
      <c r="O11" s="161">
        <v>123</v>
      </c>
      <c r="P11" s="189">
        <v>0.5</v>
      </c>
    </row>
    <row r="12" spans="1:16" ht="18" customHeight="1">
      <c r="A12" s="165" t="s">
        <v>232</v>
      </c>
      <c r="B12" s="164"/>
      <c r="C12" s="163" t="s">
        <v>231</v>
      </c>
      <c r="D12" s="162"/>
      <c r="E12" s="161">
        <v>265474</v>
      </c>
      <c r="F12" s="161">
        <v>2661</v>
      </c>
      <c r="G12" s="161">
        <v>2640</v>
      </c>
      <c r="H12" s="161">
        <v>265495</v>
      </c>
      <c r="I12" s="161">
        <v>20350</v>
      </c>
      <c r="J12" s="206">
        <v>7.7</v>
      </c>
      <c r="K12" s="205">
        <v>194958</v>
      </c>
      <c r="L12" s="161">
        <v>1922</v>
      </c>
      <c r="M12" s="161">
        <v>2120</v>
      </c>
      <c r="N12" s="161">
        <v>194760</v>
      </c>
      <c r="O12" s="161">
        <v>14588</v>
      </c>
      <c r="P12" s="189">
        <v>7.5</v>
      </c>
    </row>
    <row r="13" spans="1:16" ht="18" customHeight="1">
      <c r="A13" s="165" t="s">
        <v>230</v>
      </c>
      <c r="B13" s="164"/>
      <c r="C13" s="163" t="s">
        <v>229</v>
      </c>
      <c r="D13" s="162"/>
      <c r="E13" s="161">
        <v>5784</v>
      </c>
      <c r="F13" s="161">
        <v>40</v>
      </c>
      <c r="G13" s="161">
        <v>40</v>
      </c>
      <c r="H13" s="161">
        <v>5784</v>
      </c>
      <c r="I13" s="161">
        <v>119</v>
      </c>
      <c r="J13" s="206">
        <v>2.1</v>
      </c>
      <c r="K13" s="205">
        <v>3848</v>
      </c>
      <c r="L13" s="161">
        <v>0</v>
      </c>
      <c r="M13" s="161">
        <v>0</v>
      </c>
      <c r="N13" s="161">
        <v>3848</v>
      </c>
      <c r="O13" s="161">
        <v>28</v>
      </c>
      <c r="P13" s="189">
        <v>0.7</v>
      </c>
    </row>
    <row r="14" spans="1:16" ht="18" customHeight="1">
      <c r="A14" s="165" t="s">
        <v>228</v>
      </c>
      <c r="B14" s="164"/>
      <c r="C14" s="163" t="s">
        <v>227</v>
      </c>
      <c r="D14" s="162"/>
      <c r="E14" s="161">
        <v>17771</v>
      </c>
      <c r="F14" s="161">
        <v>198</v>
      </c>
      <c r="G14" s="161">
        <v>207</v>
      </c>
      <c r="H14" s="161">
        <v>17762</v>
      </c>
      <c r="I14" s="161">
        <v>199</v>
      </c>
      <c r="J14" s="206">
        <v>1.1</v>
      </c>
      <c r="K14" s="205">
        <v>14847</v>
      </c>
      <c r="L14" s="161">
        <v>155</v>
      </c>
      <c r="M14" s="161">
        <v>207</v>
      </c>
      <c r="N14" s="161">
        <v>14795</v>
      </c>
      <c r="O14" s="161">
        <v>199</v>
      </c>
      <c r="P14" s="189">
        <v>1.3</v>
      </c>
    </row>
    <row r="15" spans="1:16" ht="18" customHeight="1">
      <c r="A15" s="165" t="s">
        <v>226</v>
      </c>
      <c r="B15" s="164"/>
      <c r="C15" s="163" t="s">
        <v>225</v>
      </c>
      <c r="D15" s="162"/>
      <c r="E15" s="161">
        <v>150107</v>
      </c>
      <c r="F15" s="161">
        <v>3807</v>
      </c>
      <c r="G15" s="161">
        <v>4409</v>
      </c>
      <c r="H15" s="161">
        <v>149505</v>
      </c>
      <c r="I15" s="161">
        <v>25282</v>
      </c>
      <c r="J15" s="206">
        <v>16.9</v>
      </c>
      <c r="K15" s="205">
        <v>105808</v>
      </c>
      <c r="L15" s="161">
        <v>2541</v>
      </c>
      <c r="M15" s="161">
        <v>3180</v>
      </c>
      <c r="N15" s="161">
        <v>105169</v>
      </c>
      <c r="O15" s="161">
        <v>23995</v>
      </c>
      <c r="P15" s="189">
        <v>22.8</v>
      </c>
    </row>
    <row r="16" spans="1:16" ht="18" customHeight="1">
      <c r="A16" s="165" t="s">
        <v>224</v>
      </c>
      <c r="B16" s="164"/>
      <c r="C16" s="163" t="s">
        <v>223</v>
      </c>
      <c r="D16" s="162"/>
      <c r="E16" s="161">
        <v>205232</v>
      </c>
      <c r="F16" s="161">
        <v>4063</v>
      </c>
      <c r="G16" s="161">
        <v>6824</v>
      </c>
      <c r="H16" s="161">
        <v>202471</v>
      </c>
      <c r="I16" s="161">
        <v>64721</v>
      </c>
      <c r="J16" s="206">
        <v>32</v>
      </c>
      <c r="K16" s="205">
        <v>82169</v>
      </c>
      <c r="L16" s="161">
        <v>2421</v>
      </c>
      <c r="M16" s="161">
        <v>1830</v>
      </c>
      <c r="N16" s="161">
        <v>82760</v>
      </c>
      <c r="O16" s="161">
        <v>27275</v>
      </c>
      <c r="P16" s="189">
        <v>33</v>
      </c>
    </row>
    <row r="17" spans="1:16" ht="18" customHeight="1">
      <c r="A17" s="165" t="s">
        <v>222</v>
      </c>
      <c r="B17" s="164"/>
      <c r="C17" s="163" t="s">
        <v>221</v>
      </c>
      <c r="D17" s="162"/>
      <c r="E17" s="161">
        <v>23130</v>
      </c>
      <c r="F17" s="161">
        <v>621</v>
      </c>
      <c r="G17" s="161">
        <v>762</v>
      </c>
      <c r="H17" s="161">
        <v>22989</v>
      </c>
      <c r="I17" s="161">
        <v>913</v>
      </c>
      <c r="J17" s="206">
        <v>4</v>
      </c>
      <c r="K17" s="205">
        <v>13773</v>
      </c>
      <c r="L17" s="161">
        <v>363</v>
      </c>
      <c r="M17" s="161">
        <v>398</v>
      </c>
      <c r="N17" s="161">
        <v>13738</v>
      </c>
      <c r="O17" s="161">
        <v>860</v>
      </c>
      <c r="P17" s="189">
        <v>6.3</v>
      </c>
    </row>
    <row r="18" spans="1:16" ht="18" customHeight="1">
      <c r="A18" s="165" t="s">
        <v>220</v>
      </c>
      <c r="B18" s="164"/>
      <c r="C18" s="163" t="s">
        <v>219</v>
      </c>
      <c r="D18" s="162"/>
      <c r="E18" s="161">
        <v>18024</v>
      </c>
      <c r="F18" s="161">
        <v>341</v>
      </c>
      <c r="G18" s="161">
        <v>365</v>
      </c>
      <c r="H18" s="161">
        <v>18000</v>
      </c>
      <c r="I18" s="161">
        <v>3037</v>
      </c>
      <c r="J18" s="206">
        <v>16.9</v>
      </c>
      <c r="K18" s="205">
        <v>5948</v>
      </c>
      <c r="L18" s="161">
        <v>125</v>
      </c>
      <c r="M18" s="161">
        <v>65</v>
      </c>
      <c r="N18" s="161">
        <v>6008</v>
      </c>
      <c r="O18" s="161">
        <v>2486</v>
      </c>
      <c r="P18" s="189">
        <v>41.4</v>
      </c>
    </row>
    <row r="19" spans="1:16" ht="18" customHeight="1">
      <c r="A19" s="165" t="s">
        <v>218</v>
      </c>
      <c r="B19" s="164"/>
      <c r="C19" s="163" t="s">
        <v>217</v>
      </c>
      <c r="D19" s="162"/>
      <c r="E19" s="161">
        <v>30180</v>
      </c>
      <c r="F19" s="161">
        <v>238</v>
      </c>
      <c r="G19" s="161">
        <v>653</v>
      </c>
      <c r="H19" s="161">
        <v>29765</v>
      </c>
      <c r="I19" s="161">
        <v>1093</v>
      </c>
      <c r="J19" s="206">
        <v>3.7</v>
      </c>
      <c r="K19" s="205">
        <v>19700</v>
      </c>
      <c r="L19" s="161">
        <v>238</v>
      </c>
      <c r="M19" s="161">
        <v>410</v>
      </c>
      <c r="N19" s="161">
        <v>19528</v>
      </c>
      <c r="O19" s="161">
        <v>743</v>
      </c>
      <c r="P19" s="189">
        <v>3.8</v>
      </c>
    </row>
    <row r="20" spans="1:16" ht="18" customHeight="1">
      <c r="A20" s="165" t="s">
        <v>216</v>
      </c>
      <c r="B20" s="164"/>
      <c r="C20" s="163" t="s">
        <v>215</v>
      </c>
      <c r="D20" s="162"/>
      <c r="E20" s="161">
        <v>66622</v>
      </c>
      <c r="F20" s="161">
        <v>4371</v>
      </c>
      <c r="G20" s="161">
        <v>2986</v>
      </c>
      <c r="H20" s="161">
        <v>68007</v>
      </c>
      <c r="I20" s="161">
        <v>48820</v>
      </c>
      <c r="J20" s="206">
        <v>71.8</v>
      </c>
      <c r="K20" s="205">
        <v>26862</v>
      </c>
      <c r="L20" s="161">
        <v>879</v>
      </c>
      <c r="M20" s="161">
        <v>538</v>
      </c>
      <c r="N20" s="161">
        <v>27203</v>
      </c>
      <c r="O20" s="161">
        <v>16671</v>
      </c>
      <c r="P20" s="189">
        <v>61.3</v>
      </c>
    </row>
    <row r="21" spans="1:16" ht="18" customHeight="1">
      <c r="A21" s="165" t="s">
        <v>214</v>
      </c>
      <c r="B21" s="164"/>
      <c r="C21" s="163" t="s">
        <v>213</v>
      </c>
      <c r="D21" s="162"/>
      <c r="E21" s="161">
        <v>35867</v>
      </c>
      <c r="F21" s="161">
        <v>1325</v>
      </c>
      <c r="G21" s="161">
        <v>937</v>
      </c>
      <c r="H21" s="161">
        <v>36255</v>
      </c>
      <c r="I21" s="161">
        <v>18068</v>
      </c>
      <c r="J21" s="206">
        <v>49.8</v>
      </c>
      <c r="K21" s="205">
        <v>12485</v>
      </c>
      <c r="L21" s="161">
        <v>497</v>
      </c>
      <c r="M21" s="161">
        <v>422</v>
      </c>
      <c r="N21" s="161">
        <v>12560</v>
      </c>
      <c r="O21" s="161">
        <v>4846</v>
      </c>
      <c r="P21" s="189">
        <v>38.6</v>
      </c>
    </row>
    <row r="22" spans="1:16" ht="18" customHeight="1">
      <c r="A22" s="165" t="s">
        <v>212</v>
      </c>
      <c r="B22" s="164"/>
      <c r="C22" s="163" t="s">
        <v>211</v>
      </c>
      <c r="D22" s="162"/>
      <c r="E22" s="161">
        <v>64350</v>
      </c>
      <c r="F22" s="161">
        <v>1037</v>
      </c>
      <c r="G22" s="161">
        <v>512</v>
      </c>
      <c r="H22" s="161">
        <v>64875</v>
      </c>
      <c r="I22" s="161">
        <v>19963</v>
      </c>
      <c r="J22" s="206">
        <v>30.8</v>
      </c>
      <c r="K22" s="205">
        <v>48470</v>
      </c>
      <c r="L22" s="161">
        <v>1037</v>
      </c>
      <c r="M22" s="161">
        <v>512</v>
      </c>
      <c r="N22" s="161">
        <v>48995</v>
      </c>
      <c r="O22" s="161">
        <v>8738</v>
      </c>
      <c r="P22" s="189">
        <v>17.8</v>
      </c>
    </row>
    <row r="23" spans="1:16" ht="18" customHeight="1">
      <c r="A23" s="165" t="s">
        <v>210</v>
      </c>
      <c r="B23" s="164"/>
      <c r="C23" s="163" t="s">
        <v>209</v>
      </c>
      <c r="D23" s="162"/>
      <c r="E23" s="161">
        <v>58310</v>
      </c>
      <c r="F23" s="161">
        <v>925</v>
      </c>
      <c r="G23" s="161">
        <v>1347</v>
      </c>
      <c r="H23" s="161">
        <v>57888</v>
      </c>
      <c r="I23" s="161">
        <v>12807</v>
      </c>
      <c r="J23" s="206">
        <v>22.1</v>
      </c>
      <c r="K23" s="205">
        <v>44958</v>
      </c>
      <c r="L23" s="161">
        <v>702</v>
      </c>
      <c r="M23" s="161">
        <v>566</v>
      </c>
      <c r="N23" s="161">
        <v>45094</v>
      </c>
      <c r="O23" s="161">
        <v>9024</v>
      </c>
      <c r="P23" s="189">
        <v>20</v>
      </c>
    </row>
    <row r="24" spans="1:16" ht="18" customHeight="1">
      <c r="A24" s="165" t="s">
        <v>208</v>
      </c>
      <c r="B24" s="164"/>
      <c r="C24" s="163" t="s">
        <v>207</v>
      </c>
      <c r="D24" s="162"/>
      <c r="E24" s="161">
        <v>4879</v>
      </c>
      <c r="F24" s="161">
        <v>3</v>
      </c>
      <c r="G24" s="161">
        <v>36</v>
      </c>
      <c r="H24" s="161">
        <v>4846</v>
      </c>
      <c r="I24" s="161">
        <v>391</v>
      </c>
      <c r="J24" s="206">
        <v>8.1</v>
      </c>
      <c r="K24" s="205">
        <v>2063</v>
      </c>
      <c r="L24" s="161">
        <v>3</v>
      </c>
      <c r="M24" s="161">
        <v>36</v>
      </c>
      <c r="N24" s="161">
        <v>2030</v>
      </c>
      <c r="O24" s="161">
        <v>311</v>
      </c>
      <c r="P24" s="189">
        <v>15.3</v>
      </c>
    </row>
    <row r="25" spans="1:16" ht="18" customHeight="1">
      <c r="A25" s="151" t="s">
        <v>206</v>
      </c>
      <c r="B25" s="150"/>
      <c r="C25" s="149" t="s">
        <v>205</v>
      </c>
      <c r="D25" s="148"/>
      <c r="E25" s="147">
        <v>73536</v>
      </c>
      <c r="F25" s="147">
        <v>975</v>
      </c>
      <c r="G25" s="147">
        <v>1540</v>
      </c>
      <c r="H25" s="147">
        <v>72971</v>
      </c>
      <c r="I25" s="147">
        <v>13188</v>
      </c>
      <c r="J25" s="200">
        <v>18.1</v>
      </c>
      <c r="K25" s="199">
        <v>43997</v>
      </c>
      <c r="L25" s="147">
        <v>767</v>
      </c>
      <c r="M25" s="147">
        <v>698</v>
      </c>
      <c r="N25" s="147">
        <v>44066</v>
      </c>
      <c r="O25" s="147">
        <v>10738</v>
      </c>
      <c r="P25" s="187">
        <v>24.4</v>
      </c>
    </row>
    <row r="26" spans="1:16" ht="18" customHeight="1">
      <c r="A26" s="156" t="s">
        <v>204</v>
      </c>
      <c r="B26" s="155"/>
      <c r="C26" s="154" t="s">
        <v>203</v>
      </c>
      <c r="D26" s="153"/>
      <c r="E26" s="152">
        <v>31000</v>
      </c>
      <c r="F26" s="152">
        <v>336</v>
      </c>
      <c r="G26" s="152">
        <v>495</v>
      </c>
      <c r="H26" s="152">
        <v>30841</v>
      </c>
      <c r="I26" s="152">
        <v>8061</v>
      </c>
      <c r="J26" s="202">
        <v>26.1</v>
      </c>
      <c r="K26" s="201">
        <v>27744</v>
      </c>
      <c r="L26" s="152">
        <v>336</v>
      </c>
      <c r="M26" s="152">
        <v>495</v>
      </c>
      <c r="N26" s="152">
        <v>27585</v>
      </c>
      <c r="O26" s="152">
        <v>8061</v>
      </c>
      <c r="P26" s="188">
        <v>29.2</v>
      </c>
    </row>
    <row r="27" spans="1:16" ht="18" customHeight="1">
      <c r="A27" s="165" t="s">
        <v>202</v>
      </c>
      <c r="B27" s="164"/>
      <c r="C27" s="163" t="s">
        <v>201</v>
      </c>
      <c r="D27" s="162"/>
      <c r="E27" s="161">
        <v>2728</v>
      </c>
      <c r="F27" s="161">
        <v>38</v>
      </c>
      <c r="G27" s="161">
        <v>40</v>
      </c>
      <c r="H27" s="161">
        <v>2726</v>
      </c>
      <c r="I27" s="161">
        <v>108</v>
      </c>
      <c r="J27" s="206">
        <v>4</v>
      </c>
      <c r="K27" s="205">
        <v>1725</v>
      </c>
      <c r="L27" s="161">
        <v>38</v>
      </c>
      <c r="M27" s="161">
        <v>40</v>
      </c>
      <c r="N27" s="161">
        <v>1723</v>
      </c>
      <c r="O27" s="161">
        <v>27</v>
      </c>
      <c r="P27" s="189">
        <v>1.6</v>
      </c>
    </row>
    <row r="28" spans="1:16" ht="18" customHeight="1">
      <c r="A28" s="165" t="s">
        <v>200</v>
      </c>
      <c r="B28" s="164"/>
      <c r="C28" s="163" t="s">
        <v>199</v>
      </c>
      <c r="D28" s="162"/>
      <c r="E28" s="161">
        <v>2158</v>
      </c>
      <c r="F28" s="161">
        <v>18</v>
      </c>
      <c r="G28" s="161">
        <v>6</v>
      </c>
      <c r="H28" s="161">
        <v>2170</v>
      </c>
      <c r="I28" s="161">
        <v>98</v>
      </c>
      <c r="J28" s="206">
        <v>4.5</v>
      </c>
      <c r="K28" s="205" t="s">
        <v>47</v>
      </c>
      <c r="L28" s="161" t="s">
        <v>47</v>
      </c>
      <c r="M28" s="161" t="s">
        <v>47</v>
      </c>
      <c r="N28" s="161" t="s">
        <v>47</v>
      </c>
      <c r="O28" s="161" t="s">
        <v>47</v>
      </c>
      <c r="P28" s="189" t="s">
        <v>47</v>
      </c>
    </row>
    <row r="29" spans="1:16" ht="18" customHeight="1">
      <c r="A29" s="165" t="s">
        <v>198</v>
      </c>
      <c r="B29" s="164"/>
      <c r="C29" s="163" t="s">
        <v>197</v>
      </c>
      <c r="D29" s="162"/>
      <c r="E29" s="161">
        <v>5315</v>
      </c>
      <c r="F29" s="161">
        <v>77</v>
      </c>
      <c r="G29" s="161">
        <v>0</v>
      </c>
      <c r="H29" s="161">
        <v>5392</v>
      </c>
      <c r="I29" s="161">
        <v>469</v>
      </c>
      <c r="J29" s="206">
        <v>8.7</v>
      </c>
      <c r="K29" s="205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196</v>
      </c>
      <c r="B30" s="164"/>
      <c r="C30" s="163" t="s">
        <v>195</v>
      </c>
      <c r="D30" s="162"/>
      <c r="E30" s="161">
        <v>6852</v>
      </c>
      <c r="F30" s="161">
        <v>97</v>
      </c>
      <c r="G30" s="161">
        <v>177</v>
      </c>
      <c r="H30" s="161">
        <v>6772</v>
      </c>
      <c r="I30" s="161">
        <v>1161</v>
      </c>
      <c r="J30" s="206">
        <v>17.1</v>
      </c>
      <c r="K30" s="205">
        <v>4027</v>
      </c>
      <c r="L30" s="161">
        <v>97</v>
      </c>
      <c r="M30" s="161">
        <v>49</v>
      </c>
      <c r="N30" s="161">
        <v>4075</v>
      </c>
      <c r="O30" s="161">
        <v>776</v>
      </c>
      <c r="P30" s="189">
        <v>19</v>
      </c>
    </row>
    <row r="31" spans="1:16" ht="18" customHeight="1">
      <c r="A31" s="165" t="s">
        <v>194</v>
      </c>
      <c r="B31" s="164"/>
      <c r="C31" s="163" t="s">
        <v>193</v>
      </c>
      <c r="D31" s="162"/>
      <c r="E31" s="161">
        <v>24671</v>
      </c>
      <c r="F31" s="161">
        <v>36</v>
      </c>
      <c r="G31" s="161">
        <v>486</v>
      </c>
      <c r="H31" s="161">
        <v>24221</v>
      </c>
      <c r="I31" s="161">
        <v>1771</v>
      </c>
      <c r="J31" s="206">
        <v>7.3</v>
      </c>
      <c r="K31" s="205">
        <v>17418</v>
      </c>
      <c r="L31" s="161">
        <v>36</v>
      </c>
      <c r="M31" s="161">
        <v>298</v>
      </c>
      <c r="N31" s="161">
        <v>17156</v>
      </c>
      <c r="O31" s="161">
        <v>1302</v>
      </c>
      <c r="P31" s="189">
        <v>7.6</v>
      </c>
    </row>
    <row r="32" spans="1:16" ht="18" customHeight="1">
      <c r="A32" s="165" t="s">
        <v>192</v>
      </c>
      <c r="B32" s="164"/>
      <c r="C32" s="163" t="s">
        <v>191</v>
      </c>
      <c r="D32" s="162"/>
      <c r="E32" s="161">
        <v>16769</v>
      </c>
      <c r="F32" s="161">
        <v>59</v>
      </c>
      <c r="G32" s="161">
        <v>146</v>
      </c>
      <c r="H32" s="161">
        <v>16682</v>
      </c>
      <c r="I32" s="161">
        <v>141</v>
      </c>
      <c r="J32" s="206">
        <v>0.8</v>
      </c>
      <c r="K32" s="205">
        <v>12457</v>
      </c>
      <c r="L32" s="161">
        <v>59</v>
      </c>
      <c r="M32" s="161">
        <v>146</v>
      </c>
      <c r="N32" s="161">
        <v>12370</v>
      </c>
      <c r="O32" s="161">
        <v>141</v>
      </c>
      <c r="P32" s="189">
        <v>1.1</v>
      </c>
    </row>
    <row r="33" spans="1:16" ht="18" customHeight="1">
      <c r="A33" s="165" t="s">
        <v>190</v>
      </c>
      <c r="B33" s="164"/>
      <c r="C33" s="163" t="s">
        <v>189</v>
      </c>
      <c r="D33" s="162"/>
      <c r="E33" s="161">
        <v>14622</v>
      </c>
      <c r="F33" s="161">
        <v>145</v>
      </c>
      <c r="G33" s="161">
        <v>248</v>
      </c>
      <c r="H33" s="161">
        <v>14519</v>
      </c>
      <c r="I33" s="161">
        <v>1400</v>
      </c>
      <c r="J33" s="206">
        <v>9.6</v>
      </c>
      <c r="K33" s="205">
        <v>10795</v>
      </c>
      <c r="L33" s="161">
        <v>103</v>
      </c>
      <c r="M33" s="161">
        <v>217</v>
      </c>
      <c r="N33" s="161">
        <v>10681</v>
      </c>
      <c r="O33" s="161">
        <v>205</v>
      </c>
      <c r="P33" s="189">
        <v>1.9</v>
      </c>
    </row>
    <row r="34" spans="1:16" ht="18" customHeight="1">
      <c r="A34" s="165" t="s">
        <v>188</v>
      </c>
      <c r="B34" s="164"/>
      <c r="C34" s="163" t="s">
        <v>187</v>
      </c>
      <c r="D34" s="162"/>
      <c r="E34" s="161">
        <v>3953</v>
      </c>
      <c r="F34" s="161">
        <v>56</v>
      </c>
      <c r="G34" s="161">
        <v>15</v>
      </c>
      <c r="H34" s="161">
        <v>3994</v>
      </c>
      <c r="I34" s="161">
        <v>527</v>
      </c>
      <c r="J34" s="206">
        <v>13.2</v>
      </c>
      <c r="K34" s="205">
        <v>2600</v>
      </c>
      <c r="L34" s="161">
        <v>56</v>
      </c>
      <c r="M34" s="161">
        <v>15</v>
      </c>
      <c r="N34" s="161">
        <v>2641</v>
      </c>
      <c r="O34" s="161">
        <v>389</v>
      </c>
      <c r="P34" s="189">
        <v>14.7</v>
      </c>
    </row>
    <row r="35" spans="1:16" ht="18" customHeight="1">
      <c r="A35" s="165" t="s">
        <v>186</v>
      </c>
      <c r="B35" s="164"/>
      <c r="C35" s="163" t="s">
        <v>185</v>
      </c>
      <c r="D35" s="162"/>
      <c r="E35" s="161">
        <v>5373</v>
      </c>
      <c r="F35" s="161">
        <v>0</v>
      </c>
      <c r="G35" s="161">
        <v>6</v>
      </c>
      <c r="H35" s="161">
        <v>5367</v>
      </c>
      <c r="I35" s="161">
        <v>76</v>
      </c>
      <c r="J35" s="206">
        <v>1.4</v>
      </c>
      <c r="K35" s="205">
        <v>3509</v>
      </c>
      <c r="L35" s="161">
        <v>0</v>
      </c>
      <c r="M35" s="161">
        <v>6</v>
      </c>
      <c r="N35" s="161">
        <v>3503</v>
      </c>
      <c r="O35" s="161">
        <v>76</v>
      </c>
      <c r="P35" s="189">
        <v>2.2</v>
      </c>
    </row>
    <row r="36" spans="1:16" ht="18" customHeight="1">
      <c r="A36" s="165" t="s">
        <v>184</v>
      </c>
      <c r="B36" s="164"/>
      <c r="C36" s="163" t="s">
        <v>183</v>
      </c>
      <c r="D36" s="162"/>
      <c r="E36" s="161">
        <v>2590</v>
      </c>
      <c r="F36" s="161">
        <v>103</v>
      </c>
      <c r="G36" s="161">
        <v>0</v>
      </c>
      <c r="H36" s="161">
        <v>2693</v>
      </c>
      <c r="I36" s="161">
        <v>0</v>
      </c>
      <c r="J36" s="206">
        <v>0</v>
      </c>
      <c r="K36" s="205">
        <v>1462</v>
      </c>
      <c r="L36" s="161">
        <v>0</v>
      </c>
      <c r="M36" s="161">
        <v>0</v>
      </c>
      <c r="N36" s="161">
        <v>1462</v>
      </c>
      <c r="O36" s="161">
        <v>0</v>
      </c>
      <c r="P36" s="189">
        <v>0</v>
      </c>
    </row>
    <row r="37" spans="1:16" ht="18" customHeight="1">
      <c r="A37" s="165" t="s">
        <v>182</v>
      </c>
      <c r="B37" s="164"/>
      <c r="C37" s="163" t="s">
        <v>181</v>
      </c>
      <c r="D37" s="162"/>
      <c r="E37" s="161">
        <v>6874</v>
      </c>
      <c r="F37" s="161">
        <v>5</v>
      </c>
      <c r="G37" s="161">
        <v>134</v>
      </c>
      <c r="H37" s="161">
        <v>6745</v>
      </c>
      <c r="I37" s="161">
        <v>639</v>
      </c>
      <c r="J37" s="206">
        <v>9.5</v>
      </c>
      <c r="K37" s="205">
        <v>4977</v>
      </c>
      <c r="L37" s="161">
        <v>5</v>
      </c>
      <c r="M37" s="161">
        <v>134</v>
      </c>
      <c r="N37" s="161">
        <v>4848</v>
      </c>
      <c r="O37" s="161">
        <v>428</v>
      </c>
      <c r="P37" s="189">
        <v>8.8</v>
      </c>
    </row>
    <row r="38" spans="1:16" ht="18" customHeight="1">
      <c r="A38" s="165" t="s">
        <v>180</v>
      </c>
      <c r="B38" s="164"/>
      <c r="C38" s="163" t="s">
        <v>179</v>
      </c>
      <c r="D38" s="162"/>
      <c r="E38" s="161">
        <v>18936</v>
      </c>
      <c r="F38" s="161">
        <v>555</v>
      </c>
      <c r="G38" s="161">
        <v>86</v>
      </c>
      <c r="H38" s="161">
        <v>19405</v>
      </c>
      <c r="I38" s="161">
        <v>2595</v>
      </c>
      <c r="J38" s="206">
        <v>13.4</v>
      </c>
      <c r="K38" s="205">
        <v>5919</v>
      </c>
      <c r="L38" s="161">
        <v>301</v>
      </c>
      <c r="M38" s="161">
        <v>50</v>
      </c>
      <c r="N38" s="161">
        <v>6170</v>
      </c>
      <c r="O38" s="161">
        <v>953</v>
      </c>
      <c r="P38" s="189">
        <v>15.4</v>
      </c>
    </row>
    <row r="39" spans="1:16" ht="18" customHeight="1">
      <c r="A39" s="165" t="s">
        <v>178</v>
      </c>
      <c r="B39" s="164"/>
      <c r="C39" s="163" t="s">
        <v>177</v>
      </c>
      <c r="D39" s="162"/>
      <c r="E39" s="161">
        <v>11446</v>
      </c>
      <c r="F39" s="161">
        <v>48</v>
      </c>
      <c r="G39" s="161">
        <v>65</v>
      </c>
      <c r="H39" s="161">
        <v>11429</v>
      </c>
      <c r="I39" s="161">
        <v>113</v>
      </c>
      <c r="J39" s="206">
        <v>1</v>
      </c>
      <c r="K39" s="205">
        <v>8009</v>
      </c>
      <c r="L39" s="161">
        <v>4</v>
      </c>
      <c r="M39" s="161">
        <v>21</v>
      </c>
      <c r="N39" s="161">
        <v>7992</v>
      </c>
      <c r="O39" s="161">
        <v>2</v>
      </c>
      <c r="P39" s="189">
        <v>0</v>
      </c>
    </row>
    <row r="40" spans="1:16" ht="18" customHeight="1">
      <c r="A40" s="165" t="s">
        <v>176</v>
      </c>
      <c r="B40" s="164"/>
      <c r="C40" s="163" t="s">
        <v>175</v>
      </c>
      <c r="D40" s="162"/>
      <c r="E40" s="161">
        <v>17101</v>
      </c>
      <c r="F40" s="161">
        <v>478</v>
      </c>
      <c r="G40" s="161">
        <v>10</v>
      </c>
      <c r="H40" s="161">
        <v>17569</v>
      </c>
      <c r="I40" s="161">
        <v>482</v>
      </c>
      <c r="J40" s="206">
        <v>2.7</v>
      </c>
      <c r="K40" s="205">
        <v>10012</v>
      </c>
      <c r="L40" s="161">
        <v>370</v>
      </c>
      <c r="M40" s="161">
        <v>10</v>
      </c>
      <c r="N40" s="161">
        <v>10372</v>
      </c>
      <c r="O40" s="161">
        <v>60</v>
      </c>
      <c r="P40" s="189">
        <v>0.6</v>
      </c>
    </row>
    <row r="41" spans="1:16" ht="18" customHeight="1">
      <c r="A41" s="165" t="s">
        <v>174</v>
      </c>
      <c r="B41" s="164"/>
      <c r="C41" s="163" t="s">
        <v>173</v>
      </c>
      <c r="D41" s="162"/>
      <c r="E41" s="161">
        <v>11359</v>
      </c>
      <c r="F41" s="161">
        <v>56</v>
      </c>
      <c r="G41" s="161">
        <v>43</v>
      </c>
      <c r="H41" s="161">
        <v>11372</v>
      </c>
      <c r="I41" s="161">
        <v>151</v>
      </c>
      <c r="J41" s="206">
        <v>1.3</v>
      </c>
      <c r="K41" s="205">
        <v>8719</v>
      </c>
      <c r="L41" s="161">
        <v>56</v>
      </c>
      <c r="M41" s="161">
        <v>43</v>
      </c>
      <c r="N41" s="161">
        <v>8732</v>
      </c>
      <c r="O41" s="161">
        <v>108</v>
      </c>
      <c r="P41" s="189">
        <v>1.2</v>
      </c>
    </row>
    <row r="42" spans="1:16" ht="18" customHeight="1">
      <c r="A42" s="165" t="s">
        <v>172</v>
      </c>
      <c r="B42" s="164"/>
      <c r="C42" s="163" t="s">
        <v>171</v>
      </c>
      <c r="D42" s="162"/>
      <c r="E42" s="161">
        <v>17262</v>
      </c>
      <c r="F42" s="161">
        <v>78</v>
      </c>
      <c r="G42" s="161">
        <v>127</v>
      </c>
      <c r="H42" s="161">
        <v>17213</v>
      </c>
      <c r="I42" s="161">
        <v>530</v>
      </c>
      <c r="J42" s="206">
        <v>3.1</v>
      </c>
      <c r="K42" s="205">
        <v>14521</v>
      </c>
      <c r="L42" s="161">
        <v>78</v>
      </c>
      <c r="M42" s="161">
        <v>127</v>
      </c>
      <c r="N42" s="161">
        <v>14472</v>
      </c>
      <c r="O42" s="161">
        <v>281</v>
      </c>
      <c r="P42" s="189">
        <v>1.9</v>
      </c>
    </row>
    <row r="43" spans="1:16" ht="18" customHeight="1">
      <c r="A43" s="165" t="s">
        <v>170</v>
      </c>
      <c r="B43" s="164"/>
      <c r="C43" s="163" t="s">
        <v>169</v>
      </c>
      <c r="D43" s="162"/>
      <c r="E43" s="161">
        <v>13193</v>
      </c>
      <c r="F43" s="161">
        <v>128</v>
      </c>
      <c r="G43" s="161">
        <v>102</v>
      </c>
      <c r="H43" s="161">
        <v>13219</v>
      </c>
      <c r="I43" s="161">
        <v>439</v>
      </c>
      <c r="J43" s="206">
        <v>3.3</v>
      </c>
      <c r="K43" s="205">
        <v>10468</v>
      </c>
      <c r="L43" s="161">
        <v>41</v>
      </c>
      <c r="M43" s="161">
        <v>102</v>
      </c>
      <c r="N43" s="161">
        <v>10407</v>
      </c>
      <c r="O43" s="161">
        <v>265</v>
      </c>
      <c r="P43" s="189">
        <v>2.5</v>
      </c>
    </row>
    <row r="44" spans="1:16" ht="18" customHeight="1">
      <c r="A44" s="165" t="s">
        <v>168</v>
      </c>
      <c r="B44" s="164"/>
      <c r="C44" s="163" t="s">
        <v>167</v>
      </c>
      <c r="D44" s="162"/>
      <c r="E44" s="161">
        <v>8041</v>
      </c>
      <c r="F44" s="161">
        <v>68</v>
      </c>
      <c r="G44" s="161">
        <v>95</v>
      </c>
      <c r="H44" s="161">
        <v>8014</v>
      </c>
      <c r="I44" s="161">
        <v>295</v>
      </c>
      <c r="J44" s="206">
        <v>3.7</v>
      </c>
      <c r="K44" s="205">
        <v>7496</v>
      </c>
      <c r="L44" s="161">
        <v>44</v>
      </c>
      <c r="M44" s="161">
        <v>83</v>
      </c>
      <c r="N44" s="161">
        <v>7457</v>
      </c>
      <c r="O44" s="161">
        <v>230</v>
      </c>
      <c r="P44" s="189">
        <v>3.1</v>
      </c>
    </row>
    <row r="45" spans="1:16" ht="18" customHeight="1">
      <c r="A45" s="165" t="s">
        <v>166</v>
      </c>
      <c r="B45" s="164"/>
      <c r="C45" s="163" t="s">
        <v>165</v>
      </c>
      <c r="D45" s="162"/>
      <c r="E45" s="161">
        <v>38658</v>
      </c>
      <c r="F45" s="161">
        <v>247</v>
      </c>
      <c r="G45" s="161">
        <v>343</v>
      </c>
      <c r="H45" s="161">
        <v>38562</v>
      </c>
      <c r="I45" s="161">
        <v>604</v>
      </c>
      <c r="J45" s="206">
        <v>1.6</v>
      </c>
      <c r="K45" s="205">
        <v>36056</v>
      </c>
      <c r="L45" s="161">
        <v>247</v>
      </c>
      <c r="M45" s="161">
        <v>262</v>
      </c>
      <c r="N45" s="161">
        <v>36041</v>
      </c>
      <c r="O45" s="161">
        <v>604</v>
      </c>
      <c r="P45" s="189">
        <v>1.7</v>
      </c>
    </row>
    <row r="46" spans="1:16" ht="18" customHeight="1">
      <c r="A46" s="151" t="s">
        <v>164</v>
      </c>
      <c r="B46" s="150"/>
      <c r="C46" s="149" t="s">
        <v>163</v>
      </c>
      <c r="D46" s="148"/>
      <c r="E46" s="147">
        <v>6573</v>
      </c>
      <c r="F46" s="147">
        <v>33</v>
      </c>
      <c r="G46" s="147">
        <v>16</v>
      </c>
      <c r="H46" s="147">
        <v>6590</v>
      </c>
      <c r="I46" s="147">
        <v>690</v>
      </c>
      <c r="J46" s="200">
        <v>10.5</v>
      </c>
      <c r="K46" s="199">
        <v>4610</v>
      </c>
      <c r="L46" s="147">
        <v>33</v>
      </c>
      <c r="M46" s="147">
        <v>16</v>
      </c>
      <c r="N46" s="147">
        <v>4627</v>
      </c>
      <c r="O46" s="147">
        <v>270</v>
      </c>
      <c r="P46" s="187">
        <v>5.8</v>
      </c>
    </row>
    <row r="47" spans="1:16" ht="18" customHeight="1">
      <c r="A47" s="156" t="s">
        <v>162</v>
      </c>
      <c r="B47" s="155"/>
      <c r="C47" s="154" t="s">
        <v>161</v>
      </c>
      <c r="D47" s="153"/>
      <c r="E47" s="152">
        <v>85738</v>
      </c>
      <c r="F47" s="152">
        <v>674</v>
      </c>
      <c r="G47" s="152">
        <v>2656</v>
      </c>
      <c r="H47" s="152">
        <v>83756</v>
      </c>
      <c r="I47" s="152">
        <v>13093</v>
      </c>
      <c r="J47" s="202">
        <v>15.6</v>
      </c>
      <c r="K47" s="201">
        <v>36218</v>
      </c>
      <c r="L47" s="152">
        <v>309</v>
      </c>
      <c r="M47" s="152">
        <v>437</v>
      </c>
      <c r="N47" s="152">
        <v>36090</v>
      </c>
      <c r="O47" s="152">
        <v>12738</v>
      </c>
      <c r="P47" s="188">
        <v>35.3</v>
      </c>
    </row>
    <row r="48" spans="1:16" ht="18" customHeight="1">
      <c r="A48" s="151" t="s">
        <v>160</v>
      </c>
      <c r="B48" s="150"/>
      <c r="C48" s="149" t="s">
        <v>159</v>
      </c>
      <c r="D48" s="148"/>
      <c r="E48" s="147">
        <v>119494</v>
      </c>
      <c r="F48" s="147">
        <v>3389</v>
      </c>
      <c r="G48" s="147">
        <v>4168</v>
      </c>
      <c r="H48" s="147">
        <v>118715</v>
      </c>
      <c r="I48" s="147">
        <v>51628</v>
      </c>
      <c r="J48" s="200">
        <v>43.5</v>
      </c>
      <c r="K48" s="199">
        <v>45951</v>
      </c>
      <c r="L48" s="147">
        <v>2112</v>
      </c>
      <c r="M48" s="147">
        <v>1393</v>
      </c>
      <c r="N48" s="147">
        <v>46670</v>
      </c>
      <c r="O48" s="147">
        <v>14537</v>
      </c>
      <c r="P48" s="187">
        <v>31.1</v>
      </c>
    </row>
    <row r="49" spans="1:16" ht="18" customHeight="1">
      <c r="A49" s="160" t="s">
        <v>158</v>
      </c>
      <c r="B49" s="159"/>
      <c r="C49" s="158" t="s">
        <v>157</v>
      </c>
      <c r="D49" s="157"/>
      <c r="E49" s="120">
        <v>1931</v>
      </c>
      <c r="F49" s="120">
        <v>5</v>
      </c>
      <c r="G49" s="120">
        <v>5</v>
      </c>
      <c r="H49" s="120">
        <v>1931</v>
      </c>
      <c r="I49" s="120">
        <v>955</v>
      </c>
      <c r="J49" s="204">
        <v>49.5</v>
      </c>
      <c r="K49" s="203">
        <v>1146</v>
      </c>
      <c r="L49" s="120">
        <v>5</v>
      </c>
      <c r="M49" s="120">
        <v>5</v>
      </c>
      <c r="N49" s="120">
        <v>1146</v>
      </c>
      <c r="O49" s="120">
        <v>517</v>
      </c>
      <c r="P49" s="138">
        <v>45.1</v>
      </c>
    </row>
    <row r="50" spans="1:16" ht="18" customHeight="1">
      <c r="A50" s="160" t="s">
        <v>156</v>
      </c>
      <c r="B50" s="159"/>
      <c r="C50" s="158" t="s">
        <v>155</v>
      </c>
      <c r="D50" s="157"/>
      <c r="E50" s="120">
        <v>29576</v>
      </c>
      <c r="F50" s="120">
        <v>264</v>
      </c>
      <c r="G50" s="120">
        <v>445</v>
      </c>
      <c r="H50" s="120">
        <v>29395</v>
      </c>
      <c r="I50" s="120">
        <v>6412</v>
      </c>
      <c r="J50" s="204">
        <v>21.8</v>
      </c>
      <c r="K50" s="203">
        <v>23611</v>
      </c>
      <c r="L50" s="120">
        <v>188</v>
      </c>
      <c r="M50" s="120">
        <v>273</v>
      </c>
      <c r="N50" s="120">
        <v>23526</v>
      </c>
      <c r="O50" s="120">
        <v>4844</v>
      </c>
      <c r="P50" s="138">
        <v>20.6</v>
      </c>
    </row>
    <row r="51" spans="1:16" ht="18" customHeight="1">
      <c r="A51" s="156" t="s">
        <v>154</v>
      </c>
      <c r="B51" s="155"/>
      <c r="C51" s="154" t="s">
        <v>153</v>
      </c>
      <c r="D51" s="153"/>
      <c r="E51" s="152">
        <v>9666</v>
      </c>
      <c r="F51" s="152">
        <v>116</v>
      </c>
      <c r="G51" s="152">
        <v>263</v>
      </c>
      <c r="H51" s="152">
        <v>9519</v>
      </c>
      <c r="I51" s="152">
        <v>560</v>
      </c>
      <c r="J51" s="202">
        <v>5.9</v>
      </c>
      <c r="K51" s="201">
        <v>8624</v>
      </c>
      <c r="L51" s="152">
        <v>75</v>
      </c>
      <c r="M51" s="152">
        <v>254</v>
      </c>
      <c r="N51" s="152">
        <v>8445</v>
      </c>
      <c r="O51" s="152">
        <v>524</v>
      </c>
      <c r="P51" s="188">
        <v>6.2</v>
      </c>
    </row>
    <row r="52" spans="1:16" ht="18" customHeight="1">
      <c r="A52" s="151" t="s">
        <v>152</v>
      </c>
      <c r="B52" s="150"/>
      <c r="C52" s="149" t="s">
        <v>151</v>
      </c>
      <c r="D52" s="148"/>
      <c r="E52" s="147">
        <v>37733</v>
      </c>
      <c r="F52" s="147">
        <v>651</v>
      </c>
      <c r="G52" s="147">
        <v>403</v>
      </c>
      <c r="H52" s="147">
        <v>37981</v>
      </c>
      <c r="I52" s="147">
        <v>9864</v>
      </c>
      <c r="J52" s="200">
        <v>26</v>
      </c>
      <c r="K52" s="199">
        <v>27596</v>
      </c>
      <c r="L52" s="147">
        <v>651</v>
      </c>
      <c r="M52" s="147">
        <v>403</v>
      </c>
      <c r="N52" s="147">
        <v>27844</v>
      </c>
      <c r="O52" s="147">
        <v>9395</v>
      </c>
      <c r="P52" s="187">
        <v>33.7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8" t="s">
        <v>268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0" ht="14.25">
      <c r="A2" s="136" t="s">
        <v>266</v>
      </c>
      <c r="B2" s="181"/>
      <c r="C2" s="181" t="s">
        <v>266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8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09" t="s">
        <v>265</v>
      </c>
      <c r="F5" s="310"/>
      <c r="G5" s="310"/>
      <c r="H5" s="310"/>
      <c r="I5" s="310"/>
      <c r="J5" s="310"/>
      <c r="K5" s="310" t="s">
        <v>264</v>
      </c>
      <c r="L5" s="310"/>
      <c r="M5" s="310"/>
      <c r="N5" s="310"/>
      <c r="O5" s="310"/>
      <c r="P5" s="311"/>
    </row>
    <row r="6" spans="1:16" ht="18" customHeight="1">
      <c r="A6" s="307" t="s">
        <v>263</v>
      </c>
      <c r="B6" s="308"/>
      <c r="C6" s="308"/>
      <c r="D6" s="215"/>
      <c r="E6" s="186" t="s">
        <v>259</v>
      </c>
      <c r="F6" s="216" t="s">
        <v>258</v>
      </c>
      <c r="G6" s="128" t="s">
        <v>258</v>
      </c>
      <c r="H6" s="186" t="s">
        <v>257</v>
      </c>
      <c r="I6" s="185" t="s">
        <v>263</v>
      </c>
      <c r="J6" s="218"/>
      <c r="K6" s="217" t="s">
        <v>259</v>
      </c>
      <c r="L6" s="216" t="s">
        <v>258</v>
      </c>
      <c r="M6" s="128" t="s">
        <v>258</v>
      </c>
      <c r="N6" s="186" t="s">
        <v>257</v>
      </c>
      <c r="O6" s="185" t="s">
        <v>263</v>
      </c>
      <c r="P6" s="144"/>
    </row>
    <row r="7" spans="1:16" ht="32.25" customHeight="1" thickBot="1">
      <c r="A7" s="304" t="s">
        <v>239</v>
      </c>
      <c r="B7" s="306"/>
      <c r="C7" s="306"/>
      <c r="D7" s="215"/>
      <c r="E7" s="184" t="s">
        <v>254</v>
      </c>
      <c r="F7" s="213" t="s">
        <v>256</v>
      </c>
      <c r="G7" s="213" t="s">
        <v>255</v>
      </c>
      <c r="H7" s="127" t="s">
        <v>254</v>
      </c>
      <c r="I7" s="212" t="s">
        <v>253</v>
      </c>
      <c r="J7" s="212" t="s">
        <v>252</v>
      </c>
      <c r="K7" s="214" t="s">
        <v>254</v>
      </c>
      <c r="L7" s="213" t="s">
        <v>256</v>
      </c>
      <c r="M7" s="213" t="s">
        <v>255</v>
      </c>
      <c r="N7" s="127" t="s">
        <v>254</v>
      </c>
      <c r="O7" s="212" t="s">
        <v>253</v>
      </c>
      <c r="P7" s="211" t="s">
        <v>252</v>
      </c>
    </row>
    <row r="8" spans="1:16" ht="9.75" customHeight="1" thickTop="1">
      <c r="A8" s="196"/>
      <c r="B8" s="196"/>
      <c r="C8" s="195"/>
      <c r="D8" s="167"/>
      <c r="E8" s="141" t="s">
        <v>250</v>
      </c>
      <c r="F8" s="141" t="s">
        <v>250</v>
      </c>
      <c r="G8" s="141" t="s">
        <v>250</v>
      </c>
      <c r="H8" s="141" t="s">
        <v>250</v>
      </c>
      <c r="I8" s="141" t="s">
        <v>25</v>
      </c>
      <c r="J8" s="141" t="s">
        <v>251</v>
      </c>
      <c r="K8" s="210" t="s">
        <v>250</v>
      </c>
      <c r="L8" s="141" t="s">
        <v>250</v>
      </c>
      <c r="M8" s="141" t="s">
        <v>250</v>
      </c>
      <c r="N8" s="141" t="s">
        <v>250</v>
      </c>
      <c r="O8" s="141" t="s">
        <v>25</v>
      </c>
      <c r="P8" s="140" t="s">
        <v>249</v>
      </c>
    </row>
    <row r="9" spans="1:16" ht="18" customHeight="1">
      <c r="A9" s="193" t="s">
        <v>238</v>
      </c>
      <c r="B9" s="192"/>
      <c r="C9" s="191" t="s">
        <v>237</v>
      </c>
      <c r="D9" s="190"/>
      <c r="E9" s="122">
        <v>933775</v>
      </c>
      <c r="F9" s="122">
        <v>24032</v>
      </c>
      <c r="G9" s="122">
        <v>20559</v>
      </c>
      <c r="H9" s="122">
        <v>937248</v>
      </c>
      <c r="I9" s="122">
        <v>579871</v>
      </c>
      <c r="J9" s="209">
        <v>61.9</v>
      </c>
      <c r="K9" s="208">
        <v>523939</v>
      </c>
      <c r="L9" s="122">
        <v>10404</v>
      </c>
      <c r="M9" s="122">
        <v>9642</v>
      </c>
      <c r="N9" s="122">
        <v>524701</v>
      </c>
      <c r="O9" s="122">
        <v>306179</v>
      </c>
      <c r="P9" s="139">
        <v>58.4</v>
      </c>
    </row>
    <row r="10" spans="1:16" ht="18" customHeight="1">
      <c r="A10" s="156" t="s">
        <v>236</v>
      </c>
      <c r="B10" s="155"/>
      <c r="C10" s="154" t="s">
        <v>235</v>
      </c>
      <c r="D10" s="153"/>
      <c r="E10" s="152">
        <v>22</v>
      </c>
      <c r="F10" s="152">
        <v>0</v>
      </c>
      <c r="G10" s="152">
        <v>0</v>
      </c>
      <c r="H10" s="152">
        <v>22</v>
      </c>
      <c r="I10" s="152">
        <v>0</v>
      </c>
      <c r="J10" s="202">
        <v>0</v>
      </c>
      <c r="K10" s="201">
        <v>22</v>
      </c>
      <c r="L10" s="152">
        <v>0</v>
      </c>
      <c r="M10" s="152">
        <v>0</v>
      </c>
      <c r="N10" s="152">
        <v>22</v>
      </c>
      <c r="O10" s="152">
        <v>0</v>
      </c>
      <c r="P10" s="188">
        <v>0</v>
      </c>
    </row>
    <row r="11" spans="1:16" ht="18" customHeight="1">
      <c r="A11" s="165" t="s">
        <v>234</v>
      </c>
      <c r="B11" s="164"/>
      <c r="C11" s="163" t="s">
        <v>233</v>
      </c>
      <c r="D11" s="162"/>
      <c r="E11" s="161">
        <v>16401</v>
      </c>
      <c r="F11" s="161">
        <v>19</v>
      </c>
      <c r="G11" s="161">
        <v>471</v>
      </c>
      <c r="H11" s="161">
        <v>15949</v>
      </c>
      <c r="I11" s="161">
        <v>4209</v>
      </c>
      <c r="J11" s="206">
        <v>26.4</v>
      </c>
      <c r="K11" s="205">
        <v>3167</v>
      </c>
      <c r="L11" s="161">
        <v>19</v>
      </c>
      <c r="M11" s="161">
        <v>19</v>
      </c>
      <c r="N11" s="161">
        <v>3167</v>
      </c>
      <c r="O11" s="161">
        <v>265</v>
      </c>
      <c r="P11" s="189">
        <v>8.4</v>
      </c>
    </row>
    <row r="12" spans="1:16" ht="18" customHeight="1">
      <c r="A12" s="165" t="s">
        <v>232</v>
      </c>
      <c r="B12" s="164"/>
      <c r="C12" s="163" t="s">
        <v>231</v>
      </c>
      <c r="D12" s="162"/>
      <c r="E12" s="161">
        <v>125044</v>
      </c>
      <c r="F12" s="161">
        <v>2280</v>
      </c>
      <c r="G12" s="161">
        <v>2202</v>
      </c>
      <c r="H12" s="161">
        <v>125122</v>
      </c>
      <c r="I12" s="161">
        <v>66634</v>
      </c>
      <c r="J12" s="206">
        <v>53.3</v>
      </c>
      <c r="K12" s="205">
        <v>81243</v>
      </c>
      <c r="L12" s="161">
        <v>1586</v>
      </c>
      <c r="M12" s="161">
        <v>1876</v>
      </c>
      <c r="N12" s="161">
        <v>80953</v>
      </c>
      <c r="O12" s="161">
        <v>40040</v>
      </c>
      <c r="P12" s="189">
        <v>49.5</v>
      </c>
    </row>
    <row r="13" spans="1:16" ht="18" customHeight="1">
      <c r="A13" s="165" t="s">
        <v>230</v>
      </c>
      <c r="B13" s="164"/>
      <c r="C13" s="163" t="s">
        <v>229</v>
      </c>
      <c r="D13" s="162"/>
      <c r="E13" s="161">
        <v>3263</v>
      </c>
      <c r="F13" s="161">
        <v>0</v>
      </c>
      <c r="G13" s="161">
        <v>53</v>
      </c>
      <c r="H13" s="161">
        <v>3210</v>
      </c>
      <c r="I13" s="161">
        <v>472</v>
      </c>
      <c r="J13" s="206">
        <v>14.7</v>
      </c>
      <c r="K13" s="205">
        <v>3022</v>
      </c>
      <c r="L13" s="161">
        <v>0</v>
      </c>
      <c r="M13" s="161">
        <v>53</v>
      </c>
      <c r="N13" s="161">
        <v>2969</v>
      </c>
      <c r="O13" s="161">
        <v>311</v>
      </c>
      <c r="P13" s="189">
        <v>10.5</v>
      </c>
    </row>
    <row r="14" spans="1:16" ht="18" customHeight="1">
      <c r="A14" s="165" t="s">
        <v>228</v>
      </c>
      <c r="B14" s="164"/>
      <c r="C14" s="163" t="s">
        <v>227</v>
      </c>
      <c r="D14" s="162"/>
      <c r="E14" s="161">
        <v>4901</v>
      </c>
      <c r="F14" s="161">
        <v>172</v>
      </c>
      <c r="G14" s="161">
        <v>90</v>
      </c>
      <c r="H14" s="161">
        <v>4983</v>
      </c>
      <c r="I14" s="161">
        <v>1371</v>
      </c>
      <c r="J14" s="206">
        <v>27.5</v>
      </c>
      <c r="K14" s="205">
        <v>2707</v>
      </c>
      <c r="L14" s="161">
        <v>83</v>
      </c>
      <c r="M14" s="161">
        <v>1</v>
      </c>
      <c r="N14" s="161">
        <v>2789</v>
      </c>
      <c r="O14" s="161">
        <v>572</v>
      </c>
      <c r="P14" s="189">
        <v>20.5</v>
      </c>
    </row>
    <row r="15" spans="1:16" ht="18" customHeight="1">
      <c r="A15" s="165" t="s">
        <v>226</v>
      </c>
      <c r="B15" s="164"/>
      <c r="C15" s="163" t="s">
        <v>225</v>
      </c>
      <c r="D15" s="162"/>
      <c r="E15" s="161">
        <v>47527</v>
      </c>
      <c r="F15" s="161">
        <v>1823</v>
      </c>
      <c r="G15" s="161">
        <v>812</v>
      </c>
      <c r="H15" s="161">
        <v>48538</v>
      </c>
      <c r="I15" s="161">
        <v>38721</v>
      </c>
      <c r="J15" s="206">
        <v>79.8</v>
      </c>
      <c r="K15" s="205">
        <v>38378</v>
      </c>
      <c r="L15" s="161">
        <v>1363</v>
      </c>
      <c r="M15" s="161">
        <v>812</v>
      </c>
      <c r="N15" s="161">
        <v>38929</v>
      </c>
      <c r="O15" s="161">
        <v>33108</v>
      </c>
      <c r="P15" s="189">
        <v>85</v>
      </c>
    </row>
    <row r="16" spans="1:16" ht="18" customHeight="1">
      <c r="A16" s="165" t="s">
        <v>224</v>
      </c>
      <c r="B16" s="164"/>
      <c r="C16" s="163" t="s">
        <v>223</v>
      </c>
      <c r="D16" s="162"/>
      <c r="E16" s="161">
        <v>232828</v>
      </c>
      <c r="F16" s="161">
        <v>6369</v>
      </c>
      <c r="G16" s="161">
        <v>5309</v>
      </c>
      <c r="H16" s="161">
        <v>233888</v>
      </c>
      <c r="I16" s="161">
        <v>184075</v>
      </c>
      <c r="J16" s="206">
        <v>78.7</v>
      </c>
      <c r="K16" s="205">
        <v>111112</v>
      </c>
      <c r="L16" s="161">
        <v>1448</v>
      </c>
      <c r="M16" s="161">
        <v>1904</v>
      </c>
      <c r="N16" s="161">
        <v>110656</v>
      </c>
      <c r="O16" s="161">
        <v>91281</v>
      </c>
      <c r="P16" s="189">
        <v>82.5</v>
      </c>
    </row>
    <row r="17" spans="1:16" ht="18" customHeight="1">
      <c r="A17" s="165" t="s">
        <v>222</v>
      </c>
      <c r="B17" s="164"/>
      <c r="C17" s="163" t="s">
        <v>221</v>
      </c>
      <c r="D17" s="162"/>
      <c r="E17" s="161">
        <v>27474</v>
      </c>
      <c r="F17" s="161">
        <v>800</v>
      </c>
      <c r="G17" s="161">
        <v>646</v>
      </c>
      <c r="H17" s="161">
        <v>27628</v>
      </c>
      <c r="I17" s="161">
        <v>9253</v>
      </c>
      <c r="J17" s="206">
        <v>33.5</v>
      </c>
      <c r="K17" s="205">
        <v>16647</v>
      </c>
      <c r="L17" s="161">
        <v>391</v>
      </c>
      <c r="M17" s="161">
        <v>336</v>
      </c>
      <c r="N17" s="161">
        <v>16702</v>
      </c>
      <c r="O17" s="161">
        <v>5867</v>
      </c>
      <c r="P17" s="189">
        <v>35.1</v>
      </c>
    </row>
    <row r="18" spans="1:16" ht="18" customHeight="1">
      <c r="A18" s="165" t="s">
        <v>220</v>
      </c>
      <c r="B18" s="164"/>
      <c r="C18" s="163" t="s">
        <v>219</v>
      </c>
      <c r="D18" s="162"/>
      <c r="E18" s="161">
        <v>8790</v>
      </c>
      <c r="F18" s="161">
        <v>210</v>
      </c>
      <c r="G18" s="161">
        <v>239</v>
      </c>
      <c r="H18" s="161">
        <v>8761</v>
      </c>
      <c r="I18" s="161">
        <v>3081</v>
      </c>
      <c r="J18" s="206">
        <v>35.2</v>
      </c>
      <c r="K18" s="205">
        <v>3130</v>
      </c>
      <c r="L18" s="161">
        <v>74</v>
      </c>
      <c r="M18" s="161">
        <v>118</v>
      </c>
      <c r="N18" s="161">
        <v>3086</v>
      </c>
      <c r="O18" s="161">
        <v>2197</v>
      </c>
      <c r="P18" s="189">
        <v>71.2</v>
      </c>
    </row>
    <row r="19" spans="1:16" ht="18" customHeight="1">
      <c r="A19" s="165" t="s">
        <v>218</v>
      </c>
      <c r="B19" s="164"/>
      <c r="C19" s="163" t="s">
        <v>217</v>
      </c>
      <c r="D19" s="162"/>
      <c r="E19" s="161">
        <v>14478</v>
      </c>
      <c r="F19" s="161">
        <v>190</v>
      </c>
      <c r="G19" s="161">
        <v>360</v>
      </c>
      <c r="H19" s="161">
        <v>14308</v>
      </c>
      <c r="I19" s="161">
        <v>4500</v>
      </c>
      <c r="J19" s="206">
        <v>31.5</v>
      </c>
      <c r="K19" s="205">
        <v>5666</v>
      </c>
      <c r="L19" s="161">
        <v>190</v>
      </c>
      <c r="M19" s="161">
        <v>360</v>
      </c>
      <c r="N19" s="161">
        <v>5496</v>
      </c>
      <c r="O19" s="161">
        <v>1815</v>
      </c>
      <c r="P19" s="189">
        <v>33</v>
      </c>
    </row>
    <row r="20" spans="1:16" ht="18" customHeight="1">
      <c r="A20" s="165" t="s">
        <v>216</v>
      </c>
      <c r="B20" s="164"/>
      <c r="C20" s="163" t="s">
        <v>215</v>
      </c>
      <c r="D20" s="162"/>
      <c r="E20" s="161">
        <v>99630</v>
      </c>
      <c r="F20" s="161">
        <v>5616</v>
      </c>
      <c r="G20" s="161">
        <v>2509</v>
      </c>
      <c r="H20" s="161">
        <v>102737</v>
      </c>
      <c r="I20" s="161">
        <v>95583</v>
      </c>
      <c r="J20" s="206">
        <v>93</v>
      </c>
      <c r="K20" s="205">
        <v>43120</v>
      </c>
      <c r="L20" s="161">
        <v>734</v>
      </c>
      <c r="M20" s="161">
        <v>415</v>
      </c>
      <c r="N20" s="161">
        <v>43439</v>
      </c>
      <c r="O20" s="161">
        <v>39234</v>
      </c>
      <c r="P20" s="189">
        <v>90.3</v>
      </c>
    </row>
    <row r="21" spans="1:16" ht="18" customHeight="1">
      <c r="A21" s="165" t="s">
        <v>214</v>
      </c>
      <c r="B21" s="164"/>
      <c r="C21" s="163" t="s">
        <v>213</v>
      </c>
      <c r="D21" s="162"/>
      <c r="E21" s="161">
        <v>43308</v>
      </c>
      <c r="F21" s="161">
        <v>1019</v>
      </c>
      <c r="G21" s="161">
        <v>2306</v>
      </c>
      <c r="H21" s="161">
        <v>42021</v>
      </c>
      <c r="I21" s="161">
        <v>25662</v>
      </c>
      <c r="J21" s="206">
        <v>61.1</v>
      </c>
      <c r="K21" s="205">
        <v>19585</v>
      </c>
      <c r="L21" s="161">
        <v>548</v>
      </c>
      <c r="M21" s="161">
        <v>549</v>
      </c>
      <c r="N21" s="161">
        <v>19584</v>
      </c>
      <c r="O21" s="161">
        <v>12835</v>
      </c>
      <c r="P21" s="189">
        <v>65.5</v>
      </c>
    </row>
    <row r="22" spans="1:16" ht="18" customHeight="1">
      <c r="A22" s="165" t="s">
        <v>212</v>
      </c>
      <c r="B22" s="164"/>
      <c r="C22" s="163" t="s">
        <v>211</v>
      </c>
      <c r="D22" s="162"/>
      <c r="E22" s="161">
        <v>53510</v>
      </c>
      <c r="F22" s="161">
        <v>477</v>
      </c>
      <c r="G22" s="161">
        <v>228</v>
      </c>
      <c r="H22" s="161">
        <v>53759</v>
      </c>
      <c r="I22" s="161">
        <v>21576</v>
      </c>
      <c r="J22" s="206">
        <v>40.1</v>
      </c>
      <c r="K22" s="205">
        <v>30631</v>
      </c>
      <c r="L22" s="161">
        <v>228</v>
      </c>
      <c r="M22" s="161">
        <v>228</v>
      </c>
      <c r="N22" s="161">
        <v>30631</v>
      </c>
      <c r="O22" s="161">
        <v>8398</v>
      </c>
      <c r="P22" s="189">
        <v>27.4</v>
      </c>
    </row>
    <row r="23" spans="1:16" ht="18" customHeight="1">
      <c r="A23" s="165" t="s">
        <v>210</v>
      </c>
      <c r="B23" s="164"/>
      <c r="C23" s="163" t="s">
        <v>209</v>
      </c>
      <c r="D23" s="162"/>
      <c r="E23" s="161">
        <v>191972</v>
      </c>
      <c r="F23" s="161">
        <v>3575</v>
      </c>
      <c r="G23" s="161">
        <v>3164</v>
      </c>
      <c r="H23" s="161">
        <v>192383</v>
      </c>
      <c r="I23" s="161">
        <v>78641</v>
      </c>
      <c r="J23" s="206">
        <v>40.9</v>
      </c>
      <c r="K23" s="205">
        <v>120445</v>
      </c>
      <c r="L23" s="161">
        <v>2736</v>
      </c>
      <c r="M23" s="161">
        <v>1630</v>
      </c>
      <c r="N23" s="161">
        <v>121551</v>
      </c>
      <c r="O23" s="161">
        <v>35361</v>
      </c>
      <c r="P23" s="189">
        <v>29.1</v>
      </c>
    </row>
    <row r="24" spans="1:16" ht="18" customHeight="1">
      <c r="A24" s="165" t="s">
        <v>208</v>
      </c>
      <c r="B24" s="164"/>
      <c r="C24" s="163" t="s">
        <v>207</v>
      </c>
      <c r="D24" s="162"/>
      <c r="E24" s="161">
        <v>5267</v>
      </c>
      <c r="F24" s="161">
        <v>14</v>
      </c>
      <c r="G24" s="161">
        <v>113</v>
      </c>
      <c r="H24" s="161">
        <v>5168</v>
      </c>
      <c r="I24" s="161">
        <v>2173</v>
      </c>
      <c r="J24" s="206">
        <v>42</v>
      </c>
      <c r="K24" s="205">
        <v>1510</v>
      </c>
      <c r="L24" s="161">
        <v>14</v>
      </c>
      <c r="M24" s="161">
        <v>17</v>
      </c>
      <c r="N24" s="161">
        <v>1507</v>
      </c>
      <c r="O24" s="161">
        <v>752</v>
      </c>
      <c r="P24" s="189">
        <v>49.9</v>
      </c>
    </row>
    <row r="25" spans="1:16" ht="18" customHeight="1">
      <c r="A25" s="151" t="s">
        <v>206</v>
      </c>
      <c r="B25" s="150"/>
      <c r="C25" s="149" t="s">
        <v>205</v>
      </c>
      <c r="D25" s="148"/>
      <c r="E25" s="147">
        <v>59360</v>
      </c>
      <c r="F25" s="147">
        <v>1468</v>
      </c>
      <c r="G25" s="147">
        <v>2057</v>
      </c>
      <c r="H25" s="147">
        <v>58771</v>
      </c>
      <c r="I25" s="147">
        <v>43920</v>
      </c>
      <c r="J25" s="200">
        <v>74.7</v>
      </c>
      <c r="K25" s="199">
        <v>43554</v>
      </c>
      <c r="L25" s="147">
        <v>990</v>
      </c>
      <c r="M25" s="147">
        <v>1324</v>
      </c>
      <c r="N25" s="147">
        <v>43220</v>
      </c>
      <c r="O25" s="147">
        <v>34143</v>
      </c>
      <c r="P25" s="187">
        <v>79</v>
      </c>
    </row>
    <row r="26" spans="1:16" ht="18" customHeight="1">
      <c r="A26" s="156" t="s">
        <v>204</v>
      </c>
      <c r="B26" s="155"/>
      <c r="C26" s="154" t="s">
        <v>203</v>
      </c>
      <c r="D26" s="153"/>
      <c r="E26" s="152">
        <v>34980</v>
      </c>
      <c r="F26" s="152">
        <v>714</v>
      </c>
      <c r="G26" s="152">
        <v>848</v>
      </c>
      <c r="H26" s="152">
        <v>34846</v>
      </c>
      <c r="I26" s="152">
        <v>25889</v>
      </c>
      <c r="J26" s="202">
        <v>74.3</v>
      </c>
      <c r="K26" s="201">
        <v>28022</v>
      </c>
      <c r="L26" s="152">
        <v>714</v>
      </c>
      <c r="M26" s="152">
        <v>848</v>
      </c>
      <c r="N26" s="152">
        <v>27888</v>
      </c>
      <c r="O26" s="152">
        <v>19980</v>
      </c>
      <c r="P26" s="188">
        <v>71.6</v>
      </c>
    </row>
    <row r="27" spans="1:16" ht="18" customHeight="1">
      <c r="A27" s="165" t="s">
        <v>202</v>
      </c>
      <c r="B27" s="164"/>
      <c r="C27" s="163" t="s">
        <v>201</v>
      </c>
      <c r="D27" s="162"/>
      <c r="E27" s="161">
        <v>3803</v>
      </c>
      <c r="F27" s="161">
        <v>0</v>
      </c>
      <c r="G27" s="161">
        <v>22</v>
      </c>
      <c r="H27" s="161">
        <v>3781</v>
      </c>
      <c r="I27" s="161">
        <v>1491</v>
      </c>
      <c r="J27" s="206">
        <v>39.4</v>
      </c>
      <c r="K27" s="205">
        <v>1814</v>
      </c>
      <c r="L27" s="161">
        <v>0</v>
      </c>
      <c r="M27" s="161">
        <v>22</v>
      </c>
      <c r="N27" s="161">
        <v>1792</v>
      </c>
      <c r="O27" s="161">
        <v>216</v>
      </c>
      <c r="P27" s="189">
        <v>12.1</v>
      </c>
    </row>
    <row r="28" spans="1:16" ht="18" customHeight="1">
      <c r="A28" s="165" t="s">
        <v>200</v>
      </c>
      <c r="B28" s="164"/>
      <c r="C28" s="163" t="s">
        <v>199</v>
      </c>
      <c r="D28" s="162"/>
      <c r="E28" s="161">
        <v>627</v>
      </c>
      <c r="F28" s="161">
        <v>0</v>
      </c>
      <c r="G28" s="161">
        <v>33</v>
      </c>
      <c r="H28" s="161">
        <v>594</v>
      </c>
      <c r="I28" s="161">
        <v>153</v>
      </c>
      <c r="J28" s="206">
        <v>25.8</v>
      </c>
      <c r="K28" s="205" t="s">
        <v>47</v>
      </c>
      <c r="L28" s="161" t="s">
        <v>47</v>
      </c>
      <c r="M28" s="161" t="s">
        <v>47</v>
      </c>
      <c r="N28" s="161" t="s">
        <v>47</v>
      </c>
      <c r="O28" s="161" t="s">
        <v>47</v>
      </c>
      <c r="P28" s="189" t="s">
        <v>47</v>
      </c>
    </row>
    <row r="29" spans="1:16" ht="18" customHeight="1">
      <c r="A29" s="165" t="s">
        <v>198</v>
      </c>
      <c r="B29" s="164"/>
      <c r="C29" s="163" t="s">
        <v>197</v>
      </c>
      <c r="D29" s="162"/>
      <c r="E29" s="161">
        <v>1078</v>
      </c>
      <c r="F29" s="161">
        <v>0</v>
      </c>
      <c r="G29" s="161">
        <v>64</v>
      </c>
      <c r="H29" s="161">
        <v>1014</v>
      </c>
      <c r="I29" s="161">
        <v>655</v>
      </c>
      <c r="J29" s="206">
        <v>64.6</v>
      </c>
      <c r="K29" s="205" t="s">
        <v>47</v>
      </c>
      <c r="L29" s="161" t="s">
        <v>47</v>
      </c>
      <c r="M29" s="161" t="s">
        <v>47</v>
      </c>
      <c r="N29" s="161" t="s">
        <v>47</v>
      </c>
      <c r="O29" s="161" t="s">
        <v>47</v>
      </c>
      <c r="P29" s="161" t="s">
        <v>47</v>
      </c>
    </row>
    <row r="30" spans="1:16" ht="18" customHeight="1">
      <c r="A30" s="165" t="s">
        <v>196</v>
      </c>
      <c r="B30" s="164"/>
      <c r="C30" s="163" t="s">
        <v>195</v>
      </c>
      <c r="D30" s="162"/>
      <c r="E30" s="161">
        <v>4782</v>
      </c>
      <c r="F30" s="161">
        <v>306</v>
      </c>
      <c r="G30" s="161">
        <v>0</v>
      </c>
      <c r="H30" s="161">
        <v>5088</v>
      </c>
      <c r="I30" s="161">
        <v>2337</v>
      </c>
      <c r="J30" s="206">
        <v>45.9</v>
      </c>
      <c r="K30" s="205">
        <v>2086</v>
      </c>
      <c r="L30" s="161">
        <v>49</v>
      </c>
      <c r="M30" s="161">
        <v>0</v>
      </c>
      <c r="N30" s="161">
        <v>2135</v>
      </c>
      <c r="O30" s="161">
        <v>1310</v>
      </c>
      <c r="P30" s="189">
        <v>61.4</v>
      </c>
    </row>
    <row r="31" spans="1:16" ht="18" customHeight="1">
      <c r="A31" s="165" t="s">
        <v>194</v>
      </c>
      <c r="B31" s="164"/>
      <c r="C31" s="163" t="s">
        <v>193</v>
      </c>
      <c r="D31" s="162"/>
      <c r="E31" s="161">
        <v>6442</v>
      </c>
      <c r="F31" s="161">
        <v>104</v>
      </c>
      <c r="G31" s="161">
        <v>305</v>
      </c>
      <c r="H31" s="161">
        <v>6241</v>
      </c>
      <c r="I31" s="161">
        <v>3579</v>
      </c>
      <c r="J31" s="206">
        <v>57.3</v>
      </c>
      <c r="K31" s="205">
        <v>4687</v>
      </c>
      <c r="L31" s="161">
        <v>104</v>
      </c>
      <c r="M31" s="161">
        <v>305</v>
      </c>
      <c r="N31" s="161">
        <v>4486</v>
      </c>
      <c r="O31" s="161">
        <v>3014</v>
      </c>
      <c r="P31" s="189">
        <v>67.2</v>
      </c>
    </row>
    <row r="32" spans="1:16" ht="18" customHeight="1">
      <c r="A32" s="165" t="s">
        <v>192</v>
      </c>
      <c r="B32" s="164"/>
      <c r="C32" s="163" t="s">
        <v>191</v>
      </c>
      <c r="D32" s="162"/>
      <c r="E32" s="161">
        <v>4792</v>
      </c>
      <c r="F32" s="161">
        <v>41</v>
      </c>
      <c r="G32" s="161">
        <v>31</v>
      </c>
      <c r="H32" s="161">
        <v>4802</v>
      </c>
      <c r="I32" s="161">
        <v>804</v>
      </c>
      <c r="J32" s="206">
        <v>16.7</v>
      </c>
      <c r="K32" s="205">
        <v>4010</v>
      </c>
      <c r="L32" s="161">
        <v>41</v>
      </c>
      <c r="M32" s="161">
        <v>31</v>
      </c>
      <c r="N32" s="161">
        <v>4020</v>
      </c>
      <c r="O32" s="161">
        <v>555</v>
      </c>
      <c r="P32" s="189">
        <v>13.8</v>
      </c>
    </row>
    <row r="33" spans="1:16" ht="18" customHeight="1">
      <c r="A33" s="165" t="s">
        <v>190</v>
      </c>
      <c r="B33" s="164"/>
      <c r="C33" s="163" t="s">
        <v>189</v>
      </c>
      <c r="D33" s="162"/>
      <c r="E33" s="161">
        <v>9875</v>
      </c>
      <c r="F33" s="161">
        <v>134</v>
      </c>
      <c r="G33" s="161">
        <v>16</v>
      </c>
      <c r="H33" s="161">
        <v>9993</v>
      </c>
      <c r="I33" s="161">
        <v>5900</v>
      </c>
      <c r="J33" s="206">
        <v>59</v>
      </c>
      <c r="K33" s="205">
        <v>4302</v>
      </c>
      <c r="L33" s="161">
        <v>103</v>
      </c>
      <c r="M33" s="161">
        <v>16</v>
      </c>
      <c r="N33" s="161">
        <v>4389</v>
      </c>
      <c r="O33" s="161">
        <v>1751</v>
      </c>
      <c r="P33" s="189">
        <v>39.9</v>
      </c>
    </row>
    <row r="34" spans="1:16" ht="18" customHeight="1">
      <c r="A34" s="165" t="s">
        <v>188</v>
      </c>
      <c r="B34" s="164"/>
      <c r="C34" s="163" t="s">
        <v>187</v>
      </c>
      <c r="D34" s="162"/>
      <c r="E34" s="161">
        <v>2534</v>
      </c>
      <c r="F34" s="161">
        <v>56</v>
      </c>
      <c r="G34" s="161">
        <v>88</v>
      </c>
      <c r="H34" s="161">
        <v>2502</v>
      </c>
      <c r="I34" s="161">
        <v>2045</v>
      </c>
      <c r="J34" s="206">
        <v>81.7</v>
      </c>
      <c r="K34" s="205">
        <v>1470</v>
      </c>
      <c r="L34" s="161">
        <v>56</v>
      </c>
      <c r="M34" s="161">
        <v>19</v>
      </c>
      <c r="N34" s="161">
        <v>1507</v>
      </c>
      <c r="O34" s="161">
        <v>1277</v>
      </c>
      <c r="P34" s="189">
        <v>84.7</v>
      </c>
    </row>
    <row r="35" spans="1:16" ht="18" customHeight="1">
      <c r="A35" s="165" t="s">
        <v>186</v>
      </c>
      <c r="B35" s="164"/>
      <c r="C35" s="163" t="s">
        <v>185</v>
      </c>
      <c r="D35" s="162"/>
      <c r="E35" s="161">
        <v>3583</v>
      </c>
      <c r="F35" s="161">
        <v>0</v>
      </c>
      <c r="G35" s="161">
        <v>26</v>
      </c>
      <c r="H35" s="161">
        <v>3557</v>
      </c>
      <c r="I35" s="161">
        <v>1555</v>
      </c>
      <c r="J35" s="206">
        <v>43.7</v>
      </c>
      <c r="K35" s="205">
        <v>957</v>
      </c>
      <c r="L35" s="161">
        <v>0</v>
      </c>
      <c r="M35" s="161">
        <v>26</v>
      </c>
      <c r="N35" s="161">
        <v>931</v>
      </c>
      <c r="O35" s="161">
        <v>616</v>
      </c>
      <c r="P35" s="189">
        <v>66.2</v>
      </c>
    </row>
    <row r="36" spans="1:16" ht="18" customHeight="1">
      <c r="A36" s="165" t="s">
        <v>184</v>
      </c>
      <c r="B36" s="164"/>
      <c r="C36" s="163" t="s">
        <v>183</v>
      </c>
      <c r="D36" s="162"/>
      <c r="E36" s="161">
        <v>798</v>
      </c>
      <c r="F36" s="161">
        <v>0</v>
      </c>
      <c r="G36" s="161">
        <v>9</v>
      </c>
      <c r="H36" s="161">
        <v>789</v>
      </c>
      <c r="I36" s="161">
        <v>0</v>
      </c>
      <c r="J36" s="206">
        <v>0</v>
      </c>
      <c r="K36" s="205">
        <v>183</v>
      </c>
      <c r="L36" s="161">
        <v>0</v>
      </c>
      <c r="M36" s="161">
        <v>9</v>
      </c>
      <c r="N36" s="161">
        <v>174</v>
      </c>
      <c r="O36" s="161">
        <v>0</v>
      </c>
      <c r="P36" s="189">
        <v>0</v>
      </c>
    </row>
    <row r="37" spans="1:16" ht="18" customHeight="1">
      <c r="A37" s="165" t="s">
        <v>182</v>
      </c>
      <c r="B37" s="164"/>
      <c r="C37" s="163" t="s">
        <v>181</v>
      </c>
      <c r="D37" s="162"/>
      <c r="E37" s="161">
        <v>1461</v>
      </c>
      <c r="F37" s="161">
        <v>11</v>
      </c>
      <c r="G37" s="161">
        <v>1</v>
      </c>
      <c r="H37" s="161">
        <v>1471</v>
      </c>
      <c r="I37" s="161">
        <v>626</v>
      </c>
      <c r="J37" s="206">
        <v>42.6</v>
      </c>
      <c r="K37" s="205">
        <v>1180</v>
      </c>
      <c r="L37" s="161">
        <v>11</v>
      </c>
      <c r="M37" s="161">
        <v>1</v>
      </c>
      <c r="N37" s="161">
        <v>1190</v>
      </c>
      <c r="O37" s="161">
        <v>485</v>
      </c>
      <c r="P37" s="189">
        <v>40.8</v>
      </c>
    </row>
    <row r="38" spans="1:16" ht="18" customHeight="1">
      <c r="A38" s="165" t="s">
        <v>180</v>
      </c>
      <c r="B38" s="164"/>
      <c r="C38" s="163" t="s">
        <v>179</v>
      </c>
      <c r="D38" s="162"/>
      <c r="E38" s="161">
        <v>9651</v>
      </c>
      <c r="F38" s="161">
        <v>98</v>
      </c>
      <c r="G38" s="161">
        <v>50</v>
      </c>
      <c r="H38" s="161">
        <v>9699</v>
      </c>
      <c r="I38" s="161">
        <v>4960</v>
      </c>
      <c r="J38" s="206">
        <v>51.1</v>
      </c>
      <c r="K38" s="205">
        <v>3361</v>
      </c>
      <c r="L38" s="161">
        <v>50</v>
      </c>
      <c r="M38" s="161">
        <v>50</v>
      </c>
      <c r="N38" s="161">
        <v>3361</v>
      </c>
      <c r="O38" s="161">
        <v>1655</v>
      </c>
      <c r="P38" s="189">
        <v>49.2</v>
      </c>
    </row>
    <row r="39" spans="1:16" ht="18" customHeight="1">
      <c r="A39" s="165" t="s">
        <v>178</v>
      </c>
      <c r="B39" s="164"/>
      <c r="C39" s="163" t="s">
        <v>177</v>
      </c>
      <c r="D39" s="162"/>
      <c r="E39" s="161">
        <v>3552</v>
      </c>
      <c r="F39" s="161">
        <v>142</v>
      </c>
      <c r="G39" s="161">
        <v>19</v>
      </c>
      <c r="H39" s="161">
        <v>3675</v>
      </c>
      <c r="I39" s="161">
        <v>1035</v>
      </c>
      <c r="J39" s="206">
        <v>28.2</v>
      </c>
      <c r="K39" s="205">
        <v>2593</v>
      </c>
      <c r="L39" s="161">
        <v>10</v>
      </c>
      <c r="M39" s="161">
        <v>19</v>
      </c>
      <c r="N39" s="161">
        <v>2584</v>
      </c>
      <c r="O39" s="161">
        <v>529</v>
      </c>
      <c r="P39" s="189">
        <v>20.5</v>
      </c>
    </row>
    <row r="40" spans="1:16" ht="18" customHeight="1">
      <c r="A40" s="165" t="s">
        <v>176</v>
      </c>
      <c r="B40" s="164"/>
      <c r="C40" s="163" t="s">
        <v>175</v>
      </c>
      <c r="D40" s="162"/>
      <c r="E40" s="161">
        <v>3840</v>
      </c>
      <c r="F40" s="161">
        <v>108</v>
      </c>
      <c r="G40" s="161">
        <v>108</v>
      </c>
      <c r="H40" s="161">
        <v>3840</v>
      </c>
      <c r="I40" s="161">
        <v>2248</v>
      </c>
      <c r="J40" s="206">
        <v>58.5</v>
      </c>
      <c r="K40" s="205">
        <v>2866</v>
      </c>
      <c r="L40" s="161">
        <v>0</v>
      </c>
      <c r="M40" s="161">
        <v>0</v>
      </c>
      <c r="N40" s="161">
        <v>2866</v>
      </c>
      <c r="O40" s="161">
        <v>1952</v>
      </c>
      <c r="P40" s="189">
        <v>68.1</v>
      </c>
    </row>
    <row r="41" spans="1:16" ht="18" customHeight="1">
      <c r="A41" s="165" t="s">
        <v>174</v>
      </c>
      <c r="B41" s="164"/>
      <c r="C41" s="163" t="s">
        <v>173</v>
      </c>
      <c r="D41" s="162"/>
      <c r="E41" s="161">
        <v>4671</v>
      </c>
      <c r="F41" s="161">
        <v>128</v>
      </c>
      <c r="G41" s="161">
        <v>186</v>
      </c>
      <c r="H41" s="161">
        <v>4613</v>
      </c>
      <c r="I41" s="161">
        <v>1429</v>
      </c>
      <c r="J41" s="206">
        <v>31</v>
      </c>
      <c r="K41" s="205">
        <v>3789</v>
      </c>
      <c r="L41" s="161">
        <v>71</v>
      </c>
      <c r="M41" s="161">
        <v>186</v>
      </c>
      <c r="N41" s="161">
        <v>3674</v>
      </c>
      <c r="O41" s="161">
        <v>926</v>
      </c>
      <c r="P41" s="189">
        <v>25.2</v>
      </c>
    </row>
    <row r="42" spans="1:16" ht="18" customHeight="1">
      <c r="A42" s="165" t="s">
        <v>172</v>
      </c>
      <c r="B42" s="164"/>
      <c r="C42" s="163" t="s">
        <v>171</v>
      </c>
      <c r="D42" s="162"/>
      <c r="E42" s="161">
        <v>6463</v>
      </c>
      <c r="F42" s="161">
        <v>62</v>
      </c>
      <c r="G42" s="161">
        <v>54</v>
      </c>
      <c r="H42" s="161">
        <v>6471</v>
      </c>
      <c r="I42" s="161">
        <v>1926</v>
      </c>
      <c r="J42" s="206">
        <v>29.8</v>
      </c>
      <c r="K42" s="205">
        <v>5164</v>
      </c>
      <c r="L42" s="161">
        <v>62</v>
      </c>
      <c r="M42" s="161">
        <v>54</v>
      </c>
      <c r="N42" s="161">
        <v>5172</v>
      </c>
      <c r="O42" s="161">
        <v>1180</v>
      </c>
      <c r="P42" s="189">
        <v>22.8</v>
      </c>
    </row>
    <row r="43" spans="1:16" ht="18" customHeight="1">
      <c r="A43" s="165" t="s">
        <v>170</v>
      </c>
      <c r="B43" s="164"/>
      <c r="C43" s="163" t="s">
        <v>169</v>
      </c>
      <c r="D43" s="162"/>
      <c r="E43" s="161">
        <v>4657</v>
      </c>
      <c r="F43" s="161">
        <v>52</v>
      </c>
      <c r="G43" s="161">
        <v>42</v>
      </c>
      <c r="H43" s="161">
        <v>4667</v>
      </c>
      <c r="I43" s="161">
        <v>1964</v>
      </c>
      <c r="J43" s="206">
        <v>42.1</v>
      </c>
      <c r="K43" s="205">
        <v>3173</v>
      </c>
      <c r="L43" s="161">
        <v>52</v>
      </c>
      <c r="M43" s="161">
        <v>42</v>
      </c>
      <c r="N43" s="161">
        <v>3183</v>
      </c>
      <c r="O43" s="161">
        <v>997</v>
      </c>
      <c r="P43" s="189">
        <v>31.3</v>
      </c>
    </row>
    <row r="44" spans="1:16" ht="18" customHeight="1">
      <c r="A44" s="165" t="s">
        <v>168</v>
      </c>
      <c r="B44" s="164"/>
      <c r="C44" s="163" t="s">
        <v>167</v>
      </c>
      <c r="D44" s="162"/>
      <c r="E44" s="161">
        <v>2634</v>
      </c>
      <c r="F44" s="161">
        <v>144</v>
      </c>
      <c r="G44" s="161">
        <v>17</v>
      </c>
      <c r="H44" s="161">
        <v>2761</v>
      </c>
      <c r="I44" s="161">
        <v>1161</v>
      </c>
      <c r="J44" s="206">
        <v>42</v>
      </c>
      <c r="K44" s="205">
        <v>2225</v>
      </c>
      <c r="L44" s="161">
        <v>83</v>
      </c>
      <c r="M44" s="161">
        <v>17</v>
      </c>
      <c r="N44" s="161">
        <v>2291</v>
      </c>
      <c r="O44" s="161">
        <v>820</v>
      </c>
      <c r="P44" s="189">
        <v>35.8</v>
      </c>
    </row>
    <row r="45" spans="1:16" ht="18" customHeight="1">
      <c r="A45" s="165" t="s">
        <v>166</v>
      </c>
      <c r="B45" s="164"/>
      <c r="C45" s="163" t="s">
        <v>165</v>
      </c>
      <c r="D45" s="162"/>
      <c r="E45" s="161">
        <v>6590</v>
      </c>
      <c r="F45" s="161">
        <v>117</v>
      </c>
      <c r="G45" s="161">
        <v>50</v>
      </c>
      <c r="H45" s="161">
        <v>6657</v>
      </c>
      <c r="I45" s="161">
        <v>2258</v>
      </c>
      <c r="J45" s="206">
        <v>33.9</v>
      </c>
      <c r="K45" s="205">
        <v>4452</v>
      </c>
      <c r="L45" s="161">
        <v>117</v>
      </c>
      <c r="M45" s="161">
        <v>50</v>
      </c>
      <c r="N45" s="161">
        <v>4519</v>
      </c>
      <c r="O45" s="161">
        <v>685</v>
      </c>
      <c r="P45" s="189">
        <v>15.2</v>
      </c>
    </row>
    <row r="46" spans="1:16" ht="18" customHeight="1">
      <c r="A46" s="151" t="s">
        <v>164</v>
      </c>
      <c r="B46" s="150"/>
      <c r="C46" s="149" t="s">
        <v>163</v>
      </c>
      <c r="D46" s="148"/>
      <c r="E46" s="147">
        <v>8231</v>
      </c>
      <c r="F46" s="147">
        <v>63</v>
      </c>
      <c r="G46" s="147">
        <v>233</v>
      </c>
      <c r="H46" s="147">
        <v>8061</v>
      </c>
      <c r="I46" s="147">
        <v>4619</v>
      </c>
      <c r="J46" s="200">
        <v>57.3</v>
      </c>
      <c r="K46" s="199">
        <v>3675</v>
      </c>
      <c r="L46" s="147">
        <v>63</v>
      </c>
      <c r="M46" s="147">
        <v>111</v>
      </c>
      <c r="N46" s="147">
        <v>3627</v>
      </c>
      <c r="O46" s="147">
        <v>1384</v>
      </c>
      <c r="P46" s="187">
        <v>38.2</v>
      </c>
    </row>
    <row r="47" spans="1:16" ht="18" customHeight="1">
      <c r="A47" s="156" t="s">
        <v>162</v>
      </c>
      <c r="B47" s="155"/>
      <c r="C47" s="154" t="s">
        <v>161</v>
      </c>
      <c r="D47" s="153"/>
      <c r="E47" s="152">
        <v>38354</v>
      </c>
      <c r="F47" s="152">
        <v>213</v>
      </c>
      <c r="G47" s="152">
        <v>213</v>
      </c>
      <c r="H47" s="152">
        <v>38354</v>
      </c>
      <c r="I47" s="152">
        <v>19803</v>
      </c>
      <c r="J47" s="202">
        <v>51.6</v>
      </c>
      <c r="K47" s="201">
        <v>26454</v>
      </c>
      <c r="L47" s="152">
        <v>213</v>
      </c>
      <c r="M47" s="152">
        <v>213</v>
      </c>
      <c r="N47" s="152">
        <v>26454</v>
      </c>
      <c r="O47" s="152">
        <v>16360</v>
      </c>
      <c r="P47" s="188">
        <v>61.8</v>
      </c>
    </row>
    <row r="48" spans="1:16" ht="18" customHeight="1">
      <c r="A48" s="151" t="s">
        <v>160</v>
      </c>
      <c r="B48" s="150"/>
      <c r="C48" s="149" t="s">
        <v>159</v>
      </c>
      <c r="D48" s="148"/>
      <c r="E48" s="147">
        <v>194474</v>
      </c>
      <c r="F48" s="147">
        <v>6156</v>
      </c>
      <c r="G48" s="147">
        <v>5096</v>
      </c>
      <c r="H48" s="147">
        <v>195534</v>
      </c>
      <c r="I48" s="147">
        <v>164272</v>
      </c>
      <c r="J48" s="200">
        <v>84</v>
      </c>
      <c r="K48" s="199">
        <v>84658</v>
      </c>
      <c r="L48" s="147">
        <v>1235</v>
      </c>
      <c r="M48" s="147">
        <v>1691</v>
      </c>
      <c r="N48" s="147">
        <v>84202</v>
      </c>
      <c r="O48" s="147">
        <v>74921</v>
      </c>
      <c r="P48" s="187">
        <v>89</v>
      </c>
    </row>
    <row r="49" spans="1:16" ht="18" customHeight="1">
      <c r="A49" s="160" t="s">
        <v>158</v>
      </c>
      <c r="B49" s="159"/>
      <c r="C49" s="158" t="s">
        <v>157</v>
      </c>
      <c r="D49" s="157"/>
      <c r="E49" s="120">
        <v>5625</v>
      </c>
      <c r="F49" s="120">
        <v>41</v>
      </c>
      <c r="G49" s="120">
        <v>195</v>
      </c>
      <c r="H49" s="120">
        <v>5471</v>
      </c>
      <c r="I49" s="120">
        <v>4991</v>
      </c>
      <c r="J49" s="204">
        <v>91.2</v>
      </c>
      <c r="K49" s="203">
        <v>2050</v>
      </c>
      <c r="L49" s="120">
        <v>41</v>
      </c>
      <c r="M49" s="120">
        <v>119</v>
      </c>
      <c r="N49" s="120">
        <v>1972</v>
      </c>
      <c r="O49" s="120">
        <v>1748</v>
      </c>
      <c r="P49" s="138">
        <v>88.6</v>
      </c>
    </row>
    <row r="50" spans="1:16" ht="18" customHeight="1">
      <c r="A50" s="160" t="s">
        <v>156</v>
      </c>
      <c r="B50" s="159"/>
      <c r="C50" s="158" t="s">
        <v>155</v>
      </c>
      <c r="D50" s="157"/>
      <c r="E50" s="120">
        <v>102925</v>
      </c>
      <c r="F50" s="120">
        <v>2048</v>
      </c>
      <c r="G50" s="120">
        <v>1564</v>
      </c>
      <c r="H50" s="120">
        <v>103409</v>
      </c>
      <c r="I50" s="120">
        <v>44482</v>
      </c>
      <c r="J50" s="204">
        <v>43</v>
      </c>
      <c r="K50" s="203">
        <v>70169</v>
      </c>
      <c r="L50" s="120">
        <v>1645</v>
      </c>
      <c r="M50" s="120">
        <v>769</v>
      </c>
      <c r="N50" s="120">
        <v>71045</v>
      </c>
      <c r="O50" s="120">
        <v>22867</v>
      </c>
      <c r="P50" s="138">
        <v>32.2</v>
      </c>
    </row>
    <row r="51" spans="1:16" ht="18" customHeight="1">
      <c r="A51" s="156" t="s">
        <v>154</v>
      </c>
      <c r="B51" s="155"/>
      <c r="C51" s="154" t="s">
        <v>153</v>
      </c>
      <c r="D51" s="153"/>
      <c r="E51" s="152">
        <v>4268</v>
      </c>
      <c r="F51" s="152">
        <v>40</v>
      </c>
      <c r="G51" s="152">
        <v>494</v>
      </c>
      <c r="H51" s="152">
        <v>3814</v>
      </c>
      <c r="I51" s="152">
        <v>1632</v>
      </c>
      <c r="J51" s="202">
        <v>42.8</v>
      </c>
      <c r="K51" s="201">
        <v>3793</v>
      </c>
      <c r="L51" s="152">
        <v>22</v>
      </c>
      <c r="M51" s="152">
        <v>485</v>
      </c>
      <c r="N51" s="152">
        <v>3330</v>
      </c>
      <c r="O51" s="152">
        <v>1605</v>
      </c>
      <c r="P51" s="188">
        <v>48.2</v>
      </c>
    </row>
    <row r="52" spans="1:16" ht="18" customHeight="1">
      <c r="A52" s="151" t="s">
        <v>152</v>
      </c>
      <c r="B52" s="150"/>
      <c r="C52" s="149" t="s">
        <v>151</v>
      </c>
      <c r="D52" s="148"/>
      <c r="E52" s="147">
        <v>45893</v>
      </c>
      <c r="F52" s="147">
        <v>1020</v>
      </c>
      <c r="G52" s="147">
        <v>1563</v>
      </c>
      <c r="H52" s="147">
        <v>45350</v>
      </c>
      <c r="I52" s="147">
        <v>37323</v>
      </c>
      <c r="J52" s="200">
        <v>82.3</v>
      </c>
      <c r="K52" s="199">
        <v>35872</v>
      </c>
      <c r="L52" s="147">
        <v>886</v>
      </c>
      <c r="M52" s="147">
        <v>839</v>
      </c>
      <c r="N52" s="147">
        <v>35919</v>
      </c>
      <c r="O52" s="147">
        <v>29550</v>
      </c>
      <c r="P52" s="187">
        <v>82.3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6" t="s">
        <v>53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63" t="s">
        <v>13</v>
      </c>
      <c r="B5" s="251" t="s">
        <v>4</v>
      </c>
      <c r="C5" s="252"/>
      <c r="D5" s="253"/>
      <c r="E5" s="251" t="s">
        <v>7</v>
      </c>
      <c r="F5" s="252"/>
      <c r="G5" s="253"/>
      <c r="H5" s="251" t="s">
        <v>8</v>
      </c>
      <c r="I5" s="253"/>
      <c r="J5" s="251" t="s">
        <v>9</v>
      </c>
      <c r="K5" s="253"/>
      <c r="L5" s="251" t="s">
        <v>22</v>
      </c>
      <c r="M5" s="253"/>
      <c r="N5" s="251" t="s">
        <v>10</v>
      </c>
      <c r="O5" s="253"/>
      <c r="P5" s="251" t="s">
        <v>11</v>
      </c>
      <c r="Q5" s="253"/>
      <c r="R5" s="251" t="s">
        <v>12</v>
      </c>
      <c r="S5" s="252"/>
      <c r="T5" s="252"/>
      <c r="U5" s="252"/>
      <c r="V5" s="252"/>
      <c r="W5" s="252"/>
      <c r="X5" s="252"/>
      <c r="Y5" s="252"/>
      <c r="Z5" s="252"/>
      <c r="AA5" s="252"/>
      <c r="AB5" s="253"/>
    </row>
    <row r="6" spans="1:28" ht="15" customHeight="1">
      <c r="A6" s="263"/>
      <c r="B6" s="259" t="s">
        <v>5</v>
      </c>
      <c r="C6" s="257" t="s">
        <v>6</v>
      </c>
      <c r="D6" s="258"/>
      <c r="E6" s="259" t="s">
        <v>5</v>
      </c>
      <c r="F6" s="257" t="s">
        <v>6</v>
      </c>
      <c r="G6" s="258"/>
      <c r="H6" s="259" t="s">
        <v>5</v>
      </c>
      <c r="I6" s="3" t="s">
        <v>6</v>
      </c>
      <c r="J6" s="266" t="s">
        <v>5</v>
      </c>
      <c r="K6" s="3" t="s">
        <v>6</v>
      </c>
      <c r="L6" s="259" t="s">
        <v>5</v>
      </c>
      <c r="M6" s="3" t="s">
        <v>6</v>
      </c>
      <c r="N6" s="259" t="s">
        <v>5</v>
      </c>
      <c r="O6" s="3" t="s">
        <v>6</v>
      </c>
      <c r="P6" s="259" t="s">
        <v>5</v>
      </c>
      <c r="Q6" s="3" t="s">
        <v>6</v>
      </c>
      <c r="R6" s="259" t="s">
        <v>5</v>
      </c>
      <c r="S6" s="257" t="s">
        <v>6</v>
      </c>
      <c r="T6" s="258"/>
      <c r="U6" s="4" t="s">
        <v>50</v>
      </c>
      <c r="V6" s="257" t="s">
        <v>6</v>
      </c>
      <c r="W6" s="258"/>
      <c r="X6" s="4" t="s">
        <v>50</v>
      </c>
      <c r="Y6" s="257" t="s">
        <v>6</v>
      </c>
      <c r="Z6" s="258"/>
      <c r="AA6" s="264" t="s">
        <v>23</v>
      </c>
      <c r="AB6" s="265"/>
    </row>
    <row r="7" spans="1:28" ht="15" customHeight="1">
      <c r="A7" s="263"/>
      <c r="B7" s="259"/>
      <c r="C7" s="260" t="s">
        <v>16</v>
      </c>
      <c r="D7" s="261"/>
      <c r="E7" s="259"/>
      <c r="F7" s="260" t="s">
        <v>16</v>
      </c>
      <c r="G7" s="261"/>
      <c r="H7" s="259"/>
      <c r="I7" s="5" t="s">
        <v>16</v>
      </c>
      <c r="J7" s="267"/>
      <c r="K7" s="5" t="s">
        <v>16</v>
      </c>
      <c r="L7" s="259"/>
      <c r="M7" s="5" t="s">
        <v>16</v>
      </c>
      <c r="N7" s="259"/>
      <c r="O7" s="5" t="s">
        <v>16</v>
      </c>
      <c r="P7" s="259"/>
      <c r="Q7" s="5" t="s">
        <v>17</v>
      </c>
      <c r="R7" s="259"/>
      <c r="S7" s="260" t="s">
        <v>16</v>
      </c>
      <c r="T7" s="261"/>
      <c r="U7" s="38" t="s">
        <v>40</v>
      </c>
      <c r="V7" s="260" t="s">
        <v>16</v>
      </c>
      <c r="W7" s="261"/>
      <c r="X7" s="19" t="s">
        <v>49</v>
      </c>
      <c r="Y7" s="260" t="s">
        <v>16</v>
      </c>
      <c r="Z7" s="261"/>
      <c r="AA7" s="254" t="s">
        <v>24</v>
      </c>
      <c r="AB7" s="25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259205</v>
      </c>
      <c r="C9" s="24">
        <v>-1.1</v>
      </c>
      <c r="D9" s="10"/>
      <c r="E9" s="11">
        <v>257078</v>
      </c>
      <c r="F9" s="24">
        <v>-0.9</v>
      </c>
      <c r="G9" s="10"/>
      <c r="H9" s="11">
        <v>237067</v>
      </c>
      <c r="I9" s="29">
        <v>-1.5</v>
      </c>
      <c r="J9" s="30">
        <v>142</v>
      </c>
      <c r="K9" s="24">
        <v>-2.3</v>
      </c>
      <c r="L9" s="31">
        <v>130.9</v>
      </c>
      <c r="M9" s="24">
        <v>-2.5</v>
      </c>
      <c r="N9" s="31">
        <v>11.1</v>
      </c>
      <c r="O9" s="24">
        <v>0</v>
      </c>
      <c r="P9" s="31">
        <v>18.6</v>
      </c>
      <c r="Q9" s="37">
        <v>-0.29999999999999716</v>
      </c>
      <c r="R9" s="23">
        <v>1169238</v>
      </c>
      <c r="S9" s="24">
        <v>2</v>
      </c>
      <c r="T9" s="10"/>
      <c r="U9" s="11">
        <v>742433</v>
      </c>
      <c r="V9" s="24">
        <v>-1.5</v>
      </c>
      <c r="W9" s="10"/>
      <c r="X9" s="11">
        <v>426805</v>
      </c>
      <c r="Y9" s="24">
        <v>8.4</v>
      </c>
      <c r="Z9" s="10"/>
      <c r="AA9" s="24">
        <v>36.5</v>
      </c>
      <c r="AB9" s="39"/>
    </row>
    <row r="10" spans="1:28" ht="21" customHeight="1">
      <c r="A10" s="32" t="s">
        <v>26</v>
      </c>
      <c r="B10" s="42">
        <v>353183</v>
      </c>
      <c r="C10" s="43" t="s">
        <v>47</v>
      </c>
      <c r="D10" s="44"/>
      <c r="E10" s="45">
        <v>353183</v>
      </c>
      <c r="F10" s="43" t="s">
        <v>47</v>
      </c>
      <c r="G10" s="44"/>
      <c r="H10" s="45">
        <v>312861</v>
      </c>
      <c r="I10" s="46" t="s">
        <v>47</v>
      </c>
      <c r="J10" s="47">
        <v>167</v>
      </c>
      <c r="K10" s="43" t="s">
        <v>47</v>
      </c>
      <c r="L10" s="48">
        <v>151.3</v>
      </c>
      <c r="M10" s="43" t="s">
        <v>47</v>
      </c>
      <c r="N10" s="48">
        <v>15.7</v>
      </c>
      <c r="O10" s="43" t="s">
        <v>47</v>
      </c>
      <c r="P10" s="48">
        <v>21</v>
      </c>
      <c r="Q10" s="49" t="s">
        <v>47</v>
      </c>
      <c r="R10" s="42">
        <v>416</v>
      </c>
      <c r="S10" s="43" t="s">
        <v>47</v>
      </c>
      <c r="T10" s="44"/>
      <c r="U10" s="45">
        <v>415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406427</v>
      </c>
      <c r="C11" s="24">
        <v>11.9</v>
      </c>
      <c r="D11" s="10"/>
      <c r="E11" s="11">
        <v>406427</v>
      </c>
      <c r="F11" s="24">
        <v>11.9</v>
      </c>
      <c r="G11" s="10"/>
      <c r="H11" s="11">
        <v>379931</v>
      </c>
      <c r="I11" s="29">
        <v>10.1</v>
      </c>
      <c r="J11" s="30">
        <v>168.4</v>
      </c>
      <c r="K11" s="24">
        <v>-8.9</v>
      </c>
      <c r="L11" s="31">
        <v>154.4</v>
      </c>
      <c r="M11" s="24">
        <v>-12</v>
      </c>
      <c r="N11" s="31">
        <v>14</v>
      </c>
      <c r="O11" s="24">
        <v>48.9</v>
      </c>
      <c r="P11" s="31">
        <v>20.4</v>
      </c>
      <c r="Q11" s="37">
        <v>-2.6000000000000014</v>
      </c>
      <c r="R11" s="23">
        <v>26756</v>
      </c>
      <c r="S11" s="24">
        <v>-3.2</v>
      </c>
      <c r="T11" s="10"/>
      <c r="U11" s="11">
        <v>26368</v>
      </c>
      <c r="V11" s="24">
        <v>-1.1</v>
      </c>
      <c r="W11" s="10"/>
      <c r="X11" s="11">
        <v>388</v>
      </c>
      <c r="Y11" s="24">
        <v>-61.8</v>
      </c>
      <c r="Z11" s="10"/>
      <c r="AA11" s="24">
        <v>1.5</v>
      </c>
      <c r="AB11" s="39"/>
    </row>
    <row r="12" spans="1:28" ht="21" customHeight="1">
      <c r="A12" s="5" t="s">
        <v>2</v>
      </c>
      <c r="B12" s="23">
        <v>293278</v>
      </c>
      <c r="C12" s="24">
        <v>-0.4</v>
      </c>
      <c r="D12" s="10"/>
      <c r="E12" s="11">
        <v>290459</v>
      </c>
      <c r="F12" s="24">
        <v>-0.3</v>
      </c>
      <c r="G12" s="10"/>
      <c r="H12" s="11">
        <v>259906</v>
      </c>
      <c r="I12" s="29">
        <v>-2.1</v>
      </c>
      <c r="J12" s="30">
        <v>160.3</v>
      </c>
      <c r="K12" s="24">
        <v>0.3</v>
      </c>
      <c r="L12" s="31">
        <v>145.1</v>
      </c>
      <c r="M12" s="24">
        <v>-1.2</v>
      </c>
      <c r="N12" s="31">
        <v>15.2</v>
      </c>
      <c r="O12" s="24">
        <v>16.9</v>
      </c>
      <c r="P12" s="31">
        <v>19.2</v>
      </c>
      <c r="Q12" s="37">
        <v>-0.1999999999999993</v>
      </c>
      <c r="R12" s="23">
        <v>275713</v>
      </c>
      <c r="S12" s="24">
        <v>-0.3</v>
      </c>
      <c r="T12" s="10"/>
      <c r="U12" s="11">
        <v>221085</v>
      </c>
      <c r="V12" s="24">
        <v>-2.2</v>
      </c>
      <c r="W12" s="10"/>
      <c r="X12" s="11">
        <v>54628</v>
      </c>
      <c r="Y12" s="24">
        <v>8.1</v>
      </c>
      <c r="Z12" s="10"/>
      <c r="AA12" s="24">
        <v>19.8</v>
      </c>
      <c r="AB12" s="39"/>
    </row>
    <row r="13" spans="1:28" ht="21" customHeight="1">
      <c r="A13" s="5" t="s">
        <v>27</v>
      </c>
      <c r="B13" s="23">
        <v>399486</v>
      </c>
      <c r="C13" s="24">
        <v>16.9</v>
      </c>
      <c r="D13" s="10"/>
      <c r="E13" s="11">
        <v>399486</v>
      </c>
      <c r="F13" s="24">
        <v>18.6</v>
      </c>
      <c r="G13" s="10"/>
      <c r="H13" s="11">
        <v>372984</v>
      </c>
      <c r="I13" s="29">
        <v>15.7</v>
      </c>
      <c r="J13" s="30">
        <v>141.3</v>
      </c>
      <c r="K13" s="24">
        <v>-0.8</v>
      </c>
      <c r="L13" s="31">
        <v>137.3</v>
      </c>
      <c r="M13" s="24">
        <v>-0.8</v>
      </c>
      <c r="N13" s="31">
        <v>4</v>
      </c>
      <c r="O13" s="24">
        <v>-2.4</v>
      </c>
      <c r="P13" s="31">
        <v>18.3</v>
      </c>
      <c r="Q13" s="37">
        <v>-0.3999999999999986</v>
      </c>
      <c r="R13" s="23">
        <v>6817</v>
      </c>
      <c r="S13" s="24">
        <v>-8.9</v>
      </c>
      <c r="T13" s="10"/>
      <c r="U13" s="11">
        <v>6478</v>
      </c>
      <c r="V13" s="24">
        <v>-8.6</v>
      </c>
      <c r="W13" s="10"/>
      <c r="X13" s="11">
        <v>339</v>
      </c>
      <c r="Y13" s="24">
        <v>-14.2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398819</v>
      </c>
      <c r="C14" s="24">
        <v>5.5</v>
      </c>
      <c r="D14" s="10"/>
      <c r="E14" s="11">
        <v>396799</v>
      </c>
      <c r="F14" s="24">
        <v>6.1</v>
      </c>
      <c r="G14" s="10"/>
      <c r="H14" s="11">
        <v>337055</v>
      </c>
      <c r="I14" s="29">
        <v>0.9</v>
      </c>
      <c r="J14" s="30">
        <v>171.9</v>
      </c>
      <c r="K14" s="24">
        <v>3</v>
      </c>
      <c r="L14" s="31">
        <v>145.7</v>
      </c>
      <c r="M14" s="24">
        <v>0.5</v>
      </c>
      <c r="N14" s="31">
        <v>26.2</v>
      </c>
      <c r="O14" s="24">
        <v>20.7</v>
      </c>
      <c r="P14" s="31">
        <v>19</v>
      </c>
      <c r="Q14" s="37">
        <v>0.1999999999999993</v>
      </c>
      <c r="R14" s="23">
        <v>17584</v>
      </c>
      <c r="S14" s="24">
        <v>0</v>
      </c>
      <c r="T14" s="10"/>
      <c r="U14" s="11">
        <v>16813</v>
      </c>
      <c r="V14" s="24">
        <v>-1.4</v>
      </c>
      <c r="W14" s="10"/>
      <c r="X14" s="11">
        <v>771</v>
      </c>
      <c r="Y14" s="24">
        <v>46.4</v>
      </c>
      <c r="Z14" s="10"/>
      <c r="AA14" s="24">
        <v>4.4</v>
      </c>
      <c r="AB14" s="39"/>
    </row>
    <row r="15" spans="1:28" ht="21" customHeight="1">
      <c r="A15" s="5" t="s">
        <v>28</v>
      </c>
      <c r="B15" s="23">
        <v>249459</v>
      </c>
      <c r="C15" s="24">
        <v>-3.1</v>
      </c>
      <c r="D15" s="10"/>
      <c r="E15" s="11">
        <v>248907</v>
      </c>
      <c r="F15" s="24">
        <v>-3.1</v>
      </c>
      <c r="G15" s="10"/>
      <c r="H15" s="11">
        <v>218006</v>
      </c>
      <c r="I15" s="29">
        <v>0.3</v>
      </c>
      <c r="J15" s="30">
        <v>152.9</v>
      </c>
      <c r="K15" s="24">
        <v>-6</v>
      </c>
      <c r="L15" s="31">
        <v>134.2</v>
      </c>
      <c r="M15" s="24">
        <v>-3.4</v>
      </c>
      <c r="N15" s="31">
        <v>18.7</v>
      </c>
      <c r="O15" s="24">
        <v>-21</v>
      </c>
      <c r="P15" s="31">
        <v>19.3</v>
      </c>
      <c r="Q15" s="37">
        <v>-0.3999999999999986</v>
      </c>
      <c r="R15" s="23">
        <v>144098</v>
      </c>
      <c r="S15" s="24">
        <v>2</v>
      </c>
      <c r="T15" s="10"/>
      <c r="U15" s="11">
        <v>86995</v>
      </c>
      <c r="V15" s="24">
        <v>2.6</v>
      </c>
      <c r="W15" s="10"/>
      <c r="X15" s="11">
        <v>57103</v>
      </c>
      <c r="Y15" s="24">
        <v>1</v>
      </c>
      <c r="Z15" s="10"/>
      <c r="AA15" s="24">
        <v>39.6</v>
      </c>
      <c r="AB15" s="39"/>
    </row>
    <row r="16" spans="1:28" ht="21" customHeight="1">
      <c r="A16" s="5" t="s">
        <v>29</v>
      </c>
      <c r="B16" s="23">
        <v>199461</v>
      </c>
      <c r="C16" s="24">
        <v>-4.7</v>
      </c>
      <c r="D16" s="10"/>
      <c r="E16" s="11">
        <v>198542</v>
      </c>
      <c r="F16" s="24">
        <v>-4.6</v>
      </c>
      <c r="G16" s="10"/>
      <c r="H16" s="11">
        <v>189788</v>
      </c>
      <c r="I16" s="29">
        <v>-5.2</v>
      </c>
      <c r="J16" s="30">
        <v>126.7</v>
      </c>
      <c r="K16" s="24">
        <v>-3.2</v>
      </c>
      <c r="L16" s="31">
        <v>120.1</v>
      </c>
      <c r="M16" s="24">
        <v>-3</v>
      </c>
      <c r="N16" s="31">
        <v>6.6</v>
      </c>
      <c r="O16" s="24">
        <v>-4.3</v>
      </c>
      <c r="P16" s="31">
        <v>18.6</v>
      </c>
      <c r="Q16" s="37">
        <v>-0.09999999999999787</v>
      </c>
      <c r="R16" s="23">
        <v>193416</v>
      </c>
      <c r="S16" s="24">
        <v>-1</v>
      </c>
      <c r="T16" s="10"/>
      <c r="U16" s="11">
        <v>74860</v>
      </c>
      <c r="V16" s="24">
        <v>-9</v>
      </c>
      <c r="W16" s="10"/>
      <c r="X16" s="11">
        <v>118556</v>
      </c>
      <c r="Y16" s="24">
        <v>4.7</v>
      </c>
      <c r="Z16" s="10"/>
      <c r="AA16" s="24">
        <v>61.3</v>
      </c>
      <c r="AB16" s="39"/>
    </row>
    <row r="17" spans="1:28" ht="21" customHeight="1">
      <c r="A17" s="5" t="s">
        <v>30</v>
      </c>
      <c r="B17" s="23">
        <v>356670</v>
      </c>
      <c r="C17" s="24">
        <v>3.4</v>
      </c>
      <c r="D17" s="10"/>
      <c r="E17" s="11">
        <v>352515</v>
      </c>
      <c r="F17" s="24">
        <v>4</v>
      </c>
      <c r="G17" s="10"/>
      <c r="H17" s="11">
        <v>319647</v>
      </c>
      <c r="I17" s="29">
        <v>4.8</v>
      </c>
      <c r="J17" s="30">
        <v>150</v>
      </c>
      <c r="K17" s="24">
        <v>0.8</v>
      </c>
      <c r="L17" s="31">
        <v>135.6</v>
      </c>
      <c r="M17" s="24">
        <v>1.5</v>
      </c>
      <c r="N17" s="31">
        <v>14.4</v>
      </c>
      <c r="O17" s="24">
        <v>-5.9</v>
      </c>
      <c r="P17" s="31">
        <v>18.9</v>
      </c>
      <c r="Q17" s="37">
        <v>0.29999999999999716</v>
      </c>
      <c r="R17" s="23">
        <v>30440</v>
      </c>
      <c r="S17" s="24">
        <v>-3.2</v>
      </c>
      <c r="T17" s="10"/>
      <c r="U17" s="11">
        <v>23713</v>
      </c>
      <c r="V17" s="24">
        <v>-0.5</v>
      </c>
      <c r="W17" s="10"/>
      <c r="X17" s="11">
        <v>6727</v>
      </c>
      <c r="Y17" s="24">
        <v>-11.8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189541</v>
      </c>
      <c r="C18" s="24">
        <v>2.2</v>
      </c>
      <c r="D18" s="10"/>
      <c r="E18" s="11">
        <v>181779</v>
      </c>
      <c r="F18" s="24">
        <v>0.7</v>
      </c>
      <c r="G18" s="10"/>
      <c r="H18" s="11">
        <v>167562</v>
      </c>
      <c r="I18" s="29">
        <v>0.1</v>
      </c>
      <c r="J18" s="30">
        <v>126.8</v>
      </c>
      <c r="K18" s="24">
        <v>0.8</v>
      </c>
      <c r="L18" s="31">
        <v>119.1</v>
      </c>
      <c r="M18" s="24">
        <v>0.7</v>
      </c>
      <c r="N18" s="31">
        <v>7.7</v>
      </c>
      <c r="O18" s="24">
        <v>2.7</v>
      </c>
      <c r="P18" s="31">
        <v>18.6</v>
      </c>
      <c r="Q18" s="37">
        <v>0.3000000000000007</v>
      </c>
      <c r="R18" s="23">
        <v>9094</v>
      </c>
      <c r="S18" s="24">
        <v>1.8</v>
      </c>
      <c r="T18" s="10"/>
      <c r="U18" s="11">
        <v>4411</v>
      </c>
      <c r="V18" s="24">
        <v>1.4</v>
      </c>
      <c r="W18" s="10"/>
      <c r="X18" s="11">
        <v>4683</v>
      </c>
      <c r="Y18" s="24">
        <v>2.1</v>
      </c>
      <c r="Z18" s="10"/>
      <c r="AA18" s="24">
        <v>51.5</v>
      </c>
      <c r="AB18" s="39"/>
    </row>
    <row r="19" spans="1:28" ht="21" customHeight="1">
      <c r="A19" s="5" t="s">
        <v>32</v>
      </c>
      <c r="B19" s="23">
        <v>427501</v>
      </c>
      <c r="C19" s="24">
        <v>0.5</v>
      </c>
      <c r="D19" s="10"/>
      <c r="E19" s="11">
        <v>414964</v>
      </c>
      <c r="F19" s="24">
        <v>1.5</v>
      </c>
      <c r="G19" s="10"/>
      <c r="H19" s="11">
        <v>379208</v>
      </c>
      <c r="I19" s="29">
        <v>-0.4</v>
      </c>
      <c r="J19" s="30">
        <v>160.3</v>
      </c>
      <c r="K19" s="24">
        <v>12.7</v>
      </c>
      <c r="L19" s="31">
        <v>142.1</v>
      </c>
      <c r="M19" s="24">
        <v>9.6</v>
      </c>
      <c r="N19" s="31">
        <v>18.2</v>
      </c>
      <c r="O19" s="24">
        <v>45.7</v>
      </c>
      <c r="P19" s="31">
        <v>19</v>
      </c>
      <c r="Q19" s="37">
        <v>1.6000000000000014</v>
      </c>
      <c r="R19" s="23">
        <v>25024</v>
      </c>
      <c r="S19" s="24">
        <v>-0.6</v>
      </c>
      <c r="T19" s="10"/>
      <c r="U19" s="11">
        <v>22466</v>
      </c>
      <c r="V19" s="24">
        <v>1.6</v>
      </c>
      <c r="W19" s="10"/>
      <c r="X19" s="11">
        <v>2558</v>
      </c>
      <c r="Y19" s="24">
        <v>-17</v>
      </c>
      <c r="Z19" s="10"/>
      <c r="AA19" s="24">
        <v>10.2</v>
      </c>
      <c r="AB19" s="39"/>
    </row>
    <row r="20" spans="1:28" ht="21" customHeight="1">
      <c r="A20" s="5" t="s">
        <v>33</v>
      </c>
      <c r="B20" s="23">
        <v>134090</v>
      </c>
      <c r="C20" s="24">
        <v>-8.4</v>
      </c>
      <c r="D20" s="10"/>
      <c r="E20" s="11">
        <v>133917</v>
      </c>
      <c r="F20" s="24">
        <v>-8.4</v>
      </c>
      <c r="G20" s="10"/>
      <c r="H20" s="11">
        <v>128635</v>
      </c>
      <c r="I20" s="29">
        <v>-7.4</v>
      </c>
      <c r="J20" s="30">
        <v>101.7</v>
      </c>
      <c r="K20" s="24">
        <v>-8.1</v>
      </c>
      <c r="L20" s="31">
        <v>95.9</v>
      </c>
      <c r="M20" s="24">
        <v>-7.1</v>
      </c>
      <c r="N20" s="31">
        <v>5.8</v>
      </c>
      <c r="O20" s="24">
        <v>-21.6</v>
      </c>
      <c r="P20" s="31">
        <v>15.9</v>
      </c>
      <c r="Q20" s="37">
        <v>-0.7000000000000011</v>
      </c>
      <c r="R20" s="23">
        <v>70642</v>
      </c>
      <c r="S20" s="24">
        <v>4.9</v>
      </c>
      <c r="T20" s="10"/>
      <c r="U20" s="11">
        <v>14737</v>
      </c>
      <c r="V20" s="24">
        <v>-10.3</v>
      </c>
      <c r="W20" s="10"/>
      <c r="X20" s="11">
        <v>55905</v>
      </c>
      <c r="Y20" s="24">
        <v>9.8</v>
      </c>
      <c r="Z20" s="10"/>
      <c r="AA20" s="24">
        <v>79.1</v>
      </c>
      <c r="AB20" s="39"/>
    </row>
    <row r="21" spans="1:28" ht="21" customHeight="1">
      <c r="A21" s="5" t="s">
        <v>34</v>
      </c>
      <c r="B21" s="23">
        <v>179548</v>
      </c>
      <c r="C21" s="24">
        <v>-11.4</v>
      </c>
      <c r="D21" s="10"/>
      <c r="E21" s="11">
        <v>179548</v>
      </c>
      <c r="F21" s="24">
        <v>-11.3</v>
      </c>
      <c r="G21" s="10"/>
      <c r="H21" s="11">
        <v>169127</v>
      </c>
      <c r="I21" s="29">
        <v>-12.1</v>
      </c>
      <c r="J21" s="30">
        <v>128.4</v>
      </c>
      <c r="K21" s="24">
        <v>-10.5</v>
      </c>
      <c r="L21" s="31">
        <v>120.1</v>
      </c>
      <c r="M21" s="24">
        <v>-10.9</v>
      </c>
      <c r="N21" s="31">
        <v>8.3</v>
      </c>
      <c r="O21" s="24">
        <v>-5.7</v>
      </c>
      <c r="P21" s="31">
        <v>18.8</v>
      </c>
      <c r="Q21" s="37">
        <v>-0.5</v>
      </c>
      <c r="R21" s="23">
        <v>32144</v>
      </c>
      <c r="S21" s="24">
        <v>-5.2</v>
      </c>
      <c r="T21" s="10"/>
      <c r="U21" s="11">
        <v>14463</v>
      </c>
      <c r="V21" s="24">
        <v>-20</v>
      </c>
      <c r="W21" s="10"/>
      <c r="X21" s="11">
        <v>17681</v>
      </c>
      <c r="Y21" s="24">
        <v>11.6</v>
      </c>
      <c r="Z21" s="10"/>
      <c r="AA21" s="24">
        <v>55</v>
      </c>
      <c r="AB21" s="39"/>
    </row>
    <row r="22" spans="1:28" ht="21" customHeight="1">
      <c r="A22" s="5" t="s">
        <v>35</v>
      </c>
      <c r="B22" s="23">
        <v>351953</v>
      </c>
      <c r="C22" s="24">
        <v>-1.1</v>
      </c>
      <c r="D22" s="10"/>
      <c r="E22" s="11">
        <v>343266</v>
      </c>
      <c r="F22" s="24">
        <v>-1.8</v>
      </c>
      <c r="G22" s="10"/>
      <c r="H22" s="11">
        <v>335067</v>
      </c>
      <c r="I22" s="29">
        <v>-2.2</v>
      </c>
      <c r="J22" s="30">
        <v>138.9</v>
      </c>
      <c r="K22" s="24">
        <v>-1.1</v>
      </c>
      <c r="L22" s="31">
        <v>135</v>
      </c>
      <c r="M22" s="24">
        <v>-1.5</v>
      </c>
      <c r="N22" s="31">
        <v>3.9</v>
      </c>
      <c r="O22" s="24">
        <v>11.5</v>
      </c>
      <c r="P22" s="31">
        <v>18.8</v>
      </c>
      <c r="Q22" s="37">
        <v>-0.3000000000000007</v>
      </c>
      <c r="R22" s="23">
        <v>79626</v>
      </c>
      <c r="S22" s="24">
        <v>0.6</v>
      </c>
      <c r="T22" s="10"/>
      <c r="U22" s="11">
        <v>62490</v>
      </c>
      <c r="V22" s="24">
        <v>0.4</v>
      </c>
      <c r="W22" s="10"/>
      <c r="X22" s="11">
        <v>17136</v>
      </c>
      <c r="Y22" s="24">
        <v>1.1</v>
      </c>
      <c r="Z22" s="10"/>
      <c r="AA22" s="24">
        <v>21.5</v>
      </c>
      <c r="AB22" s="39"/>
    </row>
    <row r="23" spans="1:28" ht="21" customHeight="1">
      <c r="A23" s="5" t="s">
        <v>36</v>
      </c>
      <c r="B23" s="23">
        <v>261937</v>
      </c>
      <c r="C23" s="24">
        <v>-2.2</v>
      </c>
      <c r="D23" s="10"/>
      <c r="E23" s="11">
        <v>261683</v>
      </c>
      <c r="F23" s="24">
        <v>-1.8</v>
      </c>
      <c r="G23" s="10"/>
      <c r="H23" s="11">
        <v>249514</v>
      </c>
      <c r="I23" s="29">
        <v>-2.6</v>
      </c>
      <c r="J23" s="30">
        <v>134.7</v>
      </c>
      <c r="K23" s="24">
        <v>-4.1</v>
      </c>
      <c r="L23" s="31">
        <v>128</v>
      </c>
      <c r="M23" s="24">
        <v>-4.4</v>
      </c>
      <c r="N23" s="31">
        <v>6.7</v>
      </c>
      <c r="O23" s="24">
        <v>1.5</v>
      </c>
      <c r="P23" s="31">
        <v>17.7</v>
      </c>
      <c r="Q23" s="37">
        <v>-0.6000000000000014</v>
      </c>
      <c r="R23" s="23">
        <v>166645</v>
      </c>
      <c r="S23" s="24">
        <v>15.9</v>
      </c>
      <c r="T23" s="10"/>
      <c r="U23" s="11">
        <v>122260</v>
      </c>
      <c r="V23" s="24">
        <v>1.2</v>
      </c>
      <c r="W23" s="10"/>
      <c r="X23" s="11">
        <v>44385</v>
      </c>
      <c r="Y23" s="24">
        <v>92</v>
      </c>
      <c r="Z23" s="10"/>
      <c r="AA23" s="24">
        <v>26.6</v>
      </c>
      <c r="AB23" s="39"/>
    </row>
    <row r="24" spans="1:28" ht="21" customHeight="1">
      <c r="A24" s="5" t="s">
        <v>18</v>
      </c>
      <c r="B24" s="23">
        <v>255051</v>
      </c>
      <c r="C24" s="24">
        <v>-10.7</v>
      </c>
      <c r="D24" s="10"/>
      <c r="E24" s="11">
        <v>254697</v>
      </c>
      <c r="F24" s="24">
        <v>-7.5</v>
      </c>
      <c r="G24" s="10"/>
      <c r="H24" s="11">
        <v>245018</v>
      </c>
      <c r="I24" s="29">
        <v>-7.5</v>
      </c>
      <c r="J24" s="30">
        <v>141</v>
      </c>
      <c r="K24" s="24">
        <v>-0.4</v>
      </c>
      <c r="L24" s="31">
        <v>136.8</v>
      </c>
      <c r="M24" s="24">
        <v>-0.2</v>
      </c>
      <c r="N24" s="31">
        <v>4.2</v>
      </c>
      <c r="O24" s="24">
        <v>-6.5</v>
      </c>
      <c r="P24" s="31">
        <v>19.2</v>
      </c>
      <c r="Q24" s="37">
        <v>-0.10000000000000142</v>
      </c>
      <c r="R24" s="23">
        <v>3537</v>
      </c>
      <c r="S24" s="24">
        <v>-3.3</v>
      </c>
      <c r="T24" s="10"/>
      <c r="U24" s="11">
        <v>2474</v>
      </c>
      <c r="V24" s="24">
        <v>-3.2</v>
      </c>
      <c r="W24" s="10"/>
      <c r="X24" s="11">
        <v>1063</v>
      </c>
      <c r="Y24" s="24">
        <v>-3.7</v>
      </c>
      <c r="Z24" s="10"/>
      <c r="AA24" s="24">
        <v>30.1</v>
      </c>
      <c r="AB24" s="39"/>
    </row>
    <row r="25" spans="1:28" ht="21" customHeight="1">
      <c r="A25" s="12" t="s">
        <v>37</v>
      </c>
      <c r="B25" s="23">
        <v>180770</v>
      </c>
      <c r="C25" s="24">
        <v>6.2</v>
      </c>
      <c r="D25" s="10"/>
      <c r="E25" s="11">
        <v>178971</v>
      </c>
      <c r="F25" s="24">
        <v>6.4</v>
      </c>
      <c r="G25" s="10"/>
      <c r="H25" s="11">
        <v>162882</v>
      </c>
      <c r="I25" s="29">
        <v>6.1</v>
      </c>
      <c r="J25" s="33">
        <v>132.6</v>
      </c>
      <c r="K25" s="28">
        <v>2.2</v>
      </c>
      <c r="L25" s="34">
        <v>123.1</v>
      </c>
      <c r="M25" s="28">
        <v>2.5</v>
      </c>
      <c r="N25" s="34">
        <v>9.5</v>
      </c>
      <c r="O25" s="28">
        <v>-3.1</v>
      </c>
      <c r="P25" s="34">
        <v>18.3</v>
      </c>
      <c r="Q25" s="41">
        <v>0.40000000000000213</v>
      </c>
      <c r="R25" s="26">
        <v>87286</v>
      </c>
      <c r="S25" s="28">
        <v>0.1</v>
      </c>
      <c r="T25" s="25"/>
      <c r="U25" s="27">
        <v>42405</v>
      </c>
      <c r="V25" s="28">
        <v>8.3</v>
      </c>
      <c r="W25" s="25"/>
      <c r="X25" s="27">
        <v>44881</v>
      </c>
      <c r="Y25" s="28">
        <v>-6.6</v>
      </c>
      <c r="Z25" s="25"/>
      <c r="AA25" s="28">
        <v>51.4</v>
      </c>
      <c r="AB25" s="40"/>
    </row>
    <row r="26" spans="1:9" ht="15" customHeight="1">
      <c r="A26" s="262" t="s">
        <v>44</v>
      </c>
      <c r="B26" s="262"/>
      <c r="C26" s="262"/>
      <c r="D26" s="262"/>
      <c r="E26" s="262"/>
      <c r="F26" s="262"/>
      <c r="G26" s="262"/>
      <c r="H26" s="262"/>
      <c r="I26" s="262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Y6:Z6"/>
    <mergeCell ref="N6:N7"/>
    <mergeCell ref="V7:W7"/>
    <mergeCell ref="Y7:Z7"/>
    <mergeCell ref="H5:I5"/>
    <mergeCell ref="B5:D5"/>
    <mergeCell ref="C7:D7"/>
    <mergeCell ref="AA7:AB7"/>
    <mergeCell ref="L6:L7"/>
    <mergeCell ref="AA6:AB6"/>
    <mergeCell ref="P5:Q5"/>
    <mergeCell ref="E5:G5"/>
    <mergeCell ref="N5:O5"/>
    <mergeCell ref="S6:T6"/>
    <mergeCell ref="A26:I26"/>
    <mergeCell ref="A5:A7"/>
    <mergeCell ref="P6:P7"/>
    <mergeCell ref="J5:K5"/>
    <mergeCell ref="L5:M5"/>
    <mergeCell ref="B6:B7"/>
    <mergeCell ref="R5:AB5"/>
    <mergeCell ref="R6:R7"/>
    <mergeCell ref="S7:T7"/>
    <mergeCell ref="A2:P2"/>
    <mergeCell ref="C6:D6"/>
    <mergeCell ref="E6:E7"/>
    <mergeCell ref="F6:G6"/>
    <mergeCell ref="H6:H7"/>
    <mergeCell ref="F7:G7"/>
    <mergeCell ref="J6:J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3" t="s">
        <v>287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9.5" customHeight="1">
      <c r="A2" s="136"/>
      <c r="B2" s="247"/>
      <c r="C2" s="247"/>
      <c r="D2" s="247"/>
      <c r="E2" s="247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7"/>
      <c r="C3" s="247"/>
      <c r="D3" s="247"/>
      <c r="E3" s="247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265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142</v>
      </c>
    </row>
    <row r="6" spans="1:14" ht="19.5" customHeight="1">
      <c r="A6" s="186"/>
      <c r="B6" s="185"/>
      <c r="C6" s="84"/>
      <c r="D6" s="173"/>
      <c r="E6" s="296" t="s">
        <v>277</v>
      </c>
      <c r="F6" s="297"/>
      <c r="G6" s="297"/>
      <c r="H6" s="302"/>
      <c r="I6" s="303"/>
      <c r="J6" s="296" t="s">
        <v>276</v>
      </c>
      <c r="K6" s="302"/>
      <c r="L6" s="302"/>
      <c r="M6" s="302"/>
      <c r="N6" s="303"/>
    </row>
    <row r="7" spans="1:14" ht="36" customHeight="1" thickBot="1">
      <c r="A7" s="304" t="s">
        <v>239</v>
      </c>
      <c r="B7" s="306"/>
      <c r="C7" s="306"/>
      <c r="D7" s="172"/>
      <c r="E7" s="126" t="s">
        <v>286</v>
      </c>
      <c r="F7" s="212" t="s">
        <v>285</v>
      </c>
      <c r="G7" s="212" t="s">
        <v>284</v>
      </c>
      <c r="H7" s="124" t="s">
        <v>283</v>
      </c>
      <c r="I7" s="212" t="s">
        <v>282</v>
      </c>
      <c r="J7" s="124" t="s">
        <v>286</v>
      </c>
      <c r="K7" s="212" t="s">
        <v>285</v>
      </c>
      <c r="L7" s="249" t="s">
        <v>284</v>
      </c>
      <c r="M7" s="127" t="s">
        <v>283</v>
      </c>
      <c r="N7" s="248" t="s">
        <v>282</v>
      </c>
    </row>
    <row r="8" spans="1:19" ht="18" customHeight="1" thickTop="1">
      <c r="A8" s="235"/>
      <c r="B8" s="234"/>
      <c r="C8" s="233" t="s">
        <v>270</v>
      </c>
      <c r="D8" s="232"/>
      <c r="E8" s="166">
        <v>333944</v>
      </c>
      <c r="F8" s="166">
        <v>331319</v>
      </c>
      <c r="G8" s="166">
        <v>305079</v>
      </c>
      <c r="H8" s="166">
        <v>26240</v>
      </c>
      <c r="I8" s="166">
        <v>2625</v>
      </c>
      <c r="J8" s="166">
        <v>93129</v>
      </c>
      <c r="K8" s="166">
        <v>92905</v>
      </c>
      <c r="L8" s="166">
        <v>89766</v>
      </c>
      <c r="M8" s="166">
        <v>3139</v>
      </c>
      <c r="N8" s="166">
        <v>224</v>
      </c>
      <c r="O8" s="109"/>
      <c r="P8" s="14"/>
      <c r="Q8" s="14"/>
      <c r="R8" s="14"/>
      <c r="S8" s="14"/>
    </row>
    <row r="9" spans="1:19" ht="18" customHeight="1">
      <c r="A9" s="231"/>
      <c r="B9" s="230"/>
      <c r="C9" s="229" t="s">
        <v>269</v>
      </c>
      <c r="D9" s="153"/>
      <c r="E9" s="152">
        <v>331807</v>
      </c>
      <c r="F9" s="152">
        <v>328482</v>
      </c>
      <c r="G9" s="152">
        <v>296565</v>
      </c>
      <c r="H9" s="152">
        <v>31917</v>
      </c>
      <c r="I9" s="152">
        <v>3325</v>
      </c>
      <c r="J9" s="152">
        <v>115900</v>
      </c>
      <c r="K9" s="152">
        <v>115303</v>
      </c>
      <c r="L9" s="152">
        <v>108191</v>
      </c>
      <c r="M9" s="152">
        <v>7112</v>
      </c>
      <c r="N9" s="152">
        <v>597</v>
      </c>
      <c r="O9" s="109"/>
      <c r="P9" s="14"/>
      <c r="Q9" s="14"/>
      <c r="R9" s="14"/>
      <c r="S9" s="14"/>
    </row>
    <row r="10" spans="1:19" ht="18" customHeight="1">
      <c r="A10" s="228"/>
      <c r="B10" s="227"/>
      <c r="C10" s="226" t="s">
        <v>223</v>
      </c>
      <c r="D10" s="162"/>
      <c r="E10" s="161">
        <v>333469</v>
      </c>
      <c r="F10" s="161">
        <v>332224</v>
      </c>
      <c r="G10" s="161">
        <v>315067</v>
      </c>
      <c r="H10" s="161">
        <v>17157</v>
      </c>
      <c r="I10" s="161">
        <v>1245</v>
      </c>
      <c r="J10" s="161">
        <v>87711</v>
      </c>
      <c r="K10" s="161">
        <v>87622</v>
      </c>
      <c r="L10" s="161">
        <v>86103</v>
      </c>
      <c r="M10" s="161">
        <v>1519</v>
      </c>
      <c r="N10" s="161">
        <v>89</v>
      </c>
      <c r="O10" s="109"/>
      <c r="P10" s="14"/>
      <c r="Q10" s="14"/>
      <c r="R10" s="14"/>
      <c r="S10" s="14"/>
    </row>
    <row r="11" spans="1:19" ht="18" customHeight="1">
      <c r="A11" s="225"/>
      <c r="B11" s="224"/>
      <c r="C11" s="223" t="s">
        <v>209</v>
      </c>
      <c r="D11" s="148"/>
      <c r="E11" s="147">
        <v>297611</v>
      </c>
      <c r="F11" s="147">
        <v>297346</v>
      </c>
      <c r="G11" s="147">
        <v>282484</v>
      </c>
      <c r="H11" s="147">
        <v>14862</v>
      </c>
      <c r="I11" s="147">
        <v>265</v>
      </c>
      <c r="J11" s="147">
        <v>103827</v>
      </c>
      <c r="K11" s="147">
        <v>103827</v>
      </c>
      <c r="L11" s="147">
        <v>102724</v>
      </c>
      <c r="M11" s="147">
        <v>1103</v>
      </c>
      <c r="N11" s="147">
        <v>0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7"/>
      <c r="C13" s="247"/>
      <c r="D13" s="247"/>
      <c r="E13" s="247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265</v>
      </c>
      <c r="D15" s="131"/>
      <c r="F15" s="131"/>
      <c r="G15" s="131"/>
      <c r="H15" s="131"/>
      <c r="I15" s="131"/>
      <c r="J15" s="131"/>
      <c r="K15" s="131"/>
      <c r="L15" s="1" t="s">
        <v>266</v>
      </c>
    </row>
    <row r="16" spans="1:12" ht="19.5" customHeight="1">
      <c r="A16" s="186"/>
      <c r="B16" s="185"/>
      <c r="C16" s="84"/>
      <c r="D16" s="173"/>
      <c r="E16" s="296" t="s">
        <v>277</v>
      </c>
      <c r="F16" s="302"/>
      <c r="G16" s="302"/>
      <c r="H16" s="303"/>
      <c r="I16" s="296" t="s">
        <v>276</v>
      </c>
      <c r="J16" s="302"/>
      <c r="K16" s="302"/>
      <c r="L16" s="303"/>
    </row>
    <row r="17" spans="1:14" ht="36" customHeight="1" thickBot="1">
      <c r="A17" s="304" t="s">
        <v>239</v>
      </c>
      <c r="B17" s="306"/>
      <c r="C17" s="306"/>
      <c r="D17" s="172"/>
      <c r="E17" s="236" t="s">
        <v>11</v>
      </c>
      <c r="F17" s="212" t="s">
        <v>281</v>
      </c>
      <c r="G17" s="212" t="s">
        <v>280</v>
      </c>
      <c r="H17" s="211" t="s">
        <v>279</v>
      </c>
      <c r="I17" s="236" t="s">
        <v>11</v>
      </c>
      <c r="J17" s="212" t="s">
        <v>281</v>
      </c>
      <c r="K17" s="212" t="s">
        <v>280</v>
      </c>
      <c r="L17" s="211" t="s">
        <v>279</v>
      </c>
      <c r="M17" s="129"/>
      <c r="N17" s="129"/>
    </row>
    <row r="18" spans="1:14" ht="9.75" customHeight="1" thickTop="1">
      <c r="A18" s="246"/>
      <c r="B18" s="133"/>
      <c r="C18" s="245"/>
      <c r="D18" s="244"/>
      <c r="E18" s="241" t="s">
        <v>146</v>
      </c>
      <c r="F18" s="243" t="s">
        <v>19</v>
      </c>
      <c r="G18" s="242" t="s">
        <v>19</v>
      </c>
      <c r="H18" s="242" t="s">
        <v>19</v>
      </c>
      <c r="I18" s="242" t="s">
        <v>146</v>
      </c>
      <c r="J18" s="242" t="s">
        <v>19</v>
      </c>
      <c r="K18" s="242" t="s">
        <v>19</v>
      </c>
      <c r="L18" s="241" t="s">
        <v>19</v>
      </c>
      <c r="M18" s="131"/>
      <c r="N18" s="131"/>
    </row>
    <row r="19" spans="1:14" ht="18" customHeight="1">
      <c r="A19" s="90"/>
      <c r="B19" s="88"/>
      <c r="C19" s="240" t="s">
        <v>270</v>
      </c>
      <c r="D19" s="87"/>
      <c r="E19" s="139">
        <v>20.4</v>
      </c>
      <c r="F19" s="139">
        <v>169.7</v>
      </c>
      <c r="G19" s="139">
        <v>155</v>
      </c>
      <c r="H19" s="139">
        <v>14.7</v>
      </c>
      <c r="I19" s="139">
        <v>15.2</v>
      </c>
      <c r="J19" s="139">
        <v>87.7</v>
      </c>
      <c r="K19" s="139">
        <v>84.8</v>
      </c>
      <c r="L19" s="139">
        <v>2.9</v>
      </c>
      <c r="M19" s="312"/>
      <c r="N19" s="312"/>
    </row>
    <row r="20" spans="1:14" ht="18" customHeight="1">
      <c r="A20" s="231"/>
      <c r="B20" s="230"/>
      <c r="C20" s="229" t="s">
        <v>269</v>
      </c>
      <c r="D20" s="153"/>
      <c r="E20" s="188">
        <v>20</v>
      </c>
      <c r="F20" s="188">
        <v>170.2</v>
      </c>
      <c r="G20" s="188">
        <v>154.4</v>
      </c>
      <c r="H20" s="188">
        <v>15.8</v>
      </c>
      <c r="I20" s="188">
        <v>17.5</v>
      </c>
      <c r="J20" s="188">
        <v>117.3</v>
      </c>
      <c r="K20" s="188">
        <v>111.5</v>
      </c>
      <c r="L20" s="188">
        <v>5.8</v>
      </c>
      <c r="M20" s="134"/>
      <c r="N20" s="134"/>
    </row>
    <row r="21" spans="1:14" ht="18" customHeight="1">
      <c r="A21" s="228"/>
      <c r="B21" s="227"/>
      <c r="C21" s="226" t="s">
        <v>223</v>
      </c>
      <c r="D21" s="162"/>
      <c r="E21" s="189">
        <v>20.6</v>
      </c>
      <c r="F21" s="189">
        <v>168</v>
      </c>
      <c r="G21" s="189">
        <v>156.2</v>
      </c>
      <c r="H21" s="189">
        <v>11.8</v>
      </c>
      <c r="I21" s="189">
        <v>15.8</v>
      </c>
      <c r="J21" s="189">
        <v>87.4</v>
      </c>
      <c r="K21" s="189">
        <v>85.5</v>
      </c>
      <c r="L21" s="189">
        <v>1.9</v>
      </c>
      <c r="M21" s="134"/>
      <c r="N21" s="134"/>
    </row>
    <row r="22" spans="1:14" ht="18" customHeight="1">
      <c r="A22" s="225"/>
      <c r="B22" s="224"/>
      <c r="C22" s="223" t="s">
        <v>209</v>
      </c>
      <c r="D22" s="148"/>
      <c r="E22" s="187">
        <v>19.6</v>
      </c>
      <c r="F22" s="187">
        <v>154.2</v>
      </c>
      <c r="G22" s="187">
        <v>146.1</v>
      </c>
      <c r="H22" s="187">
        <v>8.1</v>
      </c>
      <c r="I22" s="187">
        <v>13.7</v>
      </c>
      <c r="J22" s="187">
        <v>77.2</v>
      </c>
      <c r="K22" s="187">
        <v>76.2</v>
      </c>
      <c r="L22" s="187">
        <v>1</v>
      </c>
      <c r="M22" s="134"/>
      <c r="N22" s="134"/>
    </row>
    <row r="23" spans="1:14" ht="19.5" customHeight="1">
      <c r="A23" s="14"/>
      <c r="B23" s="14"/>
      <c r="C23" s="238"/>
      <c r="D23" s="14"/>
      <c r="E23" s="239"/>
      <c r="F23" s="239"/>
      <c r="G23" s="239"/>
      <c r="H23" s="239"/>
      <c r="I23" s="239"/>
      <c r="J23" s="239"/>
      <c r="K23" s="239"/>
      <c r="L23" s="239"/>
      <c r="M23" s="134"/>
      <c r="N23" s="134"/>
    </row>
    <row r="24" spans="1:14" ht="19.5" customHeight="1">
      <c r="A24" s="14"/>
      <c r="B24" s="14"/>
      <c r="C24" s="238"/>
      <c r="D24" s="14"/>
      <c r="E24" s="237"/>
      <c r="F24" s="237"/>
      <c r="G24" s="237"/>
      <c r="H24" s="237"/>
      <c r="I24" s="237"/>
      <c r="J24" s="237"/>
      <c r="K24" s="237"/>
      <c r="L24" s="237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261</v>
      </c>
      <c r="D26" s="131"/>
      <c r="F26" s="131"/>
      <c r="G26" s="131"/>
      <c r="H26" s="131"/>
      <c r="I26" s="131"/>
      <c r="J26" s="131"/>
      <c r="K26" s="131"/>
      <c r="L26" s="1" t="s">
        <v>278</v>
      </c>
    </row>
    <row r="27" spans="1:12" ht="19.5" customHeight="1">
      <c r="A27" s="186"/>
      <c r="B27" s="185"/>
      <c r="C27" s="84"/>
      <c r="D27" s="173"/>
      <c r="E27" s="296" t="s">
        <v>277</v>
      </c>
      <c r="F27" s="302"/>
      <c r="G27" s="302"/>
      <c r="H27" s="303"/>
      <c r="I27" s="296" t="s">
        <v>276</v>
      </c>
      <c r="J27" s="302"/>
      <c r="K27" s="302"/>
      <c r="L27" s="303"/>
    </row>
    <row r="28" spans="1:12" ht="36" customHeight="1" thickBot="1">
      <c r="A28" s="304" t="s">
        <v>239</v>
      </c>
      <c r="B28" s="306"/>
      <c r="C28" s="306"/>
      <c r="D28" s="172"/>
      <c r="E28" s="211" t="s">
        <v>275</v>
      </c>
      <c r="F28" s="212" t="s">
        <v>273</v>
      </c>
      <c r="G28" s="212" t="s">
        <v>272</v>
      </c>
      <c r="H28" s="211" t="s">
        <v>271</v>
      </c>
      <c r="I28" s="236" t="s">
        <v>274</v>
      </c>
      <c r="J28" s="212" t="s">
        <v>273</v>
      </c>
      <c r="K28" s="212" t="s">
        <v>272</v>
      </c>
      <c r="L28" s="211" t="s">
        <v>271</v>
      </c>
    </row>
    <row r="29" spans="1:12" ht="18" customHeight="1" thickTop="1">
      <c r="A29" s="235"/>
      <c r="B29" s="234"/>
      <c r="C29" s="233" t="s">
        <v>270</v>
      </c>
      <c r="D29" s="232"/>
      <c r="E29" s="166">
        <v>1234943</v>
      </c>
      <c r="F29" s="166">
        <v>16016</v>
      </c>
      <c r="G29" s="166">
        <v>20115</v>
      </c>
      <c r="H29" s="166">
        <v>1230943</v>
      </c>
      <c r="I29" s="166">
        <v>805655</v>
      </c>
      <c r="J29" s="166">
        <v>28826</v>
      </c>
      <c r="K29" s="166">
        <v>24337</v>
      </c>
      <c r="L29" s="166">
        <v>810045</v>
      </c>
    </row>
    <row r="30" spans="1:12" ht="18" customHeight="1">
      <c r="A30" s="231"/>
      <c r="B30" s="230"/>
      <c r="C30" s="229" t="s">
        <v>269</v>
      </c>
      <c r="D30" s="153"/>
      <c r="E30" s="152">
        <v>303984</v>
      </c>
      <c r="F30" s="152">
        <v>2502</v>
      </c>
      <c r="G30" s="152">
        <v>2788</v>
      </c>
      <c r="H30" s="152">
        <v>303633</v>
      </c>
      <c r="I30" s="152">
        <v>86534</v>
      </c>
      <c r="J30" s="152">
        <v>2439</v>
      </c>
      <c r="K30" s="152">
        <v>2054</v>
      </c>
      <c r="L30" s="152">
        <v>86984</v>
      </c>
    </row>
    <row r="31" spans="1:12" ht="18" customHeight="1">
      <c r="A31" s="228"/>
      <c r="B31" s="227"/>
      <c r="C31" s="226" t="s">
        <v>223</v>
      </c>
      <c r="D31" s="162"/>
      <c r="E31" s="161">
        <v>189714</v>
      </c>
      <c r="F31" s="161">
        <v>3008</v>
      </c>
      <c r="G31" s="161">
        <v>5161</v>
      </c>
      <c r="H31" s="161">
        <v>187563</v>
      </c>
      <c r="I31" s="161">
        <v>248346</v>
      </c>
      <c r="J31" s="161">
        <v>7424</v>
      </c>
      <c r="K31" s="161">
        <v>6972</v>
      </c>
      <c r="L31" s="161">
        <v>248796</v>
      </c>
    </row>
    <row r="32" spans="1:12" ht="18" customHeight="1">
      <c r="A32" s="225"/>
      <c r="B32" s="224"/>
      <c r="C32" s="223" t="s">
        <v>209</v>
      </c>
      <c r="D32" s="148"/>
      <c r="E32" s="147">
        <v>159083</v>
      </c>
      <c r="F32" s="147">
        <v>1739</v>
      </c>
      <c r="G32" s="147">
        <v>1997</v>
      </c>
      <c r="H32" s="147">
        <v>158823</v>
      </c>
      <c r="I32" s="147">
        <v>91199</v>
      </c>
      <c r="J32" s="147">
        <v>2761</v>
      </c>
      <c r="K32" s="147">
        <v>2514</v>
      </c>
      <c r="L32" s="147">
        <v>91448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264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142</v>
      </c>
    </row>
    <row r="6" spans="1:14" ht="19.5" customHeight="1">
      <c r="A6" s="186"/>
      <c r="B6" s="185"/>
      <c r="C6" s="84"/>
      <c r="D6" s="173"/>
      <c r="E6" s="296" t="s">
        <v>277</v>
      </c>
      <c r="F6" s="297"/>
      <c r="G6" s="297"/>
      <c r="H6" s="302"/>
      <c r="I6" s="303"/>
      <c r="J6" s="296" t="s">
        <v>276</v>
      </c>
      <c r="K6" s="302"/>
      <c r="L6" s="302"/>
      <c r="M6" s="302"/>
      <c r="N6" s="303"/>
    </row>
    <row r="7" spans="1:14" ht="36" customHeight="1" thickBot="1">
      <c r="A7" s="304" t="s">
        <v>239</v>
      </c>
      <c r="B7" s="306"/>
      <c r="C7" s="306"/>
      <c r="D7" s="172"/>
      <c r="E7" s="126" t="s">
        <v>286</v>
      </c>
      <c r="F7" s="212" t="s">
        <v>285</v>
      </c>
      <c r="G7" s="212" t="s">
        <v>284</v>
      </c>
      <c r="H7" s="124" t="s">
        <v>283</v>
      </c>
      <c r="I7" s="212" t="s">
        <v>282</v>
      </c>
      <c r="J7" s="124" t="s">
        <v>286</v>
      </c>
      <c r="K7" s="212" t="s">
        <v>285</v>
      </c>
      <c r="L7" s="249" t="s">
        <v>284</v>
      </c>
      <c r="M7" s="127" t="s">
        <v>283</v>
      </c>
      <c r="N7" s="248" t="s">
        <v>282</v>
      </c>
    </row>
    <row r="8" spans="1:14" ht="18" customHeight="1" thickTop="1">
      <c r="A8" s="235"/>
      <c r="B8" s="234"/>
      <c r="C8" s="250" t="s">
        <v>270</v>
      </c>
      <c r="D8" s="167"/>
      <c r="E8" s="166">
        <v>347496</v>
      </c>
      <c r="F8" s="166">
        <v>344348</v>
      </c>
      <c r="G8" s="166">
        <v>315341</v>
      </c>
      <c r="H8" s="166">
        <v>29007</v>
      </c>
      <c r="I8" s="166">
        <v>3148</v>
      </c>
      <c r="J8" s="166">
        <v>105481</v>
      </c>
      <c r="K8" s="166">
        <v>105131</v>
      </c>
      <c r="L8" s="166">
        <v>100783</v>
      </c>
      <c r="M8" s="166">
        <v>4348</v>
      </c>
      <c r="N8" s="166">
        <v>350</v>
      </c>
    </row>
    <row r="9" spans="1:14" ht="18" customHeight="1">
      <c r="A9" s="231"/>
      <c r="B9" s="230"/>
      <c r="C9" s="229" t="s">
        <v>269</v>
      </c>
      <c r="D9" s="153"/>
      <c r="E9" s="152">
        <v>335423</v>
      </c>
      <c r="F9" s="152">
        <v>332117</v>
      </c>
      <c r="G9" s="152">
        <v>296595</v>
      </c>
      <c r="H9" s="152">
        <v>35522</v>
      </c>
      <c r="I9" s="152">
        <v>3306</v>
      </c>
      <c r="J9" s="152">
        <v>122341</v>
      </c>
      <c r="K9" s="152">
        <v>121495</v>
      </c>
      <c r="L9" s="152">
        <v>111096</v>
      </c>
      <c r="M9" s="152">
        <v>10399</v>
      </c>
      <c r="N9" s="152">
        <v>846</v>
      </c>
    </row>
    <row r="10" spans="1:14" ht="18" customHeight="1">
      <c r="A10" s="228"/>
      <c r="B10" s="227"/>
      <c r="C10" s="226" t="s">
        <v>223</v>
      </c>
      <c r="D10" s="162"/>
      <c r="E10" s="161">
        <v>355960</v>
      </c>
      <c r="F10" s="161">
        <v>353773</v>
      </c>
      <c r="G10" s="161">
        <v>333750</v>
      </c>
      <c r="H10" s="161">
        <v>20023</v>
      </c>
      <c r="I10" s="161">
        <v>2187</v>
      </c>
      <c r="J10" s="161">
        <v>100737</v>
      </c>
      <c r="K10" s="161">
        <v>100618</v>
      </c>
      <c r="L10" s="161">
        <v>98973</v>
      </c>
      <c r="M10" s="161">
        <v>1645</v>
      </c>
      <c r="N10" s="161">
        <v>119</v>
      </c>
    </row>
    <row r="11" spans="1:14" ht="18" customHeight="1">
      <c r="A11" s="225"/>
      <c r="B11" s="224"/>
      <c r="C11" s="223" t="s">
        <v>209</v>
      </c>
      <c r="D11" s="148"/>
      <c r="E11" s="147">
        <v>310081</v>
      </c>
      <c r="F11" s="147">
        <v>309735</v>
      </c>
      <c r="G11" s="147">
        <v>293678</v>
      </c>
      <c r="H11" s="147">
        <v>16057</v>
      </c>
      <c r="I11" s="147">
        <v>346</v>
      </c>
      <c r="J11" s="147">
        <v>128586</v>
      </c>
      <c r="K11" s="147">
        <v>128586</v>
      </c>
      <c r="L11" s="147">
        <v>127186</v>
      </c>
      <c r="M11" s="147">
        <v>1400</v>
      </c>
      <c r="N11" s="147">
        <v>0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264</v>
      </c>
      <c r="D15" s="131"/>
      <c r="F15" s="131"/>
      <c r="G15" s="131"/>
      <c r="H15" s="131"/>
      <c r="I15" s="131"/>
      <c r="J15" s="131"/>
      <c r="K15" s="131"/>
      <c r="L15" s="1" t="s">
        <v>266</v>
      </c>
    </row>
    <row r="16" spans="1:12" ht="19.5" customHeight="1">
      <c r="A16" s="186"/>
      <c r="B16" s="185"/>
      <c r="C16" s="84"/>
      <c r="D16" s="173"/>
      <c r="E16" s="296" t="s">
        <v>277</v>
      </c>
      <c r="F16" s="302"/>
      <c r="G16" s="302"/>
      <c r="H16" s="303"/>
      <c r="I16" s="296" t="s">
        <v>276</v>
      </c>
      <c r="J16" s="302"/>
      <c r="K16" s="302"/>
      <c r="L16" s="303"/>
    </row>
    <row r="17" spans="1:12" ht="36" customHeight="1" thickBot="1">
      <c r="A17" s="304" t="s">
        <v>239</v>
      </c>
      <c r="B17" s="306"/>
      <c r="C17" s="306"/>
      <c r="D17" s="172"/>
      <c r="E17" s="236" t="s">
        <v>11</v>
      </c>
      <c r="F17" s="212" t="s">
        <v>281</v>
      </c>
      <c r="G17" s="212" t="s">
        <v>280</v>
      </c>
      <c r="H17" s="211" t="s">
        <v>279</v>
      </c>
      <c r="I17" s="236" t="s">
        <v>11</v>
      </c>
      <c r="J17" s="212" t="s">
        <v>281</v>
      </c>
      <c r="K17" s="212" t="s">
        <v>280</v>
      </c>
      <c r="L17" s="211" t="s">
        <v>279</v>
      </c>
    </row>
    <row r="18" spans="1:12" ht="9.75" customHeight="1" thickTop="1">
      <c r="A18" s="246"/>
      <c r="B18" s="133"/>
      <c r="C18" s="245"/>
      <c r="D18" s="244"/>
      <c r="E18" s="241" t="s">
        <v>146</v>
      </c>
      <c r="F18" s="243" t="s">
        <v>19</v>
      </c>
      <c r="G18" s="242" t="s">
        <v>19</v>
      </c>
      <c r="H18" s="242" t="s">
        <v>19</v>
      </c>
      <c r="I18" s="242" t="s">
        <v>146</v>
      </c>
      <c r="J18" s="242" t="s">
        <v>19</v>
      </c>
      <c r="K18" s="242" t="s">
        <v>19</v>
      </c>
      <c r="L18" s="241" t="s">
        <v>19</v>
      </c>
    </row>
    <row r="19" spans="1:12" ht="18" customHeight="1">
      <c r="A19" s="90"/>
      <c r="B19" s="88"/>
      <c r="C19" s="240" t="s">
        <v>270</v>
      </c>
      <c r="D19" s="87"/>
      <c r="E19" s="139">
        <v>20.1</v>
      </c>
      <c r="F19" s="139">
        <v>168.3</v>
      </c>
      <c r="G19" s="139">
        <v>152.9</v>
      </c>
      <c r="H19" s="139">
        <v>15.4</v>
      </c>
      <c r="I19" s="139">
        <v>16.1</v>
      </c>
      <c r="J19" s="139">
        <v>96</v>
      </c>
      <c r="K19" s="139">
        <v>92.4</v>
      </c>
      <c r="L19" s="139">
        <v>3.6</v>
      </c>
    </row>
    <row r="20" spans="1:12" ht="18" customHeight="1">
      <c r="A20" s="231"/>
      <c r="B20" s="230"/>
      <c r="C20" s="229" t="s">
        <v>269</v>
      </c>
      <c r="D20" s="153"/>
      <c r="E20" s="188">
        <v>19.6</v>
      </c>
      <c r="F20" s="188">
        <v>169.7</v>
      </c>
      <c r="G20" s="188">
        <v>152.8</v>
      </c>
      <c r="H20" s="188">
        <v>16.9</v>
      </c>
      <c r="I20" s="188">
        <v>17.5</v>
      </c>
      <c r="J20" s="188">
        <v>122.2</v>
      </c>
      <c r="K20" s="188">
        <v>113.9</v>
      </c>
      <c r="L20" s="188">
        <v>8.3</v>
      </c>
    </row>
    <row r="21" spans="1:12" ht="18" customHeight="1">
      <c r="A21" s="228"/>
      <c r="B21" s="227"/>
      <c r="C21" s="226" t="s">
        <v>223</v>
      </c>
      <c r="D21" s="162"/>
      <c r="E21" s="189">
        <v>20.6</v>
      </c>
      <c r="F21" s="189">
        <v>173.1</v>
      </c>
      <c r="G21" s="189">
        <v>159.4</v>
      </c>
      <c r="H21" s="189">
        <v>13.7</v>
      </c>
      <c r="I21" s="189">
        <v>17.4</v>
      </c>
      <c r="J21" s="189">
        <v>97.3</v>
      </c>
      <c r="K21" s="189">
        <v>95.2</v>
      </c>
      <c r="L21" s="189">
        <v>2.1</v>
      </c>
    </row>
    <row r="22" spans="1:12" ht="18" customHeight="1">
      <c r="A22" s="225"/>
      <c r="B22" s="224"/>
      <c r="C22" s="223" t="s">
        <v>209</v>
      </c>
      <c r="D22" s="148"/>
      <c r="E22" s="187">
        <v>19.3</v>
      </c>
      <c r="F22" s="187">
        <v>152.4</v>
      </c>
      <c r="G22" s="187">
        <v>143.7</v>
      </c>
      <c r="H22" s="187">
        <v>8.7</v>
      </c>
      <c r="I22" s="187">
        <v>13.4</v>
      </c>
      <c r="J22" s="187">
        <v>86</v>
      </c>
      <c r="K22" s="187">
        <v>84.8</v>
      </c>
      <c r="L22" s="187">
        <v>1.2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260</v>
      </c>
      <c r="D26" s="131"/>
      <c r="F26" s="131"/>
      <c r="G26" s="131"/>
      <c r="H26" s="131"/>
      <c r="I26" s="131"/>
      <c r="J26" s="131"/>
      <c r="K26" s="131"/>
      <c r="L26" s="1" t="s">
        <v>278</v>
      </c>
    </row>
    <row r="27" spans="1:12" ht="19.5" customHeight="1">
      <c r="A27" s="186"/>
      <c r="B27" s="185"/>
      <c r="C27" s="84"/>
      <c r="D27" s="173"/>
      <c r="E27" s="296" t="s">
        <v>277</v>
      </c>
      <c r="F27" s="302"/>
      <c r="G27" s="302"/>
      <c r="H27" s="303"/>
      <c r="I27" s="296" t="s">
        <v>276</v>
      </c>
      <c r="J27" s="302"/>
      <c r="K27" s="302"/>
      <c r="L27" s="303"/>
    </row>
    <row r="28" spans="1:12" ht="36" customHeight="1" thickBot="1">
      <c r="A28" s="304" t="s">
        <v>239</v>
      </c>
      <c r="B28" s="306"/>
      <c r="C28" s="306"/>
      <c r="D28" s="172"/>
      <c r="E28" s="211" t="s">
        <v>275</v>
      </c>
      <c r="F28" s="212" t="s">
        <v>273</v>
      </c>
      <c r="G28" s="212" t="s">
        <v>272</v>
      </c>
      <c r="H28" s="211" t="s">
        <v>271</v>
      </c>
      <c r="I28" s="236" t="s">
        <v>274</v>
      </c>
      <c r="J28" s="212" t="s">
        <v>273</v>
      </c>
      <c r="K28" s="212" t="s">
        <v>272</v>
      </c>
      <c r="L28" s="211" t="s">
        <v>271</v>
      </c>
    </row>
    <row r="29" spans="1:12" ht="18" customHeight="1" thickTop="1">
      <c r="A29" s="235"/>
      <c r="B29" s="234"/>
      <c r="C29" s="233" t="s">
        <v>270</v>
      </c>
      <c r="D29" s="232"/>
      <c r="E29" s="166">
        <v>742030</v>
      </c>
      <c r="F29" s="166">
        <v>9114</v>
      </c>
      <c r="G29" s="166">
        <v>8546</v>
      </c>
      <c r="H29" s="166">
        <v>742433</v>
      </c>
      <c r="I29" s="166">
        <v>425796</v>
      </c>
      <c r="J29" s="166">
        <v>12963</v>
      </c>
      <c r="K29" s="166">
        <v>12119</v>
      </c>
      <c r="L29" s="166">
        <v>426805</v>
      </c>
    </row>
    <row r="30" spans="1:12" ht="18" customHeight="1">
      <c r="A30" s="231"/>
      <c r="B30" s="230"/>
      <c r="C30" s="229" t="s">
        <v>269</v>
      </c>
      <c r="D30" s="153"/>
      <c r="E30" s="152">
        <v>221667</v>
      </c>
      <c r="F30" s="152">
        <v>1655</v>
      </c>
      <c r="G30" s="152">
        <v>2244</v>
      </c>
      <c r="H30" s="152">
        <v>221085</v>
      </c>
      <c r="I30" s="152">
        <v>54534</v>
      </c>
      <c r="J30" s="152">
        <v>1853</v>
      </c>
      <c r="K30" s="152">
        <v>1752</v>
      </c>
      <c r="L30" s="152">
        <v>54628</v>
      </c>
    </row>
    <row r="31" spans="1:12" ht="18" customHeight="1">
      <c r="A31" s="228"/>
      <c r="B31" s="227"/>
      <c r="C31" s="226" t="s">
        <v>223</v>
      </c>
      <c r="D31" s="162"/>
      <c r="E31" s="161">
        <v>74719</v>
      </c>
      <c r="F31" s="161">
        <v>1574</v>
      </c>
      <c r="G31" s="161">
        <v>1435</v>
      </c>
      <c r="H31" s="161">
        <v>74860</v>
      </c>
      <c r="I31" s="161">
        <v>118562</v>
      </c>
      <c r="J31" s="161">
        <v>2295</v>
      </c>
      <c r="K31" s="161">
        <v>2299</v>
      </c>
      <c r="L31" s="161">
        <v>118556</v>
      </c>
    </row>
    <row r="32" spans="1:12" ht="18" customHeight="1">
      <c r="A32" s="225"/>
      <c r="B32" s="224"/>
      <c r="C32" s="223" t="s">
        <v>209</v>
      </c>
      <c r="D32" s="148"/>
      <c r="E32" s="147">
        <v>121707</v>
      </c>
      <c r="F32" s="147">
        <v>1663</v>
      </c>
      <c r="G32" s="147">
        <v>1108</v>
      </c>
      <c r="H32" s="147">
        <v>122260</v>
      </c>
      <c r="I32" s="147">
        <v>43696</v>
      </c>
      <c r="J32" s="147">
        <v>1775</v>
      </c>
      <c r="K32" s="147">
        <v>1088</v>
      </c>
      <c r="L32" s="147">
        <v>44385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2" t="s">
        <v>107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102.9</v>
      </c>
      <c r="C8" s="69" t="s">
        <v>47</v>
      </c>
      <c r="D8" s="69">
        <v>105.7</v>
      </c>
      <c r="E8" s="69">
        <v>107.4</v>
      </c>
      <c r="F8" s="69">
        <v>134.9</v>
      </c>
      <c r="G8" s="69">
        <v>115.4</v>
      </c>
      <c r="H8" s="69">
        <v>100.6</v>
      </c>
      <c r="I8" s="69">
        <v>87.2</v>
      </c>
      <c r="J8" s="69">
        <v>122.2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96.7</v>
      </c>
      <c r="P8" s="68">
        <v>98.6</v>
      </c>
      <c r="Q8" s="68">
        <v>87.8</v>
      </c>
      <c r="R8" s="69" t="s">
        <v>74</v>
      </c>
    </row>
    <row r="9" spans="1:18" ht="13.5">
      <c r="A9" s="66" t="s">
        <v>76</v>
      </c>
      <c r="B9" s="71">
        <v>104.7</v>
      </c>
      <c r="C9" s="70">
        <v>115</v>
      </c>
      <c r="D9" s="69">
        <v>106.6</v>
      </c>
      <c r="E9" s="69">
        <v>106</v>
      </c>
      <c r="F9" s="69">
        <v>132.5</v>
      </c>
      <c r="G9" s="69">
        <v>110.2</v>
      </c>
      <c r="H9" s="69">
        <v>98.5</v>
      </c>
      <c r="I9" s="69">
        <v>98.2</v>
      </c>
      <c r="J9" s="69">
        <v>108.6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110.1</v>
      </c>
      <c r="P9" s="68">
        <v>99.8</v>
      </c>
      <c r="Q9" s="68">
        <v>109.1</v>
      </c>
      <c r="R9" s="69" t="s">
        <v>74</v>
      </c>
    </row>
    <row r="10" spans="1:18" ht="13.5">
      <c r="A10" s="66" t="s">
        <v>75</v>
      </c>
      <c r="B10" s="71">
        <v>100.9</v>
      </c>
      <c r="C10" s="70">
        <v>101.7</v>
      </c>
      <c r="D10" s="69">
        <v>104.9</v>
      </c>
      <c r="E10" s="69">
        <v>97.1</v>
      </c>
      <c r="F10" s="69">
        <v>117.2</v>
      </c>
      <c r="G10" s="69">
        <v>105.1</v>
      </c>
      <c r="H10" s="69">
        <v>97</v>
      </c>
      <c r="I10" s="69">
        <v>99.6</v>
      </c>
      <c r="J10" s="69">
        <v>106.4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107.5</v>
      </c>
      <c r="P10" s="68">
        <v>104.8</v>
      </c>
      <c r="Q10" s="68">
        <v>104.8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71">
        <v>100.8</v>
      </c>
      <c r="C12" s="69">
        <v>99.5</v>
      </c>
      <c r="D12" s="69">
        <v>100</v>
      </c>
      <c r="E12" s="69">
        <v>101.9</v>
      </c>
      <c r="F12" s="69">
        <v>91.4</v>
      </c>
      <c r="G12" s="69">
        <v>99.3</v>
      </c>
      <c r="H12" s="69">
        <v>102.4</v>
      </c>
      <c r="I12" s="69">
        <v>102.3</v>
      </c>
      <c r="J12" s="69">
        <v>102.2</v>
      </c>
      <c r="K12" s="69">
        <v>80.1</v>
      </c>
      <c r="L12" s="69">
        <v>96.4</v>
      </c>
      <c r="M12" s="69">
        <v>109.9</v>
      </c>
      <c r="N12" s="69">
        <v>92</v>
      </c>
      <c r="O12" s="69">
        <v>100.7</v>
      </c>
      <c r="P12" s="69">
        <v>101.3</v>
      </c>
      <c r="Q12" s="69">
        <v>102.3</v>
      </c>
      <c r="R12" s="69">
        <v>93.3</v>
      </c>
    </row>
    <row r="13" spans="1:18" ht="13.5">
      <c r="A13" s="66" t="s">
        <v>71</v>
      </c>
      <c r="B13" s="71">
        <v>98.1</v>
      </c>
      <c r="C13" s="70" t="s">
        <v>47</v>
      </c>
      <c r="D13" s="69">
        <v>102.2</v>
      </c>
      <c r="E13" s="69">
        <v>102.7</v>
      </c>
      <c r="F13" s="69">
        <v>84.7</v>
      </c>
      <c r="G13" s="69">
        <v>101.9</v>
      </c>
      <c r="H13" s="69">
        <v>94.6</v>
      </c>
      <c r="I13" s="69">
        <v>97.3</v>
      </c>
      <c r="J13" s="69">
        <v>102.4</v>
      </c>
      <c r="K13" s="69">
        <v>78</v>
      </c>
      <c r="L13" s="69">
        <v>98.9</v>
      </c>
      <c r="M13" s="69">
        <v>120</v>
      </c>
      <c r="N13" s="68">
        <v>94.3</v>
      </c>
      <c r="O13" s="68">
        <v>98.5</v>
      </c>
      <c r="P13" s="68">
        <v>96</v>
      </c>
      <c r="Q13" s="68">
        <v>96.1</v>
      </c>
      <c r="R13" s="68">
        <v>94.3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84.4</v>
      </c>
      <c r="C15" s="57" t="s">
        <v>47</v>
      </c>
      <c r="D15" s="57">
        <v>97.3</v>
      </c>
      <c r="E15" s="57">
        <v>86</v>
      </c>
      <c r="F15" s="57">
        <v>69</v>
      </c>
      <c r="G15" s="57">
        <v>88</v>
      </c>
      <c r="H15" s="57">
        <v>85.7</v>
      </c>
      <c r="I15" s="57">
        <v>82.7</v>
      </c>
      <c r="J15" s="57">
        <v>85.9</v>
      </c>
      <c r="K15" s="57">
        <v>70.8</v>
      </c>
      <c r="L15" s="57">
        <v>82.4</v>
      </c>
      <c r="M15" s="57">
        <v>109.6</v>
      </c>
      <c r="N15" s="63">
        <v>92.1</v>
      </c>
      <c r="O15" s="63">
        <v>75.1</v>
      </c>
      <c r="P15" s="63">
        <v>83.2</v>
      </c>
      <c r="Q15" s="63">
        <v>75.8</v>
      </c>
      <c r="R15" s="63">
        <v>84.3</v>
      </c>
    </row>
    <row r="16" spans="1:18" ht="13.5">
      <c r="A16" s="59" t="s">
        <v>69</v>
      </c>
      <c r="B16" s="58">
        <v>86.8</v>
      </c>
      <c r="C16" s="57">
        <v>77.9</v>
      </c>
      <c r="D16" s="57">
        <v>103.2</v>
      </c>
      <c r="E16" s="57">
        <v>91</v>
      </c>
      <c r="F16" s="57">
        <v>69.1</v>
      </c>
      <c r="G16" s="57">
        <v>93.2</v>
      </c>
      <c r="H16" s="57">
        <v>87.9</v>
      </c>
      <c r="I16" s="57">
        <v>84.1</v>
      </c>
      <c r="J16" s="57">
        <v>91.1</v>
      </c>
      <c r="K16" s="57">
        <v>73.3</v>
      </c>
      <c r="L16" s="57">
        <v>82.1</v>
      </c>
      <c r="M16" s="57">
        <v>110.1</v>
      </c>
      <c r="N16" s="63">
        <v>89.9</v>
      </c>
      <c r="O16" s="63">
        <v>74.9</v>
      </c>
      <c r="P16" s="63">
        <v>84.2</v>
      </c>
      <c r="Q16" s="63">
        <v>74.8</v>
      </c>
      <c r="R16" s="63">
        <v>85.7</v>
      </c>
    </row>
    <row r="17" spans="1:18" ht="13.5">
      <c r="A17" s="59" t="s">
        <v>68</v>
      </c>
      <c r="B17" s="58">
        <v>155.2</v>
      </c>
      <c r="C17" s="57">
        <v>145.2</v>
      </c>
      <c r="D17" s="57">
        <v>127.2</v>
      </c>
      <c r="E17" s="57">
        <v>172.6</v>
      </c>
      <c r="F17" s="57">
        <v>166.1</v>
      </c>
      <c r="G17" s="57">
        <v>174.3</v>
      </c>
      <c r="H17" s="57">
        <v>134.4</v>
      </c>
      <c r="I17" s="57">
        <v>148.5</v>
      </c>
      <c r="J17" s="57">
        <v>167.3</v>
      </c>
      <c r="K17" s="57">
        <v>99.7</v>
      </c>
      <c r="L17" s="57">
        <v>162.1</v>
      </c>
      <c r="M17" s="57">
        <v>163</v>
      </c>
      <c r="N17" s="63">
        <v>111.4</v>
      </c>
      <c r="O17" s="63">
        <v>213.7</v>
      </c>
      <c r="P17" s="63">
        <v>143.3</v>
      </c>
      <c r="Q17" s="63">
        <v>197.6</v>
      </c>
      <c r="R17" s="63">
        <v>143.4</v>
      </c>
    </row>
    <row r="18" spans="1:18" ht="13.5">
      <c r="A18" s="66" t="s">
        <v>67</v>
      </c>
      <c r="B18" s="58">
        <v>89.9</v>
      </c>
      <c r="C18" s="57">
        <v>80</v>
      </c>
      <c r="D18" s="57">
        <v>98.2</v>
      </c>
      <c r="E18" s="57">
        <v>86.1</v>
      </c>
      <c r="F18" s="57">
        <v>76.8</v>
      </c>
      <c r="G18" s="57">
        <v>84.8</v>
      </c>
      <c r="H18" s="57">
        <v>87.6</v>
      </c>
      <c r="I18" s="57">
        <v>95.7</v>
      </c>
      <c r="J18" s="57">
        <v>83.8</v>
      </c>
      <c r="K18" s="57">
        <v>81.2</v>
      </c>
      <c r="L18" s="57">
        <v>99</v>
      </c>
      <c r="M18" s="57">
        <v>109</v>
      </c>
      <c r="N18" s="63">
        <v>91.6</v>
      </c>
      <c r="O18" s="63">
        <v>70.1</v>
      </c>
      <c r="P18" s="63">
        <v>101</v>
      </c>
      <c r="Q18" s="63">
        <v>76.5</v>
      </c>
      <c r="R18" s="63">
        <v>95</v>
      </c>
    </row>
    <row r="19" spans="1:18" ht="13.5">
      <c r="A19" s="66" t="s">
        <v>66</v>
      </c>
      <c r="B19" s="58">
        <v>82.9</v>
      </c>
      <c r="C19" s="57">
        <v>78.6</v>
      </c>
      <c r="D19" s="57">
        <v>97.5</v>
      </c>
      <c r="E19" s="57">
        <v>85</v>
      </c>
      <c r="F19" s="57">
        <v>75.7</v>
      </c>
      <c r="G19" s="57">
        <v>82.4</v>
      </c>
      <c r="H19" s="57">
        <v>82.6</v>
      </c>
      <c r="I19" s="57">
        <v>80.1</v>
      </c>
      <c r="J19" s="57">
        <v>81.8</v>
      </c>
      <c r="K19" s="57">
        <v>77.7</v>
      </c>
      <c r="L19" s="57">
        <v>79.7</v>
      </c>
      <c r="M19" s="57">
        <v>107.4</v>
      </c>
      <c r="N19" s="63">
        <v>87.4</v>
      </c>
      <c r="O19" s="63">
        <v>69.8</v>
      </c>
      <c r="P19" s="63">
        <v>82.9</v>
      </c>
      <c r="Q19" s="63">
        <v>73.5</v>
      </c>
      <c r="R19" s="63">
        <v>90.4</v>
      </c>
    </row>
    <row r="20" spans="1:18" ht="13.5">
      <c r="A20" s="66" t="s">
        <v>65</v>
      </c>
      <c r="B20" s="58">
        <v>86</v>
      </c>
      <c r="C20" s="57">
        <v>75.8</v>
      </c>
      <c r="D20" s="57">
        <v>103.1</v>
      </c>
      <c r="E20" s="57">
        <v>86.7</v>
      </c>
      <c r="F20" s="57">
        <v>76.8</v>
      </c>
      <c r="G20" s="57">
        <v>88.5</v>
      </c>
      <c r="H20" s="57">
        <v>84.1</v>
      </c>
      <c r="I20" s="57">
        <v>83</v>
      </c>
      <c r="J20" s="57">
        <v>95.5</v>
      </c>
      <c r="K20" s="57">
        <v>80.3</v>
      </c>
      <c r="L20" s="57">
        <v>81.7</v>
      </c>
      <c r="M20" s="57">
        <v>112.9</v>
      </c>
      <c r="N20" s="63">
        <v>88.7</v>
      </c>
      <c r="O20" s="63">
        <v>72.1</v>
      </c>
      <c r="P20" s="63">
        <v>86.8</v>
      </c>
      <c r="Q20" s="63">
        <v>100.3</v>
      </c>
      <c r="R20" s="63">
        <v>90.5</v>
      </c>
    </row>
    <row r="21" spans="1:18" ht="13.5">
      <c r="A21" s="59" t="s">
        <v>64</v>
      </c>
      <c r="B21" s="58">
        <v>86.3</v>
      </c>
      <c r="C21" s="57">
        <v>80.3</v>
      </c>
      <c r="D21" s="57">
        <v>100.7</v>
      </c>
      <c r="E21" s="57">
        <v>86.1</v>
      </c>
      <c r="F21" s="57">
        <v>77.7</v>
      </c>
      <c r="G21" s="57">
        <v>83.2</v>
      </c>
      <c r="H21" s="57">
        <v>87.8</v>
      </c>
      <c r="I21" s="57">
        <v>83.6</v>
      </c>
      <c r="J21" s="57">
        <v>89.5</v>
      </c>
      <c r="K21" s="57">
        <v>81.4</v>
      </c>
      <c r="L21" s="57">
        <v>87.9</v>
      </c>
      <c r="M21" s="57">
        <v>110.7</v>
      </c>
      <c r="N21" s="63">
        <v>90.9</v>
      </c>
      <c r="O21" s="63">
        <v>75.9</v>
      </c>
      <c r="P21" s="63">
        <v>85.4</v>
      </c>
      <c r="Q21" s="63">
        <v>76.5</v>
      </c>
      <c r="R21" s="63">
        <v>90.6</v>
      </c>
    </row>
    <row r="22" spans="1:18" ht="13.5">
      <c r="A22" s="59" t="s">
        <v>63</v>
      </c>
      <c r="B22" s="58">
        <v>84.3</v>
      </c>
      <c r="C22" s="57">
        <v>80.5</v>
      </c>
      <c r="D22" s="57">
        <v>94.1</v>
      </c>
      <c r="E22" s="57">
        <v>85.1</v>
      </c>
      <c r="F22" s="57">
        <v>75.6</v>
      </c>
      <c r="G22" s="57">
        <v>82.2</v>
      </c>
      <c r="H22" s="57">
        <v>84.3</v>
      </c>
      <c r="I22" s="57">
        <v>81.8</v>
      </c>
      <c r="J22" s="57">
        <v>90.7</v>
      </c>
      <c r="K22" s="57">
        <v>83.8</v>
      </c>
      <c r="L22" s="57">
        <v>80.3</v>
      </c>
      <c r="M22" s="57">
        <v>112.4</v>
      </c>
      <c r="N22" s="63">
        <v>88.8</v>
      </c>
      <c r="O22" s="63">
        <v>71.1</v>
      </c>
      <c r="P22" s="63">
        <v>82.9</v>
      </c>
      <c r="Q22" s="63">
        <v>75.2</v>
      </c>
      <c r="R22" s="63">
        <v>93.3</v>
      </c>
    </row>
    <row r="23" spans="1:18" ht="13.5">
      <c r="A23" s="59" t="s">
        <v>62</v>
      </c>
      <c r="B23" s="58">
        <v>125.9</v>
      </c>
      <c r="C23" s="57">
        <v>130.1</v>
      </c>
      <c r="D23" s="57">
        <v>102.1</v>
      </c>
      <c r="E23" s="57">
        <v>124.3</v>
      </c>
      <c r="F23" s="57">
        <v>114.2</v>
      </c>
      <c r="G23" s="57">
        <v>138</v>
      </c>
      <c r="H23" s="57">
        <v>104.6</v>
      </c>
      <c r="I23" s="57">
        <v>126.3</v>
      </c>
      <c r="J23" s="57">
        <v>158.7</v>
      </c>
      <c r="K23" s="57">
        <v>102.4</v>
      </c>
      <c r="L23" s="57">
        <v>163.5</v>
      </c>
      <c r="M23" s="57">
        <v>128.3</v>
      </c>
      <c r="N23" s="63">
        <v>94.8</v>
      </c>
      <c r="O23" s="63">
        <v>178.9</v>
      </c>
      <c r="P23" s="63">
        <v>112.7</v>
      </c>
      <c r="Q23" s="63">
        <v>179.3</v>
      </c>
      <c r="R23" s="63">
        <v>127</v>
      </c>
    </row>
    <row r="24" spans="1:18" ht="13.5">
      <c r="A24" s="59" t="s">
        <v>61</v>
      </c>
      <c r="B24" s="58">
        <v>117.2</v>
      </c>
      <c r="C24" s="57">
        <v>150.4</v>
      </c>
      <c r="D24" s="57">
        <v>158</v>
      </c>
      <c r="E24" s="57">
        <v>127.1</v>
      </c>
      <c r="F24" s="57">
        <v>103</v>
      </c>
      <c r="G24" s="57">
        <v>95.8</v>
      </c>
      <c r="H24" s="57">
        <v>100.2</v>
      </c>
      <c r="I24" s="57">
        <v>129.3</v>
      </c>
      <c r="J24" s="57">
        <v>118.7</v>
      </c>
      <c r="K24" s="57">
        <v>109.9</v>
      </c>
      <c r="L24" s="57">
        <v>114.9</v>
      </c>
      <c r="M24" s="57">
        <v>111.9</v>
      </c>
      <c r="N24" s="63">
        <v>91.6</v>
      </c>
      <c r="O24" s="63">
        <v>77.4</v>
      </c>
      <c r="P24" s="63">
        <v>123.6</v>
      </c>
      <c r="Q24" s="63">
        <v>83.3</v>
      </c>
      <c r="R24" s="63">
        <v>109</v>
      </c>
    </row>
    <row r="25" spans="1:18" ht="13.5">
      <c r="A25" s="59" t="s">
        <v>60</v>
      </c>
      <c r="B25" s="58">
        <v>84.8</v>
      </c>
      <c r="C25" s="57">
        <v>83.3</v>
      </c>
      <c r="D25" s="57">
        <v>96.5</v>
      </c>
      <c r="E25" s="57">
        <v>86.4</v>
      </c>
      <c r="F25" s="57">
        <v>76.1</v>
      </c>
      <c r="G25" s="57">
        <v>86.3</v>
      </c>
      <c r="H25" s="57">
        <v>84.1</v>
      </c>
      <c r="I25" s="57">
        <v>84.3</v>
      </c>
      <c r="J25" s="57">
        <v>86.9</v>
      </c>
      <c r="K25" s="57">
        <v>93</v>
      </c>
      <c r="L25" s="57">
        <v>77.4</v>
      </c>
      <c r="M25" s="57">
        <v>105.9</v>
      </c>
      <c r="N25" s="63">
        <v>95.3</v>
      </c>
      <c r="O25" s="63">
        <v>69.1</v>
      </c>
      <c r="P25" s="63">
        <v>83.6</v>
      </c>
      <c r="Q25" s="63">
        <v>72</v>
      </c>
      <c r="R25" s="63">
        <v>91.1</v>
      </c>
    </row>
    <row r="26" spans="1:18" ht="13.5">
      <c r="A26" s="59" t="s">
        <v>59</v>
      </c>
      <c r="B26" s="58">
        <v>83.7</v>
      </c>
      <c r="C26" s="57">
        <v>83.4</v>
      </c>
      <c r="D26" s="57">
        <v>97</v>
      </c>
      <c r="E26" s="57">
        <v>86.3</v>
      </c>
      <c r="F26" s="57">
        <v>78.8</v>
      </c>
      <c r="G26" s="57">
        <v>88.1</v>
      </c>
      <c r="H26" s="57">
        <v>83.2</v>
      </c>
      <c r="I26" s="57">
        <v>84</v>
      </c>
      <c r="J26" s="57">
        <v>87.9</v>
      </c>
      <c r="K26" s="57">
        <v>79.5</v>
      </c>
      <c r="L26" s="57">
        <v>76.6</v>
      </c>
      <c r="M26" s="57">
        <v>102.6</v>
      </c>
      <c r="N26" s="63">
        <v>85.9</v>
      </c>
      <c r="O26" s="63">
        <v>70.7</v>
      </c>
      <c r="P26" s="63">
        <v>80.6</v>
      </c>
      <c r="Q26" s="63">
        <v>72.7</v>
      </c>
      <c r="R26" s="63">
        <v>86.2</v>
      </c>
    </row>
    <row r="27" spans="1:18" ht="13.5">
      <c r="A27" s="59" t="s">
        <v>58</v>
      </c>
      <c r="B27" s="58">
        <v>83.6</v>
      </c>
      <c r="C27" s="57">
        <v>81.7</v>
      </c>
      <c r="D27" s="57">
        <v>102</v>
      </c>
      <c r="E27" s="57">
        <v>84.8</v>
      </c>
      <c r="F27" s="57">
        <v>78.6</v>
      </c>
      <c r="G27" s="57">
        <v>93.3</v>
      </c>
      <c r="H27" s="57">
        <v>83.9</v>
      </c>
      <c r="I27" s="57">
        <v>80.1</v>
      </c>
      <c r="J27" s="57">
        <v>85.6</v>
      </c>
      <c r="K27" s="57">
        <v>81.6</v>
      </c>
      <c r="L27" s="57">
        <v>80.7</v>
      </c>
      <c r="M27" s="57">
        <v>102.4</v>
      </c>
      <c r="N27" s="63">
        <v>85.8</v>
      </c>
      <c r="O27" s="63">
        <v>70.7</v>
      </c>
      <c r="P27" s="63">
        <v>82</v>
      </c>
      <c r="Q27" s="63">
        <v>73.6</v>
      </c>
      <c r="R27" s="63">
        <v>91.1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-0.9</v>
      </c>
      <c r="C30" s="57" t="s">
        <v>47</v>
      </c>
      <c r="D30" s="57">
        <v>4.8</v>
      </c>
      <c r="E30" s="57">
        <v>-1.4</v>
      </c>
      <c r="F30" s="57">
        <v>13.9</v>
      </c>
      <c r="G30" s="57">
        <v>6</v>
      </c>
      <c r="H30" s="57">
        <v>-2.1</v>
      </c>
      <c r="I30" s="57">
        <v>-3.1</v>
      </c>
      <c r="J30" s="57">
        <v>-0.3</v>
      </c>
      <c r="K30" s="57">
        <v>15.3</v>
      </c>
      <c r="L30" s="57">
        <v>-2.1</v>
      </c>
      <c r="M30" s="57">
        <v>-6.6</v>
      </c>
      <c r="N30" s="57">
        <v>-6.8</v>
      </c>
      <c r="O30" s="57">
        <v>-5.9</v>
      </c>
      <c r="P30" s="57">
        <v>-1.4</v>
      </c>
      <c r="Q30" s="57">
        <v>-2.9</v>
      </c>
      <c r="R30" s="57">
        <v>8.1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105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104.4</v>
      </c>
      <c r="C42" s="69" t="s">
        <v>47</v>
      </c>
      <c r="D42" s="69" t="s">
        <v>47</v>
      </c>
      <c r="E42" s="69">
        <v>107.5</v>
      </c>
      <c r="F42" s="69">
        <v>133.6</v>
      </c>
      <c r="G42" s="69">
        <v>128</v>
      </c>
      <c r="H42" s="69">
        <v>96.8</v>
      </c>
      <c r="I42" s="69">
        <v>96.7</v>
      </c>
      <c r="J42" s="69">
        <v>134.7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99.5</v>
      </c>
      <c r="P42" s="68">
        <v>94.2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105.7</v>
      </c>
      <c r="C43" s="70">
        <v>108.7</v>
      </c>
      <c r="D43" s="69" t="s">
        <v>47</v>
      </c>
      <c r="E43" s="69">
        <v>107.1</v>
      </c>
      <c r="F43" s="69">
        <v>139.2</v>
      </c>
      <c r="G43" s="69">
        <v>118.5</v>
      </c>
      <c r="H43" s="69">
        <v>98</v>
      </c>
      <c r="I43" s="69">
        <v>106.2</v>
      </c>
      <c r="J43" s="69">
        <v>114.2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100.8</v>
      </c>
      <c r="P43" s="68">
        <v>95.2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100.5</v>
      </c>
      <c r="C44" s="70">
        <v>98.1</v>
      </c>
      <c r="D44" s="70">
        <v>102.4</v>
      </c>
      <c r="E44" s="69">
        <v>97</v>
      </c>
      <c r="F44" s="69">
        <v>122.4</v>
      </c>
      <c r="G44" s="69">
        <v>107.3</v>
      </c>
      <c r="H44" s="69">
        <v>96.8</v>
      </c>
      <c r="I44" s="69">
        <v>100.8</v>
      </c>
      <c r="J44" s="69">
        <v>110.9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99.2</v>
      </c>
      <c r="P44" s="68">
        <v>103.2</v>
      </c>
      <c r="Q44" s="69">
        <v>102.9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71">
        <v>100.7</v>
      </c>
      <c r="C46" s="70">
        <v>103</v>
      </c>
      <c r="D46" s="70">
        <v>101.2</v>
      </c>
      <c r="E46" s="70">
        <v>100.7</v>
      </c>
      <c r="F46" s="70">
        <v>89.8</v>
      </c>
      <c r="G46" s="70">
        <v>106.2</v>
      </c>
      <c r="H46" s="70">
        <v>100.2</v>
      </c>
      <c r="I46" s="70">
        <v>104.8</v>
      </c>
      <c r="J46" s="70">
        <v>108.2</v>
      </c>
      <c r="K46" s="70">
        <v>97.9</v>
      </c>
      <c r="L46" s="70">
        <v>101.7</v>
      </c>
      <c r="M46" s="70">
        <v>120.8</v>
      </c>
      <c r="N46" s="70">
        <v>97.7</v>
      </c>
      <c r="O46" s="70">
        <v>96.2</v>
      </c>
      <c r="P46" s="70">
        <v>97.2</v>
      </c>
      <c r="Q46" s="70">
        <v>83.1</v>
      </c>
      <c r="R46" s="70">
        <v>95.7</v>
      </c>
    </row>
    <row r="47" spans="1:18" ht="13.5">
      <c r="A47" s="66" t="s">
        <v>71</v>
      </c>
      <c r="B47" s="71">
        <v>97.6</v>
      </c>
      <c r="C47" s="70" t="s">
        <v>47</v>
      </c>
      <c r="D47" s="69">
        <v>96.7</v>
      </c>
      <c r="E47" s="69">
        <v>99.1</v>
      </c>
      <c r="F47" s="69">
        <v>83.2</v>
      </c>
      <c r="G47" s="69">
        <v>108.2</v>
      </c>
      <c r="H47" s="69">
        <v>97.3</v>
      </c>
      <c r="I47" s="69">
        <v>106.3</v>
      </c>
      <c r="J47" s="69">
        <v>109.8</v>
      </c>
      <c r="K47" s="69">
        <v>91.4</v>
      </c>
      <c r="L47" s="69">
        <v>98.4</v>
      </c>
      <c r="M47" s="69">
        <v>138</v>
      </c>
      <c r="N47" s="68">
        <v>93</v>
      </c>
      <c r="O47" s="68">
        <v>93</v>
      </c>
      <c r="P47" s="68">
        <v>92.7</v>
      </c>
      <c r="Q47" s="68">
        <v>79.6</v>
      </c>
      <c r="R47" s="68">
        <v>92.2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83.4</v>
      </c>
      <c r="C49" s="57" t="s">
        <v>47</v>
      </c>
      <c r="D49" s="57">
        <v>91</v>
      </c>
      <c r="E49" s="57">
        <v>80.8</v>
      </c>
      <c r="F49" s="57">
        <v>71.4</v>
      </c>
      <c r="G49" s="57">
        <v>93.8</v>
      </c>
      <c r="H49" s="57">
        <v>86.7</v>
      </c>
      <c r="I49" s="57">
        <v>91.9</v>
      </c>
      <c r="J49" s="57">
        <v>92.9</v>
      </c>
      <c r="K49" s="57">
        <v>78.7</v>
      </c>
      <c r="L49" s="57">
        <v>81.7</v>
      </c>
      <c r="M49" s="57">
        <v>121.7</v>
      </c>
      <c r="N49" s="63">
        <v>93.2</v>
      </c>
      <c r="O49" s="63">
        <v>71.9</v>
      </c>
      <c r="P49" s="63">
        <v>83.7</v>
      </c>
      <c r="Q49" s="63">
        <v>65.6</v>
      </c>
      <c r="R49" s="63">
        <v>84.1</v>
      </c>
    </row>
    <row r="50" spans="1:18" ht="13.5">
      <c r="A50" s="59" t="s">
        <v>69</v>
      </c>
      <c r="B50" s="58">
        <v>84.9</v>
      </c>
      <c r="C50" s="57" t="s">
        <v>47</v>
      </c>
      <c r="D50" s="57">
        <v>89</v>
      </c>
      <c r="E50" s="57">
        <v>86.7</v>
      </c>
      <c r="F50" s="57">
        <v>70.4</v>
      </c>
      <c r="G50" s="57">
        <v>101</v>
      </c>
      <c r="H50" s="57">
        <v>88.3</v>
      </c>
      <c r="I50" s="57">
        <v>92.2</v>
      </c>
      <c r="J50" s="57">
        <v>92</v>
      </c>
      <c r="K50" s="57">
        <v>79.2</v>
      </c>
      <c r="L50" s="57">
        <v>79.1</v>
      </c>
      <c r="M50" s="57">
        <v>122.6</v>
      </c>
      <c r="N50" s="63">
        <v>84.7</v>
      </c>
      <c r="O50" s="63">
        <v>70.7</v>
      </c>
      <c r="P50" s="63">
        <v>82.6</v>
      </c>
      <c r="Q50" s="63">
        <v>70.5</v>
      </c>
      <c r="R50" s="63">
        <v>86</v>
      </c>
    </row>
    <row r="51" spans="1:18" ht="13.5">
      <c r="A51" s="59" t="s">
        <v>68</v>
      </c>
      <c r="B51" s="58">
        <v>163</v>
      </c>
      <c r="C51" s="57" t="s">
        <v>47</v>
      </c>
      <c r="D51" s="57">
        <v>120.2</v>
      </c>
      <c r="E51" s="57">
        <v>176.9</v>
      </c>
      <c r="F51" s="57">
        <v>140.2</v>
      </c>
      <c r="G51" s="57">
        <v>185.3</v>
      </c>
      <c r="H51" s="57">
        <v>146.4</v>
      </c>
      <c r="I51" s="57">
        <v>176.5</v>
      </c>
      <c r="J51" s="57">
        <v>184.9</v>
      </c>
      <c r="K51" s="57">
        <v>140.9</v>
      </c>
      <c r="L51" s="57">
        <v>155</v>
      </c>
      <c r="M51" s="57">
        <v>212.2</v>
      </c>
      <c r="N51" s="63">
        <v>105.9</v>
      </c>
      <c r="O51" s="63">
        <v>209.3</v>
      </c>
      <c r="P51" s="63">
        <v>137.2</v>
      </c>
      <c r="Q51" s="63">
        <v>157</v>
      </c>
      <c r="R51" s="63">
        <v>123.1</v>
      </c>
    </row>
    <row r="52" spans="1:18" ht="13.5">
      <c r="A52" s="66" t="s">
        <v>67</v>
      </c>
      <c r="B52" s="58">
        <v>91.5</v>
      </c>
      <c r="C52" s="57">
        <v>79.2</v>
      </c>
      <c r="D52" s="57">
        <v>96</v>
      </c>
      <c r="E52" s="57">
        <v>83.4</v>
      </c>
      <c r="F52" s="57">
        <v>81.1</v>
      </c>
      <c r="G52" s="57">
        <v>90.4</v>
      </c>
      <c r="H52" s="57">
        <v>89.5</v>
      </c>
      <c r="I52" s="57">
        <v>118.7</v>
      </c>
      <c r="J52" s="57">
        <v>93.4</v>
      </c>
      <c r="K52" s="57">
        <v>76.5</v>
      </c>
      <c r="L52" s="57">
        <v>108.5</v>
      </c>
      <c r="M52" s="57">
        <v>109.2</v>
      </c>
      <c r="N52" s="63">
        <v>78.9</v>
      </c>
      <c r="O52" s="63">
        <v>70.5</v>
      </c>
      <c r="P52" s="63">
        <v>106.2</v>
      </c>
      <c r="Q52" s="63">
        <v>59.8</v>
      </c>
      <c r="R52" s="63">
        <v>89</v>
      </c>
    </row>
    <row r="53" spans="1:18" ht="13.5">
      <c r="A53" s="66" t="s">
        <v>66</v>
      </c>
      <c r="B53" s="58">
        <v>82.2</v>
      </c>
      <c r="C53" s="57">
        <v>78.5</v>
      </c>
      <c r="D53" s="57">
        <v>97.3</v>
      </c>
      <c r="E53" s="57">
        <v>80.6</v>
      </c>
      <c r="F53" s="57">
        <v>80.2</v>
      </c>
      <c r="G53" s="57">
        <v>87.6</v>
      </c>
      <c r="H53" s="57">
        <v>83.3</v>
      </c>
      <c r="I53" s="57">
        <v>89.8</v>
      </c>
      <c r="J53" s="57">
        <v>90.8</v>
      </c>
      <c r="K53" s="57">
        <v>75.8</v>
      </c>
      <c r="L53" s="57">
        <v>79</v>
      </c>
      <c r="M53" s="57">
        <v>106.3</v>
      </c>
      <c r="N53" s="63">
        <v>79.9</v>
      </c>
      <c r="O53" s="63">
        <v>72.4</v>
      </c>
      <c r="P53" s="63">
        <v>82.3</v>
      </c>
      <c r="Q53" s="63">
        <v>62.3</v>
      </c>
      <c r="R53" s="63">
        <v>88.3</v>
      </c>
    </row>
    <row r="54" spans="1:18" ht="13.5">
      <c r="A54" s="66" t="s">
        <v>65</v>
      </c>
      <c r="B54" s="58">
        <v>85</v>
      </c>
      <c r="C54" s="57">
        <v>77.4</v>
      </c>
      <c r="D54" s="57">
        <v>112.3</v>
      </c>
      <c r="E54" s="57">
        <v>81.7</v>
      </c>
      <c r="F54" s="57">
        <v>81.8</v>
      </c>
      <c r="G54" s="57">
        <v>87.9</v>
      </c>
      <c r="H54" s="57">
        <v>85.5</v>
      </c>
      <c r="I54" s="57">
        <v>93.2</v>
      </c>
      <c r="J54" s="57">
        <v>105.3</v>
      </c>
      <c r="K54" s="57">
        <v>79.2</v>
      </c>
      <c r="L54" s="57">
        <v>80.1</v>
      </c>
      <c r="M54" s="57">
        <v>111</v>
      </c>
      <c r="N54" s="63">
        <v>81.1</v>
      </c>
      <c r="O54" s="63">
        <v>74</v>
      </c>
      <c r="P54" s="63">
        <v>85.3</v>
      </c>
      <c r="Q54" s="63">
        <v>75.8</v>
      </c>
      <c r="R54" s="63">
        <v>90</v>
      </c>
    </row>
    <row r="55" spans="1:18" ht="13.5">
      <c r="A55" s="59" t="s">
        <v>64</v>
      </c>
      <c r="B55" s="58">
        <v>85.2</v>
      </c>
      <c r="C55" s="57">
        <v>80.3</v>
      </c>
      <c r="D55" s="57">
        <v>99.6</v>
      </c>
      <c r="E55" s="57">
        <v>81.9</v>
      </c>
      <c r="F55" s="57">
        <v>82.1</v>
      </c>
      <c r="G55" s="57">
        <v>86.9</v>
      </c>
      <c r="H55" s="57">
        <v>90.5</v>
      </c>
      <c r="I55" s="57">
        <v>94</v>
      </c>
      <c r="J55" s="57">
        <v>99.4</v>
      </c>
      <c r="K55" s="57">
        <v>79</v>
      </c>
      <c r="L55" s="57">
        <v>87</v>
      </c>
      <c r="M55" s="57">
        <v>115.3</v>
      </c>
      <c r="N55" s="63">
        <v>83.6</v>
      </c>
      <c r="O55" s="63">
        <v>73.9</v>
      </c>
      <c r="P55" s="63">
        <v>83.7</v>
      </c>
      <c r="Q55" s="63">
        <v>60.9</v>
      </c>
      <c r="R55" s="63">
        <v>88.7</v>
      </c>
    </row>
    <row r="56" spans="1:18" ht="13.5">
      <c r="A56" s="59" t="s">
        <v>63</v>
      </c>
      <c r="B56" s="58">
        <v>83.2</v>
      </c>
      <c r="C56" s="57">
        <v>82.1</v>
      </c>
      <c r="D56" s="57">
        <v>96.9</v>
      </c>
      <c r="E56" s="57">
        <v>81.1</v>
      </c>
      <c r="F56" s="57">
        <v>79.5</v>
      </c>
      <c r="G56" s="57">
        <v>85.8</v>
      </c>
      <c r="H56" s="57">
        <v>86.4</v>
      </c>
      <c r="I56" s="57">
        <v>93</v>
      </c>
      <c r="J56" s="57">
        <v>95.4</v>
      </c>
      <c r="K56" s="57">
        <v>75.9</v>
      </c>
      <c r="L56" s="57">
        <v>81</v>
      </c>
      <c r="M56" s="57">
        <v>114.1</v>
      </c>
      <c r="N56" s="63">
        <v>80.6</v>
      </c>
      <c r="O56" s="63">
        <v>69.2</v>
      </c>
      <c r="P56" s="63">
        <v>82.1</v>
      </c>
      <c r="Q56" s="63">
        <v>60</v>
      </c>
      <c r="R56" s="63">
        <v>90.6</v>
      </c>
    </row>
    <row r="57" spans="1:18" ht="13.5">
      <c r="A57" s="59" t="s">
        <v>62</v>
      </c>
      <c r="B57" s="58">
        <v>131.7</v>
      </c>
      <c r="C57" s="57">
        <v>148.5</v>
      </c>
      <c r="D57" s="57">
        <v>114.1</v>
      </c>
      <c r="E57" s="57">
        <v>120.2</v>
      </c>
      <c r="F57" s="57">
        <v>97</v>
      </c>
      <c r="G57" s="57">
        <v>158.8</v>
      </c>
      <c r="H57" s="57">
        <v>113.9</v>
      </c>
      <c r="I57" s="57">
        <v>149.3</v>
      </c>
      <c r="J57" s="57">
        <v>170.4</v>
      </c>
      <c r="K57" s="57">
        <v>116.1</v>
      </c>
      <c r="L57" s="57">
        <v>200.4</v>
      </c>
      <c r="M57" s="57">
        <v>140</v>
      </c>
      <c r="N57" s="63">
        <v>98</v>
      </c>
      <c r="O57" s="63">
        <v>174.9</v>
      </c>
      <c r="P57" s="63">
        <v>114</v>
      </c>
      <c r="Q57" s="63">
        <v>130.4</v>
      </c>
      <c r="R57" s="63">
        <v>127.6</v>
      </c>
    </row>
    <row r="58" spans="1:18" ht="13.5">
      <c r="A58" s="59" t="s">
        <v>61</v>
      </c>
      <c r="B58" s="58">
        <v>116</v>
      </c>
      <c r="C58" s="57">
        <v>142.2</v>
      </c>
      <c r="D58" s="57">
        <v>155.6</v>
      </c>
      <c r="E58" s="57">
        <v>126.4</v>
      </c>
      <c r="F58" s="57">
        <v>111.3</v>
      </c>
      <c r="G58" s="57">
        <v>98.2</v>
      </c>
      <c r="H58" s="57">
        <v>102.5</v>
      </c>
      <c r="I58" s="57">
        <v>146.7</v>
      </c>
      <c r="J58" s="57">
        <v>141</v>
      </c>
      <c r="K58" s="57">
        <v>83.4</v>
      </c>
      <c r="L58" s="57">
        <v>91.1</v>
      </c>
      <c r="M58" s="57">
        <v>124.4</v>
      </c>
      <c r="N58" s="63">
        <v>94</v>
      </c>
      <c r="O58" s="63">
        <v>73.5</v>
      </c>
      <c r="P58" s="63">
        <v>124.8</v>
      </c>
      <c r="Q58" s="63">
        <v>85</v>
      </c>
      <c r="R58" s="63">
        <v>105.6</v>
      </c>
    </row>
    <row r="59" spans="1:18" ht="13.5">
      <c r="A59" s="59" t="s">
        <v>60</v>
      </c>
      <c r="B59" s="58">
        <v>83.4</v>
      </c>
      <c r="C59" s="57">
        <v>78.8</v>
      </c>
      <c r="D59" s="57">
        <v>100.7</v>
      </c>
      <c r="E59" s="57">
        <v>82.5</v>
      </c>
      <c r="F59" s="57">
        <v>80.4</v>
      </c>
      <c r="G59" s="57">
        <v>90.3</v>
      </c>
      <c r="H59" s="57">
        <v>84.5</v>
      </c>
      <c r="I59" s="57">
        <v>92.9</v>
      </c>
      <c r="J59" s="57">
        <v>95.9</v>
      </c>
      <c r="K59" s="57">
        <v>72</v>
      </c>
      <c r="L59" s="57">
        <v>78.2</v>
      </c>
      <c r="M59" s="57">
        <v>112.7</v>
      </c>
      <c r="N59" s="63">
        <v>83.7</v>
      </c>
      <c r="O59" s="63">
        <v>68.4</v>
      </c>
      <c r="P59" s="63">
        <v>83.3</v>
      </c>
      <c r="Q59" s="63">
        <v>59.2</v>
      </c>
      <c r="R59" s="63">
        <v>89.6</v>
      </c>
    </row>
    <row r="60" spans="1:18" ht="13.5">
      <c r="A60" s="59" t="s">
        <v>59</v>
      </c>
      <c r="B60" s="58">
        <v>83.5</v>
      </c>
      <c r="C60" s="57">
        <v>78.8</v>
      </c>
      <c r="D60" s="57">
        <v>98.3</v>
      </c>
      <c r="E60" s="57">
        <v>82.2</v>
      </c>
      <c r="F60" s="57">
        <v>84.2</v>
      </c>
      <c r="G60" s="57">
        <v>86.9</v>
      </c>
      <c r="H60" s="57">
        <v>83.9</v>
      </c>
      <c r="I60" s="57">
        <v>97.6</v>
      </c>
      <c r="J60" s="57">
        <v>97.8</v>
      </c>
      <c r="K60" s="57">
        <v>77.4</v>
      </c>
      <c r="L60" s="57">
        <v>78.6</v>
      </c>
      <c r="M60" s="57">
        <v>107.2</v>
      </c>
      <c r="N60" s="63">
        <v>79.4</v>
      </c>
      <c r="O60" s="63">
        <v>71.6</v>
      </c>
      <c r="P60" s="63">
        <v>80.4</v>
      </c>
      <c r="Q60" s="63">
        <v>60.6</v>
      </c>
      <c r="R60" s="63">
        <v>89.2</v>
      </c>
    </row>
    <row r="61" spans="1:18" ht="13.5">
      <c r="A61" s="59" t="s">
        <v>58</v>
      </c>
      <c r="B61" s="58">
        <v>82.5</v>
      </c>
      <c r="C61" s="57">
        <v>77.2</v>
      </c>
      <c r="D61" s="57">
        <v>101.8</v>
      </c>
      <c r="E61" s="57">
        <v>80.5</v>
      </c>
      <c r="F61" s="57">
        <v>83.5</v>
      </c>
      <c r="G61" s="57">
        <v>99</v>
      </c>
      <c r="H61" s="57">
        <v>84</v>
      </c>
      <c r="I61" s="57">
        <v>87.6</v>
      </c>
      <c r="J61" s="57">
        <v>96.1</v>
      </c>
      <c r="K61" s="57">
        <v>80.4</v>
      </c>
      <c r="L61" s="57">
        <v>82.1</v>
      </c>
      <c r="M61" s="57">
        <v>111.5</v>
      </c>
      <c r="N61" s="63">
        <v>82.6</v>
      </c>
      <c r="O61" s="63">
        <v>71.1</v>
      </c>
      <c r="P61" s="63">
        <v>81.9</v>
      </c>
      <c r="Q61" s="63">
        <v>58.6</v>
      </c>
      <c r="R61" s="63">
        <v>89.3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-1.1</v>
      </c>
      <c r="C64" s="57" t="s">
        <v>47</v>
      </c>
      <c r="D64" s="57">
        <v>11.9</v>
      </c>
      <c r="E64" s="57">
        <v>-0.4</v>
      </c>
      <c r="F64" s="57">
        <v>16.9</v>
      </c>
      <c r="G64" s="57">
        <v>5.5</v>
      </c>
      <c r="H64" s="57">
        <v>-3.1</v>
      </c>
      <c r="I64" s="57">
        <v>-4.7</v>
      </c>
      <c r="J64" s="57">
        <v>3.4</v>
      </c>
      <c r="K64" s="57">
        <v>2.2</v>
      </c>
      <c r="L64" s="57">
        <v>0.5</v>
      </c>
      <c r="M64" s="57">
        <v>-8.4</v>
      </c>
      <c r="N64" s="57">
        <v>-11.4</v>
      </c>
      <c r="O64" s="57">
        <v>-1.1</v>
      </c>
      <c r="P64" s="57">
        <v>-2.2</v>
      </c>
      <c r="Q64" s="57">
        <v>-10.7</v>
      </c>
      <c r="R64" s="57">
        <v>6.2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101.1</v>
      </c>
      <c r="C8" s="69" t="s">
        <v>47</v>
      </c>
      <c r="D8" s="69">
        <v>104.6</v>
      </c>
      <c r="E8" s="69">
        <v>105.1</v>
      </c>
      <c r="F8" s="69">
        <v>121.4</v>
      </c>
      <c r="G8" s="69">
        <v>119.2</v>
      </c>
      <c r="H8" s="69">
        <v>96.6</v>
      </c>
      <c r="I8" s="69">
        <v>87.7</v>
      </c>
      <c r="J8" s="69">
        <v>106.6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95.1</v>
      </c>
      <c r="P8" s="68">
        <v>99</v>
      </c>
      <c r="Q8" s="68">
        <v>93.7</v>
      </c>
      <c r="R8" s="69" t="s">
        <v>74</v>
      </c>
    </row>
    <row r="9" spans="1:18" ht="13.5">
      <c r="A9" s="66" t="s">
        <v>76</v>
      </c>
      <c r="B9" s="71">
        <v>101.8</v>
      </c>
      <c r="C9" s="70">
        <v>110.5</v>
      </c>
      <c r="D9" s="69">
        <v>101.8</v>
      </c>
      <c r="E9" s="69">
        <v>103</v>
      </c>
      <c r="F9" s="69">
        <v>120.6</v>
      </c>
      <c r="G9" s="69">
        <v>116.8</v>
      </c>
      <c r="H9" s="69">
        <v>93.1</v>
      </c>
      <c r="I9" s="69">
        <v>96.9</v>
      </c>
      <c r="J9" s="69">
        <v>98.4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106.7</v>
      </c>
      <c r="P9" s="68">
        <v>102</v>
      </c>
      <c r="Q9" s="68">
        <v>106.5</v>
      </c>
      <c r="R9" s="69" t="s">
        <v>74</v>
      </c>
    </row>
    <row r="10" spans="1:18" ht="13.5">
      <c r="A10" s="66" t="s">
        <v>75</v>
      </c>
      <c r="B10" s="71">
        <v>100.7</v>
      </c>
      <c r="C10" s="70">
        <v>101.4</v>
      </c>
      <c r="D10" s="69">
        <v>101.5</v>
      </c>
      <c r="E10" s="69">
        <v>98.1</v>
      </c>
      <c r="F10" s="69">
        <v>107.3</v>
      </c>
      <c r="G10" s="69">
        <v>106.7</v>
      </c>
      <c r="H10" s="69">
        <v>97.8</v>
      </c>
      <c r="I10" s="69">
        <v>100.1</v>
      </c>
      <c r="J10" s="69">
        <v>100.5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110.1</v>
      </c>
      <c r="P10" s="68">
        <v>101.3</v>
      </c>
      <c r="Q10" s="68">
        <v>103.1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71">
        <v>99.9</v>
      </c>
      <c r="C12" s="69">
        <v>98.8</v>
      </c>
      <c r="D12" s="69">
        <v>97.6</v>
      </c>
      <c r="E12" s="69">
        <v>100.6</v>
      </c>
      <c r="F12" s="69">
        <v>87.1</v>
      </c>
      <c r="G12" s="69">
        <v>97</v>
      </c>
      <c r="H12" s="69">
        <v>103.4</v>
      </c>
      <c r="I12" s="69">
        <v>101.1</v>
      </c>
      <c r="J12" s="69">
        <v>100.6</v>
      </c>
      <c r="K12" s="69">
        <v>78.3</v>
      </c>
      <c r="L12" s="69">
        <v>96.7</v>
      </c>
      <c r="M12" s="69">
        <v>110.8</v>
      </c>
      <c r="N12" s="69">
        <v>94.2</v>
      </c>
      <c r="O12" s="69">
        <v>102</v>
      </c>
      <c r="P12" s="69">
        <v>100.9</v>
      </c>
      <c r="Q12" s="69">
        <v>98.8</v>
      </c>
      <c r="R12" s="69">
        <v>93.2</v>
      </c>
    </row>
    <row r="13" spans="1:18" ht="13.5">
      <c r="A13" s="66" t="s">
        <v>71</v>
      </c>
      <c r="B13" s="71">
        <v>98.3</v>
      </c>
      <c r="C13" s="70" t="s">
        <v>47</v>
      </c>
      <c r="D13" s="69">
        <v>102.6</v>
      </c>
      <c r="E13" s="69">
        <v>101.3</v>
      </c>
      <c r="F13" s="69">
        <v>81.3</v>
      </c>
      <c r="G13" s="69">
        <v>108.6</v>
      </c>
      <c r="H13" s="69">
        <v>93.4</v>
      </c>
      <c r="I13" s="69">
        <v>95.5</v>
      </c>
      <c r="J13" s="69">
        <v>101.8</v>
      </c>
      <c r="K13" s="69">
        <v>80.9</v>
      </c>
      <c r="L13" s="69">
        <v>102.1</v>
      </c>
      <c r="M13" s="69">
        <v>115.8</v>
      </c>
      <c r="N13" s="68">
        <v>95.1</v>
      </c>
      <c r="O13" s="68">
        <v>98.4</v>
      </c>
      <c r="P13" s="68">
        <v>99.4</v>
      </c>
      <c r="Q13" s="68">
        <v>99.9</v>
      </c>
      <c r="R13" s="68">
        <v>92.6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98</v>
      </c>
      <c r="C15" s="57" t="s">
        <v>47</v>
      </c>
      <c r="D15" s="57">
        <v>105.2</v>
      </c>
      <c r="E15" s="57">
        <v>100.2</v>
      </c>
      <c r="F15" s="57">
        <v>80.1</v>
      </c>
      <c r="G15" s="57">
        <v>113.4</v>
      </c>
      <c r="H15" s="57">
        <v>92.8</v>
      </c>
      <c r="I15" s="57">
        <v>95.6</v>
      </c>
      <c r="J15" s="57">
        <v>102.5</v>
      </c>
      <c r="K15" s="57">
        <v>82.8</v>
      </c>
      <c r="L15" s="57">
        <v>99.8</v>
      </c>
      <c r="M15" s="57">
        <v>113.5</v>
      </c>
      <c r="N15" s="63">
        <v>98.7</v>
      </c>
      <c r="O15" s="63">
        <v>96.3</v>
      </c>
      <c r="P15" s="63">
        <v>98.4</v>
      </c>
      <c r="Q15" s="63">
        <v>99.3</v>
      </c>
      <c r="R15" s="63">
        <v>92.8</v>
      </c>
    </row>
    <row r="16" spans="1:18" ht="13.5">
      <c r="A16" s="59" t="s">
        <v>69</v>
      </c>
      <c r="B16" s="58">
        <v>98.7</v>
      </c>
      <c r="C16" s="57">
        <v>100.6</v>
      </c>
      <c r="D16" s="57">
        <v>108</v>
      </c>
      <c r="E16" s="57">
        <v>101.9</v>
      </c>
      <c r="F16" s="57">
        <v>81.2</v>
      </c>
      <c r="G16" s="57">
        <v>110.2</v>
      </c>
      <c r="H16" s="57">
        <v>95.4</v>
      </c>
      <c r="I16" s="57">
        <v>95.2</v>
      </c>
      <c r="J16" s="57">
        <v>103</v>
      </c>
      <c r="K16" s="57">
        <v>80.9</v>
      </c>
      <c r="L16" s="57">
        <v>99.6</v>
      </c>
      <c r="M16" s="57">
        <v>114</v>
      </c>
      <c r="N16" s="63">
        <v>93.3</v>
      </c>
      <c r="O16" s="63">
        <v>97.5</v>
      </c>
      <c r="P16" s="63">
        <v>98.5</v>
      </c>
      <c r="Q16" s="63">
        <v>99.8</v>
      </c>
      <c r="R16" s="63">
        <v>93.7</v>
      </c>
    </row>
    <row r="17" spans="1:18" ht="13.5">
      <c r="A17" s="59" t="s">
        <v>68</v>
      </c>
      <c r="B17" s="58">
        <v>97.4</v>
      </c>
      <c r="C17" s="57">
        <v>103.8</v>
      </c>
      <c r="D17" s="57">
        <v>102.3</v>
      </c>
      <c r="E17" s="57">
        <v>99.7</v>
      </c>
      <c r="F17" s="57">
        <v>89.9</v>
      </c>
      <c r="G17" s="57">
        <v>110.2</v>
      </c>
      <c r="H17" s="57">
        <v>93.9</v>
      </c>
      <c r="I17" s="57">
        <v>94.8</v>
      </c>
      <c r="J17" s="57">
        <v>102</v>
      </c>
      <c r="K17" s="57">
        <v>81.2</v>
      </c>
      <c r="L17" s="57">
        <v>100.5</v>
      </c>
      <c r="M17" s="57">
        <v>116.9</v>
      </c>
      <c r="N17" s="63">
        <v>90.6</v>
      </c>
      <c r="O17" s="63">
        <v>96.9</v>
      </c>
      <c r="P17" s="63">
        <v>97.4</v>
      </c>
      <c r="Q17" s="63">
        <v>103.7</v>
      </c>
      <c r="R17" s="63">
        <v>93</v>
      </c>
    </row>
    <row r="18" spans="1:18" ht="13.5">
      <c r="A18" s="66" t="s">
        <v>67</v>
      </c>
      <c r="B18" s="58">
        <v>95.4</v>
      </c>
      <c r="C18" s="57">
        <v>103.4</v>
      </c>
      <c r="D18" s="57">
        <v>102</v>
      </c>
      <c r="E18" s="57">
        <v>95.6</v>
      </c>
      <c r="F18" s="57">
        <v>90.2</v>
      </c>
      <c r="G18" s="57">
        <v>104.5</v>
      </c>
      <c r="H18" s="57">
        <v>89.6</v>
      </c>
      <c r="I18" s="57">
        <v>94</v>
      </c>
      <c r="J18" s="57">
        <v>99.4</v>
      </c>
      <c r="K18" s="57">
        <v>93</v>
      </c>
      <c r="L18" s="57">
        <v>99.7</v>
      </c>
      <c r="M18" s="57">
        <v>112.6</v>
      </c>
      <c r="N18" s="63">
        <v>93.1</v>
      </c>
      <c r="O18" s="63">
        <v>90.6</v>
      </c>
      <c r="P18" s="63">
        <v>94.9</v>
      </c>
      <c r="Q18" s="63">
        <v>101.9</v>
      </c>
      <c r="R18" s="63">
        <v>99</v>
      </c>
    </row>
    <row r="19" spans="1:18" ht="13.5">
      <c r="A19" s="66" t="s">
        <v>66</v>
      </c>
      <c r="B19" s="58">
        <v>96.4</v>
      </c>
      <c r="C19" s="57">
        <v>101.4</v>
      </c>
      <c r="D19" s="57">
        <v>105.4</v>
      </c>
      <c r="E19" s="57">
        <v>99.4</v>
      </c>
      <c r="F19" s="57">
        <v>88.9</v>
      </c>
      <c r="G19" s="57">
        <v>103.8</v>
      </c>
      <c r="H19" s="57">
        <v>89.6</v>
      </c>
      <c r="I19" s="57">
        <v>92.4</v>
      </c>
      <c r="J19" s="57">
        <v>99.1</v>
      </c>
      <c r="K19" s="57">
        <v>91.9</v>
      </c>
      <c r="L19" s="57">
        <v>99.3</v>
      </c>
      <c r="M19" s="57">
        <v>111.2</v>
      </c>
      <c r="N19" s="63">
        <v>93.8</v>
      </c>
      <c r="O19" s="63">
        <v>88.6</v>
      </c>
      <c r="P19" s="63">
        <v>98.4</v>
      </c>
      <c r="Q19" s="63">
        <v>98.2</v>
      </c>
      <c r="R19" s="63">
        <v>100.2</v>
      </c>
    </row>
    <row r="20" spans="1:18" ht="13.5">
      <c r="A20" s="66" t="s">
        <v>65</v>
      </c>
      <c r="B20" s="58">
        <v>97.5</v>
      </c>
      <c r="C20" s="57">
        <v>97.8</v>
      </c>
      <c r="D20" s="57">
        <v>106.5</v>
      </c>
      <c r="E20" s="57">
        <v>100.1</v>
      </c>
      <c r="F20" s="57">
        <v>90.2</v>
      </c>
      <c r="G20" s="57">
        <v>107.6</v>
      </c>
      <c r="H20" s="57">
        <v>90.5</v>
      </c>
      <c r="I20" s="57">
        <v>93.4</v>
      </c>
      <c r="J20" s="57">
        <v>102.2</v>
      </c>
      <c r="K20" s="57">
        <v>93.7</v>
      </c>
      <c r="L20" s="57">
        <v>99.7</v>
      </c>
      <c r="M20" s="57">
        <v>116.7</v>
      </c>
      <c r="N20" s="63">
        <v>93.6</v>
      </c>
      <c r="O20" s="63">
        <v>92.2</v>
      </c>
      <c r="P20" s="63">
        <v>97.8</v>
      </c>
      <c r="Q20" s="63">
        <v>99.7</v>
      </c>
      <c r="R20" s="63">
        <v>99.3</v>
      </c>
    </row>
    <row r="21" spans="1:18" ht="13.5">
      <c r="A21" s="59" t="s">
        <v>64</v>
      </c>
      <c r="B21" s="58">
        <v>99.5</v>
      </c>
      <c r="C21" s="57">
        <v>103.7</v>
      </c>
      <c r="D21" s="57">
        <v>108.9</v>
      </c>
      <c r="E21" s="57">
        <v>100.2</v>
      </c>
      <c r="F21" s="57">
        <v>91.3</v>
      </c>
      <c r="G21" s="57">
        <v>106.2</v>
      </c>
      <c r="H21" s="57">
        <v>95.1</v>
      </c>
      <c r="I21" s="57">
        <v>95.2</v>
      </c>
      <c r="J21" s="57">
        <v>103.2</v>
      </c>
      <c r="K21" s="57">
        <v>95.5</v>
      </c>
      <c r="L21" s="57">
        <v>102.7</v>
      </c>
      <c r="M21" s="57">
        <v>113.7</v>
      </c>
      <c r="N21" s="63">
        <v>97.5</v>
      </c>
      <c r="O21" s="63">
        <v>97.3</v>
      </c>
      <c r="P21" s="63">
        <v>100.4</v>
      </c>
      <c r="Q21" s="63">
        <v>99.3</v>
      </c>
      <c r="R21" s="63">
        <v>99.7</v>
      </c>
    </row>
    <row r="22" spans="1:18" ht="13.5">
      <c r="A22" s="59" t="s">
        <v>63</v>
      </c>
      <c r="B22" s="58">
        <v>97.6</v>
      </c>
      <c r="C22" s="57">
        <v>103.9</v>
      </c>
      <c r="D22" s="57">
        <v>101.3</v>
      </c>
      <c r="E22" s="57">
        <v>98.7</v>
      </c>
      <c r="F22" s="57">
        <v>88.7</v>
      </c>
      <c r="G22" s="57">
        <v>106.1</v>
      </c>
      <c r="H22" s="57">
        <v>91.4</v>
      </c>
      <c r="I22" s="57">
        <v>94.1</v>
      </c>
      <c r="J22" s="57">
        <v>102.9</v>
      </c>
      <c r="K22" s="57">
        <v>92.9</v>
      </c>
      <c r="L22" s="57">
        <v>99.1</v>
      </c>
      <c r="M22" s="57">
        <v>116</v>
      </c>
      <c r="N22" s="63">
        <v>95.4</v>
      </c>
      <c r="O22" s="63">
        <v>92.6</v>
      </c>
      <c r="P22" s="63">
        <v>98.5</v>
      </c>
      <c r="Q22" s="63">
        <v>97.8</v>
      </c>
      <c r="R22" s="63">
        <v>101.3</v>
      </c>
    </row>
    <row r="23" spans="1:18" ht="13.5">
      <c r="A23" s="59" t="s">
        <v>62</v>
      </c>
      <c r="B23" s="58">
        <v>97.9</v>
      </c>
      <c r="C23" s="57">
        <v>103.2</v>
      </c>
      <c r="D23" s="57">
        <v>97.3</v>
      </c>
      <c r="E23" s="57">
        <v>99.8</v>
      </c>
      <c r="F23" s="57">
        <v>88.8</v>
      </c>
      <c r="G23" s="57">
        <v>106.5</v>
      </c>
      <c r="H23" s="57">
        <v>90.3</v>
      </c>
      <c r="I23" s="57">
        <v>95.6</v>
      </c>
      <c r="J23" s="57">
        <v>102.8</v>
      </c>
      <c r="K23" s="57">
        <v>97.6</v>
      </c>
      <c r="L23" s="57">
        <v>98.1</v>
      </c>
      <c r="M23" s="57">
        <v>114</v>
      </c>
      <c r="N23" s="63">
        <v>92.3</v>
      </c>
      <c r="O23" s="63">
        <v>93.7</v>
      </c>
      <c r="P23" s="63">
        <v>101</v>
      </c>
      <c r="Q23" s="63">
        <v>106.4</v>
      </c>
      <c r="R23" s="63">
        <v>100.2</v>
      </c>
    </row>
    <row r="24" spans="1:18" ht="13.5">
      <c r="A24" s="59" t="s">
        <v>61</v>
      </c>
      <c r="B24" s="58">
        <v>97</v>
      </c>
      <c r="C24" s="57">
        <v>106.6</v>
      </c>
      <c r="D24" s="57">
        <v>104.6</v>
      </c>
      <c r="E24" s="57">
        <v>99.3</v>
      </c>
      <c r="F24" s="57">
        <v>89.6</v>
      </c>
      <c r="G24" s="57">
        <v>104.8</v>
      </c>
      <c r="H24" s="57">
        <v>87.5</v>
      </c>
      <c r="I24" s="57">
        <v>94.9</v>
      </c>
      <c r="J24" s="57">
        <v>102.3</v>
      </c>
      <c r="K24" s="57">
        <v>102</v>
      </c>
      <c r="L24" s="57">
        <v>98</v>
      </c>
      <c r="M24" s="57">
        <v>107.1</v>
      </c>
      <c r="N24" s="63">
        <v>90.2</v>
      </c>
      <c r="O24" s="63">
        <v>89.4</v>
      </c>
      <c r="P24" s="63">
        <v>99.1</v>
      </c>
      <c r="Q24" s="63">
        <v>96.1</v>
      </c>
      <c r="R24" s="63">
        <v>101.2</v>
      </c>
    </row>
    <row r="25" spans="1:18" ht="13.5">
      <c r="A25" s="59" t="s">
        <v>60</v>
      </c>
      <c r="B25" s="58">
        <v>96</v>
      </c>
      <c r="C25" s="57">
        <v>107.6</v>
      </c>
      <c r="D25" s="57">
        <v>103.6</v>
      </c>
      <c r="E25" s="57">
        <v>98.3</v>
      </c>
      <c r="F25" s="57">
        <v>89.3</v>
      </c>
      <c r="G25" s="57">
        <v>105.5</v>
      </c>
      <c r="H25" s="57">
        <v>86.4</v>
      </c>
      <c r="I25" s="57">
        <v>94.2</v>
      </c>
      <c r="J25" s="57">
        <v>105.1</v>
      </c>
      <c r="K25" s="57">
        <v>95.6</v>
      </c>
      <c r="L25" s="57">
        <v>95.5</v>
      </c>
      <c r="M25" s="57">
        <v>109.4</v>
      </c>
      <c r="N25" s="63">
        <v>88.4</v>
      </c>
      <c r="O25" s="63">
        <v>89.5</v>
      </c>
      <c r="P25" s="63">
        <v>96.2</v>
      </c>
      <c r="Q25" s="63">
        <v>95.5</v>
      </c>
      <c r="R25" s="63">
        <v>100.2</v>
      </c>
    </row>
    <row r="26" spans="1:18" ht="13.5">
      <c r="A26" s="59" t="s">
        <v>59</v>
      </c>
      <c r="B26" s="58">
        <v>96.7</v>
      </c>
      <c r="C26" s="57">
        <v>107.7</v>
      </c>
      <c r="D26" s="57">
        <v>104.8</v>
      </c>
      <c r="E26" s="57">
        <v>99</v>
      </c>
      <c r="F26" s="57">
        <v>92.6</v>
      </c>
      <c r="G26" s="57">
        <v>107.4</v>
      </c>
      <c r="H26" s="57">
        <v>90.3</v>
      </c>
      <c r="I26" s="57">
        <v>96.2</v>
      </c>
      <c r="J26" s="57">
        <v>104.5</v>
      </c>
      <c r="K26" s="57">
        <v>93.7</v>
      </c>
      <c r="L26" s="57">
        <v>95.3</v>
      </c>
      <c r="M26" s="57">
        <v>106.3</v>
      </c>
      <c r="N26" s="63">
        <v>92.1</v>
      </c>
      <c r="O26" s="63">
        <v>90.9</v>
      </c>
      <c r="P26" s="63">
        <v>95.3</v>
      </c>
      <c r="Q26" s="63">
        <v>95.6</v>
      </c>
      <c r="R26" s="63">
        <v>94.5</v>
      </c>
    </row>
    <row r="27" spans="1:18" ht="13.5">
      <c r="A27" s="59" t="s">
        <v>58</v>
      </c>
      <c r="B27" s="58">
        <v>97.2</v>
      </c>
      <c r="C27" s="57">
        <v>105.5</v>
      </c>
      <c r="D27" s="57">
        <v>110.3</v>
      </c>
      <c r="E27" s="57">
        <v>99.1</v>
      </c>
      <c r="F27" s="57">
        <v>92.3</v>
      </c>
      <c r="G27" s="57">
        <v>120.4</v>
      </c>
      <c r="H27" s="57">
        <v>90.9</v>
      </c>
      <c r="I27" s="57">
        <v>92.7</v>
      </c>
      <c r="J27" s="57">
        <v>103.4</v>
      </c>
      <c r="K27" s="57">
        <v>95</v>
      </c>
      <c r="L27" s="57">
        <v>98</v>
      </c>
      <c r="M27" s="57">
        <v>106</v>
      </c>
      <c r="N27" s="63">
        <v>92</v>
      </c>
      <c r="O27" s="63">
        <v>90</v>
      </c>
      <c r="P27" s="63">
        <v>97.3</v>
      </c>
      <c r="Q27" s="63">
        <v>95.5</v>
      </c>
      <c r="R27" s="63">
        <v>100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-0.8</v>
      </c>
      <c r="C30" s="57" t="s">
        <v>47</v>
      </c>
      <c r="D30" s="57">
        <v>4.8</v>
      </c>
      <c r="E30" s="57">
        <v>-1.1</v>
      </c>
      <c r="F30" s="57">
        <v>15.2</v>
      </c>
      <c r="G30" s="57">
        <v>6.2</v>
      </c>
      <c r="H30" s="57">
        <v>-2</v>
      </c>
      <c r="I30" s="57">
        <v>-3</v>
      </c>
      <c r="J30" s="57">
        <v>0.9</v>
      </c>
      <c r="K30" s="57">
        <v>14.7</v>
      </c>
      <c r="L30" s="57">
        <v>-1.8</v>
      </c>
      <c r="M30" s="57">
        <v>-6.6</v>
      </c>
      <c r="N30" s="57">
        <v>-6.8</v>
      </c>
      <c r="O30" s="57">
        <v>-6.5</v>
      </c>
      <c r="P30" s="57">
        <v>-1.1</v>
      </c>
      <c r="Q30" s="57">
        <v>-3.8</v>
      </c>
      <c r="R30" s="57">
        <v>7.8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108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101.7</v>
      </c>
      <c r="C42" s="69" t="s">
        <v>47</v>
      </c>
      <c r="D42" s="69" t="s">
        <v>47</v>
      </c>
      <c r="E42" s="69">
        <v>104.6</v>
      </c>
      <c r="F42" s="69">
        <v>119.3</v>
      </c>
      <c r="G42" s="69">
        <v>132.5</v>
      </c>
      <c r="H42" s="69">
        <v>92.2</v>
      </c>
      <c r="I42" s="69">
        <v>95.8</v>
      </c>
      <c r="J42" s="69">
        <v>112.9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98.2</v>
      </c>
      <c r="P42" s="68">
        <v>94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102.2</v>
      </c>
      <c r="C43" s="70">
        <v>104.7</v>
      </c>
      <c r="D43" s="69" t="s">
        <v>47</v>
      </c>
      <c r="E43" s="69">
        <v>103.3</v>
      </c>
      <c r="F43" s="69">
        <v>126.3</v>
      </c>
      <c r="G43" s="69">
        <v>124.9</v>
      </c>
      <c r="H43" s="69">
        <v>91</v>
      </c>
      <c r="I43" s="69">
        <v>105</v>
      </c>
      <c r="J43" s="69">
        <v>98.8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97.8</v>
      </c>
      <c r="P43" s="68">
        <v>97.5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100.5</v>
      </c>
      <c r="C44" s="70">
        <v>97.8</v>
      </c>
      <c r="D44" s="70">
        <v>99.5</v>
      </c>
      <c r="E44" s="69">
        <v>98.3</v>
      </c>
      <c r="F44" s="69">
        <v>111.7</v>
      </c>
      <c r="G44" s="69">
        <v>109.2</v>
      </c>
      <c r="H44" s="69">
        <v>96.6</v>
      </c>
      <c r="I44" s="69">
        <v>102.1</v>
      </c>
      <c r="J44" s="69">
        <v>101.3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101.6</v>
      </c>
      <c r="P44" s="68">
        <v>97.6</v>
      </c>
      <c r="Q44" s="69">
        <v>103.9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99.3</v>
      </c>
      <c r="C46" s="57">
        <v>102.3</v>
      </c>
      <c r="D46" s="57">
        <v>96.5</v>
      </c>
      <c r="E46" s="67">
        <v>99.7</v>
      </c>
      <c r="F46" s="67">
        <v>85.6</v>
      </c>
      <c r="G46" s="67">
        <v>103.1</v>
      </c>
      <c r="H46" s="67">
        <v>100.2</v>
      </c>
      <c r="I46" s="67">
        <v>102</v>
      </c>
      <c r="J46" s="67">
        <v>105.4</v>
      </c>
      <c r="K46" s="67">
        <v>87.2</v>
      </c>
      <c r="L46" s="67">
        <v>102.5</v>
      </c>
      <c r="M46" s="57">
        <v>121.8</v>
      </c>
      <c r="N46" s="63">
        <v>100.6</v>
      </c>
      <c r="O46" s="63">
        <v>97.7</v>
      </c>
      <c r="P46" s="63">
        <v>96.5</v>
      </c>
      <c r="Q46" s="63">
        <v>81.7</v>
      </c>
      <c r="R46" s="63">
        <v>93.4</v>
      </c>
    </row>
    <row r="47" spans="1:18" ht="13.5">
      <c r="A47" s="66" t="s">
        <v>71</v>
      </c>
      <c r="B47" s="58">
        <v>98.5</v>
      </c>
      <c r="C47" s="57" t="s">
        <v>47</v>
      </c>
      <c r="D47" s="67">
        <v>98.9</v>
      </c>
      <c r="E47" s="67">
        <v>98.6</v>
      </c>
      <c r="F47" s="67">
        <v>84</v>
      </c>
      <c r="G47" s="67">
        <v>115.9</v>
      </c>
      <c r="H47" s="67">
        <v>94.2</v>
      </c>
      <c r="I47" s="67">
        <v>103.6</v>
      </c>
      <c r="J47" s="67">
        <v>106.5</v>
      </c>
      <c r="K47" s="67">
        <v>94.6</v>
      </c>
      <c r="L47" s="67">
        <v>103.9</v>
      </c>
      <c r="M47" s="67">
        <v>130.5</v>
      </c>
      <c r="N47" s="63">
        <v>97.5</v>
      </c>
      <c r="O47" s="63">
        <v>93.7</v>
      </c>
      <c r="P47" s="63">
        <v>96.6</v>
      </c>
      <c r="Q47" s="63">
        <v>83.1</v>
      </c>
      <c r="R47" s="63">
        <v>92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98.7</v>
      </c>
      <c r="C49" s="57" t="s">
        <v>47</v>
      </c>
      <c r="D49" s="57">
        <v>100.9</v>
      </c>
      <c r="E49" s="57">
        <v>97</v>
      </c>
      <c r="F49" s="57">
        <v>82.6</v>
      </c>
      <c r="G49" s="57">
        <v>122.3</v>
      </c>
      <c r="H49" s="57">
        <v>93.6</v>
      </c>
      <c r="I49" s="57">
        <v>106.4</v>
      </c>
      <c r="J49" s="57">
        <v>108</v>
      </c>
      <c r="K49" s="57">
        <v>90.8</v>
      </c>
      <c r="L49" s="57">
        <v>101.8</v>
      </c>
      <c r="M49" s="57">
        <v>128.8</v>
      </c>
      <c r="N49" s="63">
        <v>103.8</v>
      </c>
      <c r="O49" s="63">
        <v>93.5</v>
      </c>
      <c r="P49" s="63">
        <v>99.6</v>
      </c>
      <c r="Q49" s="63">
        <v>84.3</v>
      </c>
      <c r="R49" s="63">
        <v>90.4</v>
      </c>
    </row>
    <row r="50" spans="1:18" ht="13.5">
      <c r="A50" s="59" t="s">
        <v>69</v>
      </c>
      <c r="B50" s="58">
        <v>98.8</v>
      </c>
      <c r="C50" s="57" t="s">
        <v>47</v>
      </c>
      <c r="D50" s="57">
        <v>98.7</v>
      </c>
      <c r="E50" s="57">
        <v>98.9</v>
      </c>
      <c r="F50" s="57">
        <v>82.6</v>
      </c>
      <c r="G50" s="57">
        <v>118.9</v>
      </c>
      <c r="H50" s="57">
        <v>95.5</v>
      </c>
      <c r="I50" s="57">
        <v>106.8</v>
      </c>
      <c r="J50" s="57">
        <v>108.1</v>
      </c>
      <c r="K50" s="57">
        <v>90.4</v>
      </c>
      <c r="L50" s="57">
        <v>101.5</v>
      </c>
      <c r="M50" s="57">
        <v>129.9</v>
      </c>
      <c r="N50" s="63">
        <v>87.7</v>
      </c>
      <c r="O50" s="63">
        <v>93.6</v>
      </c>
      <c r="P50" s="63">
        <v>96.8</v>
      </c>
      <c r="Q50" s="63">
        <v>93.9</v>
      </c>
      <c r="R50" s="63">
        <v>91.3</v>
      </c>
    </row>
    <row r="51" spans="1:18" ht="13.5">
      <c r="A51" s="59" t="s">
        <v>68</v>
      </c>
      <c r="B51" s="58">
        <v>98.4</v>
      </c>
      <c r="C51" s="57" t="s">
        <v>47</v>
      </c>
      <c r="D51" s="57">
        <v>91</v>
      </c>
      <c r="E51" s="57">
        <v>97.9</v>
      </c>
      <c r="F51" s="57">
        <v>94.6</v>
      </c>
      <c r="G51" s="57">
        <v>118.3</v>
      </c>
      <c r="H51" s="57">
        <v>95.5</v>
      </c>
      <c r="I51" s="57">
        <v>108.4</v>
      </c>
      <c r="J51" s="57">
        <v>106.8</v>
      </c>
      <c r="K51" s="57">
        <v>90.1</v>
      </c>
      <c r="L51" s="57">
        <v>101.9</v>
      </c>
      <c r="M51" s="57">
        <v>130.8</v>
      </c>
      <c r="N51" s="63">
        <v>85.6</v>
      </c>
      <c r="O51" s="63">
        <v>93.6</v>
      </c>
      <c r="P51" s="63">
        <v>96.2</v>
      </c>
      <c r="Q51" s="63">
        <v>81.3</v>
      </c>
      <c r="R51" s="63">
        <v>90.8</v>
      </c>
    </row>
    <row r="52" spans="1:18" ht="13.5">
      <c r="A52" s="66" t="s">
        <v>67</v>
      </c>
      <c r="B52" s="58">
        <v>96.6</v>
      </c>
      <c r="C52" s="57">
        <v>102.4</v>
      </c>
      <c r="D52" s="57">
        <v>106.4</v>
      </c>
      <c r="E52" s="57">
        <v>94.8</v>
      </c>
      <c r="F52" s="57">
        <v>95.1</v>
      </c>
      <c r="G52" s="57">
        <v>111.6</v>
      </c>
      <c r="H52" s="57">
        <v>91</v>
      </c>
      <c r="I52" s="57">
        <v>106</v>
      </c>
      <c r="J52" s="57">
        <v>105.9</v>
      </c>
      <c r="K52" s="57">
        <v>90</v>
      </c>
      <c r="L52" s="57">
        <v>105.4</v>
      </c>
      <c r="M52" s="57">
        <v>115.7</v>
      </c>
      <c r="N52" s="63">
        <v>86.7</v>
      </c>
      <c r="O52" s="63">
        <v>92.9</v>
      </c>
      <c r="P52" s="63">
        <v>94.9</v>
      </c>
      <c r="Q52" s="63">
        <v>79.7</v>
      </c>
      <c r="R52" s="63">
        <v>92.8</v>
      </c>
    </row>
    <row r="53" spans="1:18" ht="13.5">
      <c r="A53" s="66" t="s">
        <v>66</v>
      </c>
      <c r="B53" s="58">
        <v>97.5</v>
      </c>
      <c r="C53" s="57">
        <v>101.6</v>
      </c>
      <c r="D53" s="57">
        <v>107.9</v>
      </c>
      <c r="E53" s="57">
        <v>97.1</v>
      </c>
      <c r="F53" s="57">
        <v>94.1</v>
      </c>
      <c r="G53" s="57">
        <v>111.3</v>
      </c>
      <c r="H53" s="57">
        <v>90.1</v>
      </c>
      <c r="I53" s="57">
        <v>103.6</v>
      </c>
      <c r="J53" s="57">
        <v>106.7</v>
      </c>
      <c r="K53" s="57">
        <v>89.6</v>
      </c>
      <c r="L53" s="57">
        <v>102.4</v>
      </c>
      <c r="M53" s="57">
        <v>112.5</v>
      </c>
      <c r="N53" s="63">
        <v>88.9</v>
      </c>
      <c r="O53" s="63">
        <v>93.2</v>
      </c>
      <c r="P53" s="63">
        <v>98.3</v>
      </c>
      <c r="Q53" s="63">
        <v>83.1</v>
      </c>
      <c r="R53" s="63">
        <v>95.5</v>
      </c>
    </row>
    <row r="54" spans="1:18" ht="13.5">
      <c r="A54" s="66" t="s">
        <v>65</v>
      </c>
      <c r="B54" s="58">
        <v>98.2</v>
      </c>
      <c r="C54" s="57">
        <v>100.1</v>
      </c>
      <c r="D54" s="57">
        <v>108.2</v>
      </c>
      <c r="E54" s="57">
        <v>96.6</v>
      </c>
      <c r="F54" s="57">
        <v>95.9</v>
      </c>
      <c r="G54" s="57">
        <v>114.9</v>
      </c>
      <c r="H54" s="57">
        <v>91.5</v>
      </c>
      <c r="I54" s="57">
        <v>105.8</v>
      </c>
      <c r="J54" s="57">
        <v>110.4</v>
      </c>
      <c r="K54" s="57">
        <v>89</v>
      </c>
      <c r="L54" s="57">
        <v>103.9</v>
      </c>
      <c r="M54" s="57">
        <v>117.3</v>
      </c>
      <c r="N54" s="63">
        <v>89.1</v>
      </c>
      <c r="O54" s="63">
        <v>95.9</v>
      </c>
      <c r="P54" s="63">
        <v>96.6</v>
      </c>
      <c r="Q54" s="63">
        <v>83.1</v>
      </c>
      <c r="R54" s="63">
        <v>96.5</v>
      </c>
    </row>
    <row r="55" spans="1:18" ht="13.5">
      <c r="A55" s="59" t="s">
        <v>64</v>
      </c>
      <c r="B55" s="58">
        <v>100.5</v>
      </c>
      <c r="C55" s="57">
        <v>103.9</v>
      </c>
      <c r="D55" s="57">
        <v>110.4</v>
      </c>
      <c r="E55" s="57">
        <v>97.8</v>
      </c>
      <c r="F55" s="57">
        <v>96.4</v>
      </c>
      <c r="G55" s="57">
        <v>113.5</v>
      </c>
      <c r="H55" s="57">
        <v>97.7</v>
      </c>
      <c r="I55" s="57">
        <v>108.6</v>
      </c>
      <c r="J55" s="57">
        <v>112.1</v>
      </c>
      <c r="K55" s="57">
        <v>90.4</v>
      </c>
      <c r="L55" s="57">
        <v>108.3</v>
      </c>
      <c r="M55" s="57">
        <v>120</v>
      </c>
      <c r="N55" s="63">
        <v>93.2</v>
      </c>
      <c r="O55" s="63">
        <v>96</v>
      </c>
      <c r="P55" s="63">
        <v>99.3</v>
      </c>
      <c r="Q55" s="63">
        <v>78.4</v>
      </c>
      <c r="R55" s="63">
        <v>95.5</v>
      </c>
    </row>
    <row r="56" spans="1:18" ht="13.5">
      <c r="A56" s="59" t="s">
        <v>63</v>
      </c>
      <c r="B56" s="58">
        <v>98.7</v>
      </c>
      <c r="C56" s="57">
        <v>106.3</v>
      </c>
      <c r="D56" s="57">
        <v>107.5</v>
      </c>
      <c r="E56" s="57">
        <v>96.7</v>
      </c>
      <c r="F56" s="57">
        <v>93.3</v>
      </c>
      <c r="G56" s="57">
        <v>112.2</v>
      </c>
      <c r="H56" s="57">
        <v>93.4</v>
      </c>
      <c r="I56" s="57">
        <v>107.3</v>
      </c>
      <c r="J56" s="57">
        <v>111.9</v>
      </c>
      <c r="K56" s="57">
        <v>89.3</v>
      </c>
      <c r="L56" s="57">
        <v>104.3</v>
      </c>
      <c r="M56" s="57">
        <v>120.7</v>
      </c>
      <c r="N56" s="63">
        <v>89.8</v>
      </c>
      <c r="O56" s="63">
        <v>91.5</v>
      </c>
      <c r="P56" s="63">
        <v>98.1</v>
      </c>
      <c r="Q56" s="63">
        <v>73</v>
      </c>
      <c r="R56" s="63">
        <v>96.9</v>
      </c>
    </row>
    <row r="57" spans="1:18" ht="13.5">
      <c r="A57" s="59" t="s">
        <v>62</v>
      </c>
      <c r="B57" s="58">
        <v>99.1</v>
      </c>
      <c r="C57" s="57">
        <v>104.6</v>
      </c>
      <c r="D57" s="57">
        <v>110.3</v>
      </c>
      <c r="E57" s="57">
        <v>97.5</v>
      </c>
      <c r="F57" s="57">
        <v>93.8</v>
      </c>
      <c r="G57" s="57">
        <v>115</v>
      </c>
      <c r="H57" s="57">
        <v>92</v>
      </c>
      <c r="I57" s="57">
        <v>107.8</v>
      </c>
      <c r="J57" s="57">
        <v>112.6</v>
      </c>
      <c r="K57" s="57">
        <v>91.2</v>
      </c>
      <c r="L57" s="57">
        <v>102.8</v>
      </c>
      <c r="M57" s="57">
        <v>118.5</v>
      </c>
      <c r="N57" s="63">
        <v>88.6</v>
      </c>
      <c r="O57" s="63">
        <v>92.5</v>
      </c>
      <c r="P57" s="63">
        <v>99.6</v>
      </c>
      <c r="Q57" s="63">
        <v>82.3</v>
      </c>
      <c r="R57" s="63">
        <v>97.1</v>
      </c>
    </row>
    <row r="58" spans="1:18" ht="13.5">
      <c r="A58" s="59" t="s">
        <v>61</v>
      </c>
      <c r="B58" s="58">
        <v>98</v>
      </c>
      <c r="C58" s="57">
        <v>101</v>
      </c>
      <c r="D58" s="57">
        <v>112.4</v>
      </c>
      <c r="E58" s="57">
        <v>97.4</v>
      </c>
      <c r="F58" s="57">
        <v>94.7</v>
      </c>
      <c r="G58" s="57">
        <v>110.1</v>
      </c>
      <c r="H58" s="57">
        <v>87.1</v>
      </c>
      <c r="I58" s="57">
        <v>108</v>
      </c>
      <c r="J58" s="57">
        <v>109.5</v>
      </c>
      <c r="K58" s="57">
        <v>90.1</v>
      </c>
      <c r="L58" s="57">
        <v>104.8</v>
      </c>
      <c r="M58" s="57">
        <v>117.9</v>
      </c>
      <c r="N58" s="63">
        <v>89.6</v>
      </c>
      <c r="O58" s="63">
        <v>90.5</v>
      </c>
      <c r="P58" s="63">
        <v>98.4</v>
      </c>
      <c r="Q58" s="63">
        <v>82.3</v>
      </c>
      <c r="R58" s="63">
        <v>96.3</v>
      </c>
    </row>
    <row r="59" spans="1:18" ht="13.5">
      <c r="A59" s="59" t="s">
        <v>60</v>
      </c>
      <c r="B59" s="58">
        <v>96.8</v>
      </c>
      <c r="C59" s="57">
        <v>101.9</v>
      </c>
      <c r="D59" s="57">
        <v>110.5</v>
      </c>
      <c r="E59" s="57">
        <v>96.9</v>
      </c>
      <c r="F59" s="57">
        <v>94.3</v>
      </c>
      <c r="G59" s="57">
        <v>110.4</v>
      </c>
      <c r="H59" s="57">
        <v>85.9</v>
      </c>
      <c r="I59" s="57">
        <v>105.4</v>
      </c>
      <c r="J59" s="57">
        <v>112.8</v>
      </c>
      <c r="K59" s="57">
        <v>85</v>
      </c>
      <c r="L59" s="57">
        <v>101.1</v>
      </c>
      <c r="M59" s="57">
        <v>119.4</v>
      </c>
      <c r="N59" s="63">
        <v>85.7</v>
      </c>
      <c r="O59" s="63">
        <v>90.2</v>
      </c>
      <c r="P59" s="63">
        <v>96.4</v>
      </c>
      <c r="Q59" s="63">
        <v>77.7</v>
      </c>
      <c r="R59" s="63">
        <v>96.3</v>
      </c>
    </row>
    <row r="60" spans="1:18" ht="13.5">
      <c r="A60" s="59" t="s">
        <v>59</v>
      </c>
      <c r="B60" s="58">
        <v>98</v>
      </c>
      <c r="C60" s="57">
        <v>102</v>
      </c>
      <c r="D60" s="57">
        <v>109</v>
      </c>
      <c r="E60" s="57">
        <v>96.4</v>
      </c>
      <c r="F60" s="57">
        <v>98.8</v>
      </c>
      <c r="G60" s="57">
        <v>112.9</v>
      </c>
      <c r="H60" s="57">
        <v>90.7</v>
      </c>
      <c r="I60" s="57">
        <v>110.7</v>
      </c>
      <c r="J60" s="57">
        <v>114.2</v>
      </c>
      <c r="K60" s="57">
        <v>89.3</v>
      </c>
      <c r="L60" s="57">
        <v>101.8</v>
      </c>
      <c r="M60" s="57">
        <v>113.5</v>
      </c>
      <c r="N60" s="63">
        <v>88.3</v>
      </c>
      <c r="O60" s="63">
        <v>93.3</v>
      </c>
      <c r="P60" s="63">
        <v>95.4</v>
      </c>
      <c r="Q60" s="63">
        <v>80.7</v>
      </c>
      <c r="R60" s="63">
        <v>95.4</v>
      </c>
    </row>
    <row r="61" spans="1:18" ht="13.5">
      <c r="A61" s="59" t="s">
        <v>58</v>
      </c>
      <c r="B61" s="58">
        <v>97.8</v>
      </c>
      <c r="C61" s="57">
        <v>99.9</v>
      </c>
      <c r="D61" s="57">
        <v>112.9</v>
      </c>
      <c r="E61" s="57">
        <v>96.7</v>
      </c>
      <c r="F61" s="57">
        <v>98</v>
      </c>
      <c r="G61" s="57">
        <v>129.8</v>
      </c>
      <c r="H61" s="57">
        <v>90.7</v>
      </c>
      <c r="I61" s="57">
        <v>101.5</v>
      </c>
      <c r="J61" s="57">
        <v>112.3</v>
      </c>
      <c r="K61" s="57">
        <v>91.4</v>
      </c>
      <c r="L61" s="57">
        <v>103.3</v>
      </c>
      <c r="M61" s="57">
        <v>118</v>
      </c>
      <c r="N61" s="63">
        <v>92.1</v>
      </c>
      <c r="O61" s="63">
        <v>91.8</v>
      </c>
      <c r="P61" s="63">
        <v>97.8</v>
      </c>
      <c r="Q61" s="63">
        <v>78</v>
      </c>
      <c r="R61" s="63">
        <v>96.2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-0.9</v>
      </c>
      <c r="C64" s="57" t="s">
        <v>47</v>
      </c>
      <c r="D64" s="57">
        <v>11.9</v>
      </c>
      <c r="E64" s="57">
        <v>-0.3</v>
      </c>
      <c r="F64" s="57">
        <v>18.6</v>
      </c>
      <c r="G64" s="57">
        <v>6.1</v>
      </c>
      <c r="H64" s="57">
        <v>-3.1</v>
      </c>
      <c r="I64" s="57">
        <v>-4.6</v>
      </c>
      <c r="J64" s="57">
        <v>4</v>
      </c>
      <c r="K64" s="57">
        <v>0.7</v>
      </c>
      <c r="L64" s="57">
        <v>1.5</v>
      </c>
      <c r="M64" s="57">
        <v>-8.4</v>
      </c>
      <c r="N64" s="57">
        <v>-11.3</v>
      </c>
      <c r="O64" s="57">
        <v>-1.8</v>
      </c>
      <c r="P64" s="57">
        <v>-1.8</v>
      </c>
      <c r="Q64" s="57">
        <v>-7.5</v>
      </c>
      <c r="R64" s="57">
        <v>6.4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2" t="s">
        <v>114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99.8</v>
      </c>
      <c r="C8" s="69" t="s">
        <v>47</v>
      </c>
      <c r="D8" s="69">
        <v>103.9</v>
      </c>
      <c r="E8" s="69">
        <v>103</v>
      </c>
      <c r="F8" s="69">
        <v>115</v>
      </c>
      <c r="G8" s="69">
        <v>117.8</v>
      </c>
      <c r="H8" s="69">
        <v>93.6</v>
      </c>
      <c r="I8" s="69">
        <v>87.7</v>
      </c>
      <c r="J8" s="69">
        <v>107.1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94.6</v>
      </c>
      <c r="P8" s="68">
        <v>99.3</v>
      </c>
      <c r="Q8" s="68">
        <v>89.4</v>
      </c>
      <c r="R8" s="69" t="s">
        <v>74</v>
      </c>
    </row>
    <row r="9" spans="1:18" ht="13.5">
      <c r="A9" s="66" t="s">
        <v>76</v>
      </c>
      <c r="B9" s="71">
        <v>101.7</v>
      </c>
      <c r="C9" s="70">
        <v>106.4</v>
      </c>
      <c r="D9" s="69">
        <v>102.3</v>
      </c>
      <c r="E9" s="69">
        <v>102.9</v>
      </c>
      <c r="F9" s="69">
        <v>117.3</v>
      </c>
      <c r="G9" s="69">
        <v>116.9</v>
      </c>
      <c r="H9" s="69">
        <v>92.9</v>
      </c>
      <c r="I9" s="69">
        <v>97.1</v>
      </c>
      <c r="J9" s="69">
        <v>98.5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106.3</v>
      </c>
      <c r="P9" s="68">
        <v>102.3</v>
      </c>
      <c r="Q9" s="68">
        <v>106.3</v>
      </c>
      <c r="R9" s="69" t="s">
        <v>74</v>
      </c>
    </row>
    <row r="10" spans="1:18" ht="13.5">
      <c r="A10" s="66" t="s">
        <v>75</v>
      </c>
      <c r="B10" s="71">
        <v>101.9</v>
      </c>
      <c r="C10" s="70">
        <v>101</v>
      </c>
      <c r="D10" s="69">
        <v>102.9</v>
      </c>
      <c r="E10" s="69">
        <v>100.2</v>
      </c>
      <c r="F10" s="69">
        <v>106.8</v>
      </c>
      <c r="G10" s="69">
        <v>108.2</v>
      </c>
      <c r="H10" s="69">
        <v>98.9</v>
      </c>
      <c r="I10" s="69">
        <v>100.2</v>
      </c>
      <c r="J10" s="69">
        <v>99.2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110.2</v>
      </c>
      <c r="P10" s="68">
        <v>105</v>
      </c>
      <c r="Q10" s="68">
        <v>102.5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100.5</v>
      </c>
      <c r="C12" s="57">
        <v>97.6</v>
      </c>
      <c r="D12" s="67">
        <v>99.2</v>
      </c>
      <c r="E12" s="67">
        <v>100.7</v>
      </c>
      <c r="F12" s="67">
        <v>89.7</v>
      </c>
      <c r="G12" s="67">
        <v>98.3</v>
      </c>
      <c r="H12" s="67">
        <v>103.4</v>
      </c>
      <c r="I12" s="67">
        <v>101.2</v>
      </c>
      <c r="J12" s="67">
        <v>101</v>
      </c>
      <c r="K12" s="67">
        <v>80</v>
      </c>
      <c r="L12" s="67">
        <v>98.6</v>
      </c>
      <c r="M12" s="67">
        <v>109.9</v>
      </c>
      <c r="N12" s="63">
        <v>94.8</v>
      </c>
      <c r="O12" s="63">
        <v>102</v>
      </c>
      <c r="P12" s="63">
        <v>104.1</v>
      </c>
      <c r="Q12" s="63">
        <v>100.6</v>
      </c>
      <c r="R12" s="63">
        <v>92.2</v>
      </c>
    </row>
    <row r="13" spans="1:18" ht="13.5">
      <c r="A13" s="66" t="s">
        <v>71</v>
      </c>
      <c r="B13" s="58">
        <v>98.8</v>
      </c>
      <c r="C13" s="57" t="s">
        <v>47</v>
      </c>
      <c r="D13" s="67">
        <v>103.9</v>
      </c>
      <c r="E13" s="67">
        <v>100.8</v>
      </c>
      <c r="F13" s="67">
        <v>87.3</v>
      </c>
      <c r="G13" s="67">
        <v>107.5</v>
      </c>
      <c r="H13" s="67">
        <v>94.9</v>
      </c>
      <c r="I13" s="67">
        <v>95.9</v>
      </c>
      <c r="J13" s="67">
        <v>102.1</v>
      </c>
      <c r="K13" s="67">
        <v>79.9</v>
      </c>
      <c r="L13" s="67">
        <v>102</v>
      </c>
      <c r="M13" s="67">
        <v>113.3</v>
      </c>
      <c r="N13" s="63">
        <v>95.9</v>
      </c>
      <c r="O13" s="63">
        <v>97.3</v>
      </c>
      <c r="P13" s="63">
        <v>104.3</v>
      </c>
      <c r="Q13" s="63">
        <v>99.8</v>
      </c>
      <c r="R13" s="63">
        <v>93.1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112</v>
      </c>
      <c r="B15" s="58">
        <v>98.5</v>
      </c>
      <c r="C15" s="57" t="s">
        <v>47</v>
      </c>
      <c r="D15" s="57">
        <v>105.5</v>
      </c>
      <c r="E15" s="57">
        <v>100.4</v>
      </c>
      <c r="F15" s="57">
        <v>86.7</v>
      </c>
      <c r="G15" s="57">
        <v>111.5</v>
      </c>
      <c r="H15" s="57">
        <v>94.5</v>
      </c>
      <c r="I15" s="57">
        <v>95.9</v>
      </c>
      <c r="J15" s="57">
        <v>102.1</v>
      </c>
      <c r="K15" s="57">
        <v>81.2</v>
      </c>
      <c r="L15" s="57">
        <v>100.7</v>
      </c>
      <c r="M15" s="57">
        <v>110.2</v>
      </c>
      <c r="N15" s="63">
        <v>100.2</v>
      </c>
      <c r="O15" s="63">
        <v>95.2</v>
      </c>
      <c r="P15" s="63">
        <v>103.7</v>
      </c>
      <c r="Q15" s="63">
        <v>98.2</v>
      </c>
      <c r="R15" s="63">
        <v>93.1</v>
      </c>
    </row>
    <row r="16" spans="1:18" ht="13.5">
      <c r="A16" s="59" t="s">
        <v>69</v>
      </c>
      <c r="B16" s="58">
        <v>98.8</v>
      </c>
      <c r="C16" s="57">
        <v>93.6</v>
      </c>
      <c r="D16" s="57">
        <v>108.6</v>
      </c>
      <c r="E16" s="57">
        <v>101.2</v>
      </c>
      <c r="F16" s="57">
        <v>87.1</v>
      </c>
      <c r="G16" s="57">
        <v>107.6</v>
      </c>
      <c r="H16" s="57">
        <v>94.8</v>
      </c>
      <c r="I16" s="57">
        <v>95.4</v>
      </c>
      <c r="J16" s="57">
        <v>102.4</v>
      </c>
      <c r="K16" s="57">
        <v>79</v>
      </c>
      <c r="L16" s="57">
        <v>100</v>
      </c>
      <c r="M16" s="57">
        <v>110.9</v>
      </c>
      <c r="N16" s="63">
        <v>94.3</v>
      </c>
      <c r="O16" s="63">
        <v>96.7</v>
      </c>
      <c r="P16" s="63">
        <v>103.3</v>
      </c>
      <c r="Q16" s="63">
        <v>98.5</v>
      </c>
      <c r="R16" s="63">
        <v>94.7</v>
      </c>
    </row>
    <row r="17" spans="1:18" ht="13.5">
      <c r="A17" s="59" t="s">
        <v>68</v>
      </c>
      <c r="B17" s="58">
        <v>97.4</v>
      </c>
      <c r="C17" s="57">
        <v>95.1</v>
      </c>
      <c r="D17" s="57">
        <v>102.8</v>
      </c>
      <c r="E17" s="57">
        <v>99.3</v>
      </c>
      <c r="F17" s="57">
        <v>94.9</v>
      </c>
      <c r="G17" s="57">
        <v>108.4</v>
      </c>
      <c r="H17" s="57">
        <v>93.1</v>
      </c>
      <c r="I17" s="57">
        <v>94.6</v>
      </c>
      <c r="J17" s="57">
        <v>101.9</v>
      </c>
      <c r="K17" s="57">
        <v>79.7</v>
      </c>
      <c r="L17" s="57">
        <v>100.7</v>
      </c>
      <c r="M17" s="57">
        <v>113.4</v>
      </c>
      <c r="N17" s="63">
        <v>91.5</v>
      </c>
      <c r="O17" s="63">
        <v>95.8</v>
      </c>
      <c r="P17" s="63">
        <v>102.1</v>
      </c>
      <c r="Q17" s="63">
        <v>102.5</v>
      </c>
      <c r="R17" s="63">
        <v>93.8</v>
      </c>
    </row>
    <row r="18" spans="1:18" ht="13.5">
      <c r="A18" s="66" t="s">
        <v>111</v>
      </c>
      <c r="B18" s="58">
        <v>95.7</v>
      </c>
      <c r="C18" s="57">
        <v>92.8</v>
      </c>
      <c r="D18" s="57">
        <v>103.5</v>
      </c>
      <c r="E18" s="57">
        <v>96.5</v>
      </c>
      <c r="F18" s="57">
        <v>94.2</v>
      </c>
      <c r="G18" s="57">
        <v>103.7</v>
      </c>
      <c r="H18" s="57">
        <v>88.5</v>
      </c>
      <c r="I18" s="57">
        <v>94</v>
      </c>
      <c r="J18" s="57">
        <v>99.1</v>
      </c>
      <c r="K18" s="57">
        <v>90.3</v>
      </c>
      <c r="L18" s="57">
        <v>100.7</v>
      </c>
      <c r="M18" s="57">
        <v>109.6</v>
      </c>
      <c r="N18" s="63">
        <v>95.7</v>
      </c>
      <c r="O18" s="63">
        <v>89</v>
      </c>
      <c r="P18" s="63">
        <v>99.3</v>
      </c>
      <c r="Q18" s="63">
        <v>97.2</v>
      </c>
      <c r="R18" s="63">
        <v>99.7</v>
      </c>
    </row>
    <row r="19" spans="1:18" ht="13.5">
      <c r="A19" s="66" t="s">
        <v>66</v>
      </c>
      <c r="B19" s="58">
        <v>96.7</v>
      </c>
      <c r="C19" s="57">
        <v>94.6</v>
      </c>
      <c r="D19" s="57">
        <v>105.1</v>
      </c>
      <c r="E19" s="57">
        <v>98.8</v>
      </c>
      <c r="F19" s="57">
        <v>93.7</v>
      </c>
      <c r="G19" s="57">
        <v>102.8</v>
      </c>
      <c r="H19" s="57">
        <v>89.9</v>
      </c>
      <c r="I19" s="57">
        <v>92.7</v>
      </c>
      <c r="J19" s="57">
        <v>99.2</v>
      </c>
      <c r="K19" s="57">
        <v>89.5</v>
      </c>
      <c r="L19" s="57">
        <v>98.9</v>
      </c>
      <c r="M19" s="57">
        <v>108.3</v>
      </c>
      <c r="N19" s="63">
        <v>96</v>
      </c>
      <c r="O19" s="63">
        <v>87.4</v>
      </c>
      <c r="P19" s="63">
        <v>103.5</v>
      </c>
      <c r="Q19" s="63">
        <v>96.2</v>
      </c>
      <c r="R19" s="63">
        <v>101.7</v>
      </c>
    </row>
    <row r="20" spans="1:18" ht="13.5">
      <c r="A20" s="66" t="s">
        <v>65</v>
      </c>
      <c r="B20" s="58">
        <v>97.7</v>
      </c>
      <c r="C20" s="57">
        <v>93.2</v>
      </c>
      <c r="D20" s="57">
        <v>105.6</v>
      </c>
      <c r="E20" s="57">
        <v>99.7</v>
      </c>
      <c r="F20" s="57">
        <v>93.6</v>
      </c>
      <c r="G20" s="57">
        <v>104.8</v>
      </c>
      <c r="H20" s="57">
        <v>91.5</v>
      </c>
      <c r="I20" s="57">
        <v>93.8</v>
      </c>
      <c r="J20" s="57">
        <v>101.7</v>
      </c>
      <c r="K20" s="57">
        <v>90.8</v>
      </c>
      <c r="L20" s="57">
        <v>98.6</v>
      </c>
      <c r="M20" s="57">
        <v>112.7</v>
      </c>
      <c r="N20" s="63">
        <v>95.9</v>
      </c>
      <c r="O20" s="63">
        <v>91</v>
      </c>
      <c r="P20" s="63">
        <v>103</v>
      </c>
      <c r="Q20" s="63">
        <v>97.6</v>
      </c>
      <c r="R20" s="63">
        <v>100</v>
      </c>
    </row>
    <row r="21" spans="1:18" ht="13.5">
      <c r="A21" s="59" t="s">
        <v>64</v>
      </c>
      <c r="B21" s="58">
        <v>99.5</v>
      </c>
      <c r="C21" s="57">
        <v>95.1</v>
      </c>
      <c r="D21" s="57">
        <v>110</v>
      </c>
      <c r="E21" s="57">
        <v>99.8</v>
      </c>
      <c r="F21" s="57">
        <v>96.1</v>
      </c>
      <c r="G21" s="57">
        <v>103.3</v>
      </c>
      <c r="H21" s="57">
        <v>95.1</v>
      </c>
      <c r="I21" s="57">
        <v>95</v>
      </c>
      <c r="J21" s="57">
        <v>102.3</v>
      </c>
      <c r="K21" s="57">
        <v>92.6</v>
      </c>
      <c r="L21" s="57">
        <v>102.9</v>
      </c>
      <c r="M21" s="57">
        <v>109.8</v>
      </c>
      <c r="N21" s="63">
        <v>99.4</v>
      </c>
      <c r="O21" s="63">
        <v>94.9</v>
      </c>
      <c r="P21" s="63">
        <v>105.6</v>
      </c>
      <c r="Q21" s="63">
        <v>97.1</v>
      </c>
      <c r="R21" s="63">
        <v>100.2</v>
      </c>
    </row>
    <row r="22" spans="1:18" ht="13.5">
      <c r="A22" s="59" t="s">
        <v>63</v>
      </c>
      <c r="B22" s="58">
        <v>98</v>
      </c>
      <c r="C22" s="57">
        <v>93</v>
      </c>
      <c r="D22" s="57">
        <v>101.7</v>
      </c>
      <c r="E22" s="57">
        <v>98.4</v>
      </c>
      <c r="F22" s="57">
        <v>93.8</v>
      </c>
      <c r="G22" s="57">
        <v>104.9</v>
      </c>
      <c r="H22" s="57">
        <v>94</v>
      </c>
      <c r="I22" s="57">
        <v>94.4</v>
      </c>
      <c r="J22" s="57">
        <v>101.6</v>
      </c>
      <c r="K22" s="57">
        <v>90.4</v>
      </c>
      <c r="L22" s="57">
        <v>99</v>
      </c>
      <c r="M22" s="57">
        <v>112.3</v>
      </c>
      <c r="N22" s="63">
        <v>97.7</v>
      </c>
      <c r="O22" s="63">
        <v>91.4</v>
      </c>
      <c r="P22" s="63">
        <v>103.6</v>
      </c>
      <c r="Q22" s="63">
        <v>95.4</v>
      </c>
      <c r="R22" s="63">
        <v>101.1</v>
      </c>
    </row>
    <row r="23" spans="1:18" ht="13.5">
      <c r="A23" s="59" t="s">
        <v>62</v>
      </c>
      <c r="B23" s="58">
        <v>98.5</v>
      </c>
      <c r="C23" s="57">
        <v>98</v>
      </c>
      <c r="D23" s="57">
        <v>97.9</v>
      </c>
      <c r="E23" s="57">
        <v>99.5</v>
      </c>
      <c r="F23" s="57">
        <v>94.1</v>
      </c>
      <c r="G23" s="57">
        <v>102.6</v>
      </c>
      <c r="H23" s="57">
        <v>93.2</v>
      </c>
      <c r="I23" s="57">
        <v>96.3</v>
      </c>
      <c r="J23" s="57">
        <v>102.1</v>
      </c>
      <c r="K23" s="57">
        <v>94.6</v>
      </c>
      <c r="L23" s="57">
        <v>98.1</v>
      </c>
      <c r="M23" s="57">
        <v>110.9</v>
      </c>
      <c r="N23" s="63">
        <v>95</v>
      </c>
      <c r="O23" s="63">
        <v>92.4</v>
      </c>
      <c r="P23" s="63">
        <v>106.3</v>
      </c>
      <c r="Q23" s="63">
        <v>104</v>
      </c>
      <c r="R23" s="63">
        <v>100.9</v>
      </c>
    </row>
    <row r="24" spans="1:18" ht="13.5">
      <c r="A24" s="59" t="s">
        <v>61</v>
      </c>
      <c r="B24" s="58">
        <v>97.4</v>
      </c>
      <c r="C24" s="57">
        <v>102.5</v>
      </c>
      <c r="D24" s="57">
        <v>104.3</v>
      </c>
      <c r="E24" s="57">
        <v>99.4</v>
      </c>
      <c r="F24" s="57">
        <v>94.3</v>
      </c>
      <c r="G24" s="57">
        <v>102.8</v>
      </c>
      <c r="H24" s="57">
        <v>88.3</v>
      </c>
      <c r="I24" s="57">
        <v>95.5</v>
      </c>
      <c r="J24" s="57">
        <v>102.5</v>
      </c>
      <c r="K24" s="57">
        <v>102.7</v>
      </c>
      <c r="L24" s="57">
        <v>97.9</v>
      </c>
      <c r="M24" s="57">
        <v>103</v>
      </c>
      <c r="N24" s="63">
        <v>92.2</v>
      </c>
      <c r="O24" s="63">
        <v>88.5</v>
      </c>
      <c r="P24" s="63">
        <v>104.3</v>
      </c>
      <c r="Q24" s="63">
        <v>95.6</v>
      </c>
      <c r="R24" s="63">
        <v>100.3</v>
      </c>
    </row>
    <row r="25" spans="1:18" ht="13.5">
      <c r="A25" s="59" t="s">
        <v>60</v>
      </c>
      <c r="B25" s="58">
        <v>96.1</v>
      </c>
      <c r="C25" s="57">
        <v>101.6</v>
      </c>
      <c r="D25" s="57">
        <v>102.3</v>
      </c>
      <c r="E25" s="57">
        <v>98</v>
      </c>
      <c r="F25" s="57">
        <v>95.2</v>
      </c>
      <c r="G25" s="57">
        <v>103.3</v>
      </c>
      <c r="H25" s="57">
        <v>86.7</v>
      </c>
      <c r="I25" s="57">
        <v>94.6</v>
      </c>
      <c r="J25" s="57">
        <v>104.6</v>
      </c>
      <c r="K25" s="57">
        <v>97</v>
      </c>
      <c r="L25" s="57">
        <v>95.7</v>
      </c>
      <c r="M25" s="57">
        <v>106.7</v>
      </c>
      <c r="N25" s="63">
        <v>90</v>
      </c>
      <c r="O25" s="63">
        <v>88.8</v>
      </c>
      <c r="P25" s="63">
        <v>101</v>
      </c>
      <c r="Q25" s="63">
        <v>94.8</v>
      </c>
      <c r="R25" s="63">
        <v>99.6</v>
      </c>
    </row>
    <row r="26" spans="1:18" ht="13.5">
      <c r="A26" s="59" t="s">
        <v>59</v>
      </c>
      <c r="B26" s="58">
        <v>96.9</v>
      </c>
      <c r="C26" s="57">
        <v>102.1</v>
      </c>
      <c r="D26" s="57">
        <v>103.7</v>
      </c>
      <c r="E26" s="57">
        <v>98.7</v>
      </c>
      <c r="F26" s="57">
        <v>95.6</v>
      </c>
      <c r="G26" s="57">
        <v>105.3</v>
      </c>
      <c r="H26" s="57">
        <v>92.3</v>
      </c>
      <c r="I26" s="57">
        <v>96.7</v>
      </c>
      <c r="J26" s="57">
        <v>104.4</v>
      </c>
      <c r="K26" s="57">
        <v>94.9</v>
      </c>
      <c r="L26" s="57">
        <v>95.4</v>
      </c>
      <c r="M26" s="57">
        <v>103.8</v>
      </c>
      <c r="N26" s="63">
        <v>93</v>
      </c>
      <c r="O26" s="63">
        <v>89.5</v>
      </c>
      <c r="P26" s="63">
        <v>99.7</v>
      </c>
      <c r="Q26" s="63">
        <v>95.5</v>
      </c>
      <c r="R26" s="63">
        <v>93.4</v>
      </c>
    </row>
    <row r="27" spans="1:18" ht="13.5">
      <c r="A27" s="59" t="s">
        <v>58</v>
      </c>
      <c r="B27" s="58">
        <v>96.9</v>
      </c>
      <c r="C27" s="57">
        <v>99.2</v>
      </c>
      <c r="D27" s="57">
        <v>108.9</v>
      </c>
      <c r="E27" s="57">
        <v>98.3</v>
      </c>
      <c r="F27" s="57">
        <v>96.6</v>
      </c>
      <c r="G27" s="57">
        <v>112.9</v>
      </c>
      <c r="H27" s="57">
        <v>91.8</v>
      </c>
      <c r="I27" s="57">
        <v>92.9</v>
      </c>
      <c r="J27" s="57">
        <v>102.7</v>
      </c>
      <c r="K27" s="57">
        <v>95.3</v>
      </c>
      <c r="L27" s="57">
        <v>97.7</v>
      </c>
      <c r="M27" s="57">
        <v>103.6</v>
      </c>
      <c r="N27" s="63">
        <v>92.4</v>
      </c>
      <c r="O27" s="63">
        <v>88.6</v>
      </c>
      <c r="P27" s="63">
        <v>101.8</v>
      </c>
      <c r="Q27" s="63">
        <v>95</v>
      </c>
      <c r="R27" s="63">
        <v>99.2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-1.6</v>
      </c>
      <c r="C30" s="57" t="s">
        <v>47</v>
      </c>
      <c r="D30" s="57">
        <v>3.2</v>
      </c>
      <c r="E30" s="57">
        <v>-2.1</v>
      </c>
      <c r="F30" s="57">
        <v>11.4</v>
      </c>
      <c r="G30" s="57">
        <v>1.3</v>
      </c>
      <c r="H30" s="57">
        <v>-2.9</v>
      </c>
      <c r="I30" s="57">
        <v>-3.1</v>
      </c>
      <c r="J30" s="57">
        <v>0.6</v>
      </c>
      <c r="K30" s="57">
        <v>17.4</v>
      </c>
      <c r="L30" s="57">
        <v>-3</v>
      </c>
      <c r="M30" s="57">
        <v>-6</v>
      </c>
      <c r="N30" s="57">
        <v>-7.8</v>
      </c>
      <c r="O30" s="57">
        <v>-6.9</v>
      </c>
      <c r="P30" s="57">
        <v>-1.8</v>
      </c>
      <c r="Q30" s="57">
        <v>-3.3</v>
      </c>
      <c r="R30" s="57">
        <v>6.6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113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 t="s">
        <v>47</v>
      </c>
      <c r="D42" s="69" t="s">
        <v>47</v>
      </c>
      <c r="E42" s="69">
        <v>102.1</v>
      </c>
      <c r="F42" s="69">
        <v>116.2</v>
      </c>
      <c r="G42" s="69">
        <v>131.8</v>
      </c>
      <c r="H42" s="69">
        <v>92.9</v>
      </c>
      <c r="I42" s="69">
        <v>95.4</v>
      </c>
      <c r="J42" s="69">
        <v>114.4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98.1</v>
      </c>
      <c r="P42" s="68">
        <v>95.1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101.9</v>
      </c>
      <c r="C43" s="70">
        <v>100.8</v>
      </c>
      <c r="D43" s="69" t="s">
        <v>47</v>
      </c>
      <c r="E43" s="69">
        <v>102.2</v>
      </c>
      <c r="F43" s="69">
        <v>123.1</v>
      </c>
      <c r="G43" s="69">
        <v>125.5</v>
      </c>
      <c r="H43" s="69">
        <v>91.3</v>
      </c>
      <c r="I43" s="69">
        <v>104.7</v>
      </c>
      <c r="J43" s="69">
        <v>99.4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97.7</v>
      </c>
      <c r="P43" s="68">
        <v>99.5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101.9</v>
      </c>
      <c r="C44" s="70">
        <v>97.4</v>
      </c>
      <c r="D44" s="70">
        <v>100.9</v>
      </c>
      <c r="E44" s="69">
        <v>100.3</v>
      </c>
      <c r="F44" s="69">
        <v>111.6</v>
      </c>
      <c r="G44" s="69">
        <v>111.6</v>
      </c>
      <c r="H44" s="69">
        <v>95.6</v>
      </c>
      <c r="I44" s="69">
        <v>101.7</v>
      </c>
      <c r="J44" s="69">
        <v>99.5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101.6</v>
      </c>
      <c r="P44" s="68">
        <v>103.6</v>
      </c>
      <c r="Q44" s="69">
        <v>104.1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100.2</v>
      </c>
      <c r="C46" s="57">
        <v>101.1</v>
      </c>
      <c r="D46" s="57">
        <v>95.6</v>
      </c>
      <c r="E46" s="67">
        <v>100.2</v>
      </c>
      <c r="F46" s="67">
        <v>88.2</v>
      </c>
      <c r="G46" s="67">
        <v>105.2</v>
      </c>
      <c r="H46" s="67">
        <v>101.3</v>
      </c>
      <c r="I46" s="67">
        <v>102.1</v>
      </c>
      <c r="J46" s="67">
        <v>105</v>
      </c>
      <c r="K46" s="67">
        <v>88.4</v>
      </c>
      <c r="L46" s="67">
        <v>102.6</v>
      </c>
      <c r="M46" s="57">
        <v>121.1</v>
      </c>
      <c r="N46" s="63">
        <v>100.3</v>
      </c>
      <c r="O46" s="63">
        <v>97.6</v>
      </c>
      <c r="P46" s="63">
        <v>101.2</v>
      </c>
      <c r="Q46" s="63">
        <v>85.5</v>
      </c>
      <c r="R46" s="63">
        <v>93.2</v>
      </c>
    </row>
    <row r="47" spans="1:18" ht="13.5">
      <c r="A47" s="66" t="s">
        <v>71</v>
      </c>
      <c r="B47" s="58">
        <v>99.2</v>
      </c>
      <c r="C47" s="57" t="s">
        <v>47</v>
      </c>
      <c r="D47" s="67">
        <v>96.8</v>
      </c>
      <c r="E47" s="67">
        <v>98.9</v>
      </c>
      <c r="F47" s="67">
        <v>90.5</v>
      </c>
      <c r="G47" s="67">
        <v>114.9</v>
      </c>
      <c r="H47" s="67">
        <v>93.5</v>
      </c>
      <c r="I47" s="67">
        <v>104.2</v>
      </c>
      <c r="J47" s="67">
        <v>106.4</v>
      </c>
      <c r="K47" s="67">
        <v>97</v>
      </c>
      <c r="L47" s="67">
        <v>100.3</v>
      </c>
      <c r="M47" s="67">
        <v>128.2</v>
      </c>
      <c r="N47" s="63">
        <v>97.2</v>
      </c>
      <c r="O47" s="63">
        <v>92.3</v>
      </c>
      <c r="P47" s="63">
        <v>104.2</v>
      </c>
      <c r="Q47" s="63">
        <v>85.3</v>
      </c>
      <c r="R47" s="63">
        <v>93.6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112</v>
      </c>
      <c r="B49" s="58">
        <v>99.7</v>
      </c>
      <c r="C49" s="57" t="s">
        <v>47</v>
      </c>
      <c r="D49" s="57">
        <v>98.8</v>
      </c>
      <c r="E49" s="57">
        <v>97.8</v>
      </c>
      <c r="F49" s="57">
        <v>89.7</v>
      </c>
      <c r="G49" s="57">
        <v>120.7</v>
      </c>
      <c r="H49" s="57">
        <v>93</v>
      </c>
      <c r="I49" s="57">
        <v>107</v>
      </c>
      <c r="J49" s="57">
        <v>106.8</v>
      </c>
      <c r="K49" s="57">
        <v>91.7</v>
      </c>
      <c r="L49" s="57">
        <v>100.1</v>
      </c>
      <c r="M49" s="57">
        <v>126.5</v>
      </c>
      <c r="N49" s="63">
        <v>104.4</v>
      </c>
      <c r="O49" s="63">
        <v>92.1</v>
      </c>
      <c r="P49" s="63">
        <v>108</v>
      </c>
      <c r="Q49" s="63">
        <v>86.9</v>
      </c>
      <c r="R49" s="63">
        <v>91.3</v>
      </c>
    </row>
    <row r="50" spans="1:18" ht="13.5">
      <c r="A50" s="59" t="s">
        <v>69</v>
      </c>
      <c r="B50" s="58">
        <v>99.3</v>
      </c>
      <c r="C50" s="57" t="s">
        <v>47</v>
      </c>
      <c r="D50" s="57">
        <v>97.6</v>
      </c>
      <c r="E50" s="57">
        <v>99.5</v>
      </c>
      <c r="F50" s="57">
        <v>89.8</v>
      </c>
      <c r="G50" s="57">
        <v>116.5</v>
      </c>
      <c r="H50" s="57">
        <v>92.6</v>
      </c>
      <c r="I50" s="57">
        <v>107.2</v>
      </c>
      <c r="J50" s="57">
        <v>106.8</v>
      </c>
      <c r="K50" s="57">
        <v>91.3</v>
      </c>
      <c r="L50" s="57">
        <v>98.8</v>
      </c>
      <c r="M50" s="57">
        <v>127.7</v>
      </c>
      <c r="N50" s="63">
        <v>87.2</v>
      </c>
      <c r="O50" s="63">
        <v>92.4</v>
      </c>
      <c r="P50" s="63">
        <v>104.3</v>
      </c>
      <c r="Q50" s="63">
        <v>96.4</v>
      </c>
      <c r="R50" s="63">
        <v>92.9</v>
      </c>
    </row>
    <row r="51" spans="1:18" ht="13.5">
      <c r="A51" s="59" t="s">
        <v>68</v>
      </c>
      <c r="B51" s="58">
        <v>98.7</v>
      </c>
      <c r="C51" s="57" t="s">
        <v>47</v>
      </c>
      <c r="D51" s="57">
        <v>89.3</v>
      </c>
      <c r="E51" s="57">
        <v>98.5</v>
      </c>
      <c r="F51" s="57">
        <v>99.9</v>
      </c>
      <c r="G51" s="57">
        <v>116.9</v>
      </c>
      <c r="H51" s="57">
        <v>92.3</v>
      </c>
      <c r="I51" s="57">
        <v>108.3</v>
      </c>
      <c r="J51" s="57">
        <v>106.3</v>
      </c>
      <c r="K51" s="57">
        <v>91</v>
      </c>
      <c r="L51" s="57">
        <v>99.1</v>
      </c>
      <c r="M51" s="57">
        <v>127.6</v>
      </c>
      <c r="N51" s="63">
        <v>85.3</v>
      </c>
      <c r="O51" s="63">
        <v>92.2</v>
      </c>
      <c r="P51" s="63">
        <v>103.5</v>
      </c>
      <c r="Q51" s="63">
        <v>84.2</v>
      </c>
      <c r="R51" s="63">
        <v>92.4</v>
      </c>
    </row>
    <row r="52" spans="1:18" ht="13.5">
      <c r="A52" s="66" t="s">
        <v>111</v>
      </c>
      <c r="B52" s="58">
        <v>97.1</v>
      </c>
      <c r="C52" s="57">
        <v>94.8</v>
      </c>
      <c r="D52" s="57">
        <v>102.8</v>
      </c>
      <c r="E52" s="57">
        <v>95.9</v>
      </c>
      <c r="F52" s="57">
        <v>99.6</v>
      </c>
      <c r="G52" s="57">
        <v>111.3</v>
      </c>
      <c r="H52" s="57">
        <v>87.8</v>
      </c>
      <c r="I52" s="57">
        <v>106.6</v>
      </c>
      <c r="J52" s="57">
        <v>106</v>
      </c>
      <c r="K52" s="57">
        <v>89.8</v>
      </c>
      <c r="L52" s="57">
        <v>103.8</v>
      </c>
      <c r="M52" s="57">
        <v>113.9</v>
      </c>
      <c r="N52" s="63">
        <v>87.7</v>
      </c>
      <c r="O52" s="63">
        <v>90.7</v>
      </c>
      <c r="P52" s="63">
        <v>101.9</v>
      </c>
      <c r="Q52" s="63">
        <v>82</v>
      </c>
      <c r="R52" s="63">
        <v>94.3</v>
      </c>
    </row>
    <row r="53" spans="1:18" ht="13.5">
      <c r="A53" s="66" t="s">
        <v>66</v>
      </c>
      <c r="B53" s="58">
        <v>98.1</v>
      </c>
      <c r="C53" s="57">
        <v>97.3</v>
      </c>
      <c r="D53" s="57">
        <v>102.6</v>
      </c>
      <c r="E53" s="57">
        <v>97.6</v>
      </c>
      <c r="F53" s="57">
        <v>99.2</v>
      </c>
      <c r="G53" s="57">
        <v>110.7</v>
      </c>
      <c r="H53" s="57">
        <v>89.1</v>
      </c>
      <c r="I53" s="57">
        <v>103.7</v>
      </c>
      <c r="J53" s="57">
        <v>106.7</v>
      </c>
      <c r="K53" s="57">
        <v>89.3</v>
      </c>
      <c r="L53" s="57">
        <v>99.3</v>
      </c>
      <c r="M53" s="57">
        <v>111.1</v>
      </c>
      <c r="N53" s="63">
        <v>88.5</v>
      </c>
      <c r="O53" s="63">
        <v>91.8</v>
      </c>
      <c r="P53" s="63">
        <v>106.1</v>
      </c>
      <c r="Q53" s="63">
        <v>87</v>
      </c>
      <c r="R53" s="63">
        <v>97.5</v>
      </c>
    </row>
    <row r="54" spans="1:18" ht="13.5">
      <c r="A54" s="66" t="s">
        <v>65</v>
      </c>
      <c r="B54" s="58">
        <v>98.8</v>
      </c>
      <c r="C54" s="57">
        <v>95.4</v>
      </c>
      <c r="D54" s="57">
        <v>101.3</v>
      </c>
      <c r="E54" s="57">
        <v>96.9</v>
      </c>
      <c r="F54" s="57">
        <v>98.9</v>
      </c>
      <c r="G54" s="57">
        <v>111.9</v>
      </c>
      <c r="H54" s="57">
        <v>91.9</v>
      </c>
      <c r="I54" s="57">
        <v>106</v>
      </c>
      <c r="J54" s="57">
        <v>109.5</v>
      </c>
      <c r="K54" s="57">
        <v>89.4</v>
      </c>
      <c r="L54" s="57">
        <v>99.6</v>
      </c>
      <c r="M54" s="57">
        <v>115</v>
      </c>
      <c r="N54" s="63">
        <v>89.4</v>
      </c>
      <c r="O54" s="63">
        <v>94.2</v>
      </c>
      <c r="P54" s="63">
        <v>104.7</v>
      </c>
      <c r="Q54" s="63">
        <v>86.1</v>
      </c>
      <c r="R54" s="63">
        <v>98</v>
      </c>
    </row>
    <row r="55" spans="1:18" ht="13.5">
      <c r="A55" s="59" t="s">
        <v>64</v>
      </c>
      <c r="B55" s="58">
        <v>100.8</v>
      </c>
      <c r="C55" s="57">
        <v>97.9</v>
      </c>
      <c r="D55" s="57">
        <v>107.2</v>
      </c>
      <c r="E55" s="57">
        <v>97.8</v>
      </c>
      <c r="F55" s="57">
        <v>101.4</v>
      </c>
      <c r="G55" s="57">
        <v>110.8</v>
      </c>
      <c r="H55" s="57">
        <v>96.5</v>
      </c>
      <c r="I55" s="57">
        <v>108.4</v>
      </c>
      <c r="J55" s="57">
        <v>111.3</v>
      </c>
      <c r="K55" s="57">
        <v>90.6</v>
      </c>
      <c r="L55" s="57">
        <v>105.6</v>
      </c>
      <c r="M55" s="57">
        <v>117.2</v>
      </c>
      <c r="N55" s="63">
        <v>92</v>
      </c>
      <c r="O55" s="63">
        <v>93.8</v>
      </c>
      <c r="P55" s="63">
        <v>107.4</v>
      </c>
      <c r="Q55" s="63">
        <v>80.4</v>
      </c>
      <c r="R55" s="63">
        <v>96.8</v>
      </c>
    </row>
    <row r="56" spans="1:18" ht="13.5">
      <c r="A56" s="59" t="s">
        <v>63</v>
      </c>
      <c r="B56" s="58">
        <v>99.6</v>
      </c>
      <c r="C56" s="57">
        <v>94.5</v>
      </c>
      <c r="D56" s="57">
        <v>104.6</v>
      </c>
      <c r="E56" s="57">
        <v>96.7</v>
      </c>
      <c r="F56" s="57">
        <v>98.8</v>
      </c>
      <c r="G56" s="57">
        <v>111.4</v>
      </c>
      <c r="H56" s="57">
        <v>95.6</v>
      </c>
      <c r="I56" s="57">
        <v>108</v>
      </c>
      <c r="J56" s="57">
        <v>110.2</v>
      </c>
      <c r="K56" s="57">
        <v>91.3</v>
      </c>
      <c r="L56" s="57">
        <v>101.3</v>
      </c>
      <c r="M56" s="57">
        <v>118.6</v>
      </c>
      <c r="N56" s="63">
        <v>89.1</v>
      </c>
      <c r="O56" s="63">
        <v>90.1</v>
      </c>
      <c r="P56" s="63">
        <v>106.1</v>
      </c>
      <c r="Q56" s="63">
        <v>75.7</v>
      </c>
      <c r="R56" s="63">
        <v>97.8</v>
      </c>
    </row>
    <row r="57" spans="1:18" ht="13.5">
      <c r="A57" s="59" t="s">
        <v>62</v>
      </c>
      <c r="B57" s="58">
        <v>100.1</v>
      </c>
      <c r="C57" s="57">
        <v>100.8</v>
      </c>
      <c r="D57" s="57">
        <v>105.6</v>
      </c>
      <c r="E57" s="57">
        <v>97.7</v>
      </c>
      <c r="F57" s="57">
        <v>99.7</v>
      </c>
      <c r="G57" s="57">
        <v>110.9</v>
      </c>
      <c r="H57" s="57">
        <v>94.4</v>
      </c>
      <c r="I57" s="57">
        <v>108.3</v>
      </c>
      <c r="J57" s="57">
        <v>112.3</v>
      </c>
      <c r="K57" s="57">
        <v>92.1</v>
      </c>
      <c r="L57" s="57">
        <v>100.1</v>
      </c>
      <c r="M57" s="57">
        <v>116.3</v>
      </c>
      <c r="N57" s="63">
        <v>88.5</v>
      </c>
      <c r="O57" s="63">
        <v>91.2</v>
      </c>
      <c r="P57" s="63">
        <v>107.8</v>
      </c>
      <c r="Q57" s="63">
        <v>84.4</v>
      </c>
      <c r="R57" s="63">
        <v>98.6</v>
      </c>
    </row>
    <row r="58" spans="1:18" ht="13.5">
      <c r="A58" s="59" t="s">
        <v>61</v>
      </c>
      <c r="B58" s="58">
        <v>99</v>
      </c>
      <c r="C58" s="57">
        <v>97</v>
      </c>
      <c r="D58" s="57">
        <v>108.3</v>
      </c>
      <c r="E58" s="57">
        <v>97.2</v>
      </c>
      <c r="F58" s="57">
        <v>100.2</v>
      </c>
      <c r="G58" s="57">
        <v>109.2</v>
      </c>
      <c r="H58" s="57">
        <v>89.4</v>
      </c>
      <c r="I58" s="57">
        <v>108.7</v>
      </c>
      <c r="J58" s="57">
        <v>110.5</v>
      </c>
      <c r="K58" s="57">
        <v>91.3</v>
      </c>
      <c r="L58" s="57">
        <v>101.8</v>
      </c>
      <c r="M58" s="57">
        <v>114.6</v>
      </c>
      <c r="N58" s="63">
        <v>90</v>
      </c>
      <c r="O58" s="63">
        <v>89.4</v>
      </c>
      <c r="P58" s="63">
        <v>106.6</v>
      </c>
      <c r="Q58" s="63">
        <v>84.6</v>
      </c>
      <c r="R58" s="63">
        <v>97.8</v>
      </c>
    </row>
    <row r="59" spans="1:18" ht="13.5">
      <c r="A59" s="59" t="s">
        <v>60</v>
      </c>
      <c r="B59" s="58">
        <v>97.5</v>
      </c>
      <c r="C59" s="57">
        <v>96.2</v>
      </c>
      <c r="D59" s="57">
        <v>107.9</v>
      </c>
      <c r="E59" s="57">
        <v>96.4</v>
      </c>
      <c r="F59" s="57">
        <v>100.7</v>
      </c>
      <c r="G59" s="57">
        <v>109.5</v>
      </c>
      <c r="H59" s="57">
        <v>86.9</v>
      </c>
      <c r="I59" s="57">
        <v>105.7</v>
      </c>
      <c r="J59" s="57">
        <v>113.1</v>
      </c>
      <c r="K59" s="57">
        <v>86.2</v>
      </c>
      <c r="L59" s="57">
        <v>98.7</v>
      </c>
      <c r="M59" s="57">
        <v>117</v>
      </c>
      <c r="N59" s="63">
        <v>86.4</v>
      </c>
      <c r="O59" s="63">
        <v>89.2</v>
      </c>
      <c r="P59" s="63">
        <v>104</v>
      </c>
      <c r="Q59" s="63">
        <v>79.7</v>
      </c>
      <c r="R59" s="63">
        <v>96.9</v>
      </c>
    </row>
    <row r="60" spans="1:18" ht="13.5">
      <c r="A60" s="59" t="s">
        <v>59</v>
      </c>
      <c r="B60" s="58">
        <v>98.9</v>
      </c>
      <c r="C60" s="57">
        <v>96.7</v>
      </c>
      <c r="D60" s="57">
        <v>105.2</v>
      </c>
      <c r="E60" s="57">
        <v>96.1</v>
      </c>
      <c r="F60" s="57">
        <v>102.3</v>
      </c>
      <c r="G60" s="57">
        <v>111.9</v>
      </c>
      <c r="H60" s="57">
        <v>94.1</v>
      </c>
      <c r="I60" s="57">
        <v>111.5</v>
      </c>
      <c r="J60" s="57">
        <v>112.8</v>
      </c>
      <c r="K60" s="57">
        <v>90.8</v>
      </c>
      <c r="L60" s="57">
        <v>99.3</v>
      </c>
      <c r="M60" s="57">
        <v>111.4</v>
      </c>
      <c r="N60" s="63">
        <v>88.5</v>
      </c>
      <c r="O60" s="63">
        <v>91.5</v>
      </c>
      <c r="P60" s="63">
        <v>102.7</v>
      </c>
      <c r="Q60" s="63">
        <v>83.6</v>
      </c>
      <c r="R60" s="63">
        <v>95.9</v>
      </c>
    </row>
    <row r="61" spans="1:18" ht="13.5">
      <c r="A61" s="59" t="s">
        <v>58</v>
      </c>
      <c r="B61" s="58">
        <v>98.2</v>
      </c>
      <c r="C61" s="57">
        <v>93.9</v>
      </c>
      <c r="D61" s="57">
        <v>108.8</v>
      </c>
      <c r="E61" s="57">
        <v>95.7</v>
      </c>
      <c r="F61" s="57">
        <v>103.8</v>
      </c>
      <c r="G61" s="57">
        <v>121.8</v>
      </c>
      <c r="H61" s="57">
        <v>93.3</v>
      </c>
      <c r="I61" s="57">
        <v>101.4</v>
      </c>
      <c r="J61" s="57">
        <v>111.9</v>
      </c>
      <c r="K61" s="57">
        <v>91.8</v>
      </c>
      <c r="L61" s="57">
        <v>99.7</v>
      </c>
      <c r="M61" s="57">
        <v>117.2</v>
      </c>
      <c r="N61" s="63">
        <v>91.8</v>
      </c>
      <c r="O61" s="63">
        <v>90.1</v>
      </c>
      <c r="P61" s="63">
        <v>105.2</v>
      </c>
      <c r="Q61" s="63">
        <v>80.4</v>
      </c>
      <c r="R61" s="63">
        <v>96.9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-1.5</v>
      </c>
      <c r="C64" s="57" t="s">
        <v>47</v>
      </c>
      <c r="D64" s="57">
        <v>10.1</v>
      </c>
      <c r="E64" s="57">
        <v>-2.1</v>
      </c>
      <c r="F64" s="57">
        <v>15.7</v>
      </c>
      <c r="G64" s="57">
        <v>0.9</v>
      </c>
      <c r="H64" s="57">
        <v>0.3</v>
      </c>
      <c r="I64" s="57">
        <v>-5.2</v>
      </c>
      <c r="J64" s="57">
        <v>4.8</v>
      </c>
      <c r="K64" s="57">
        <v>0.1</v>
      </c>
      <c r="L64" s="57">
        <v>-0.4</v>
      </c>
      <c r="M64" s="57">
        <v>-7.4</v>
      </c>
      <c r="N64" s="57">
        <v>-12.1</v>
      </c>
      <c r="O64" s="57">
        <v>-2.2</v>
      </c>
      <c r="P64" s="57">
        <v>-2.6</v>
      </c>
      <c r="Q64" s="57">
        <v>-7.5</v>
      </c>
      <c r="R64" s="57">
        <v>6.1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78" t="s">
        <v>122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4.25">
      <c r="A3" s="279" t="s">
        <v>104</v>
      </c>
      <c r="B3" s="279"/>
      <c r="C3" s="279"/>
      <c r="D3" s="279"/>
      <c r="E3" s="279"/>
      <c r="F3" s="279"/>
      <c r="G3" s="279"/>
      <c r="H3" s="279"/>
      <c r="I3" s="279"/>
      <c r="J3" s="279"/>
    </row>
    <row r="5" spans="2:6" ht="13.5">
      <c r="B5" s="119" t="s">
        <v>121</v>
      </c>
      <c r="F5" s="119" t="s">
        <v>120</v>
      </c>
    </row>
    <row r="6" spans="1:10" ht="13.5">
      <c r="A6" s="118"/>
      <c r="B6" s="282" t="s">
        <v>102</v>
      </c>
      <c r="C6" s="283"/>
      <c r="D6" s="284" t="s">
        <v>2</v>
      </c>
      <c r="E6" s="285"/>
      <c r="F6" s="282" t="s">
        <v>102</v>
      </c>
      <c r="G6" s="283"/>
      <c r="H6" s="284" t="s">
        <v>2</v>
      </c>
      <c r="I6" s="285"/>
      <c r="J6" s="117" t="s">
        <v>119</v>
      </c>
    </row>
    <row r="7" spans="1:10" ht="13.5">
      <c r="A7" s="116" t="s">
        <v>103</v>
      </c>
      <c r="B7" s="280" t="s">
        <v>4</v>
      </c>
      <c r="C7" s="286" t="s">
        <v>118</v>
      </c>
      <c r="D7" s="280" t="s">
        <v>4</v>
      </c>
      <c r="E7" s="286" t="s">
        <v>118</v>
      </c>
      <c r="F7" s="280" t="s">
        <v>4</v>
      </c>
      <c r="G7" s="286" t="s">
        <v>118</v>
      </c>
      <c r="H7" s="280" t="s">
        <v>4</v>
      </c>
      <c r="I7" s="286" t="s">
        <v>118</v>
      </c>
      <c r="J7" s="115" t="s">
        <v>117</v>
      </c>
    </row>
    <row r="8" spans="1:10" ht="13.5">
      <c r="A8" s="89"/>
      <c r="B8" s="281"/>
      <c r="C8" s="287"/>
      <c r="D8" s="281"/>
      <c r="E8" s="287"/>
      <c r="F8" s="281"/>
      <c r="G8" s="287"/>
      <c r="H8" s="281"/>
      <c r="I8" s="287"/>
      <c r="J8" s="114" t="s">
        <v>116</v>
      </c>
    </row>
    <row r="9" spans="1:10" ht="13.5">
      <c r="A9" s="109"/>
      <c r="B9" s="113"/>
      <c r="C9" s="112" t="s">
        <v>56</v>
      </c>
      <c r="D9" s="111"/>
      <c r="E9" s="112" t="s">
        <v>56</v>
      </c>
      <c r="F9" s="113"/>
      <c r="G9" s="112" t="s">
        <v>56</v>
      </c>
      <c r="H9" s="111"/>
      <c r="I9" s="110" t="s">
        <v>56</v>
      </c>
      <c r="J9" s="95"/>
    </row>
    <row r="10" spans="1:19" ht="13.5">
      <c r="A10" s="109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101.7</v>
      </c>
      <c r="C12" s="92">
        <v>99.9</v>
      </c>
      <c r="D12" s="92">
        <v>106.1</v>
      </c>
      <c r="E12" s="92">
        <v>103.9</v>
      </c>
      <c r="F12" s="93">
        <v>103.2</v>
      </c>
      <c r="G12" s="92">
        <v>100.5</v>
      </c>
      <c r="H12" s="92">
        <v>106.2</v>
      </c>
      <c r="I12" s="92">
        <v>103.4</v>
      </c>
      <c r="J12" s="91">
        <v>101.2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76</v>
      </c>
      <c r="B13" s="93">
        <v>102.1</v>
      </c>
      <c r="C13" s="92">
        <v>99.3</v>
      </c>
      <c r="D13" s="92">
        <v>103.4</v>
      </c>
      <c r="E13" s="92">
        <v>100.5</v>
      </c>
      <c r="F13" s="93">
        <v>103.1</v>
      </c>
      <c r="G13" s="92">
        <v>99.7</v>
      </c>
      <c r="H13" s="92">
        <v>104.5</v>
      </c>
      <c r="I13" s="92">
        <v>100.8</v>
      </c>
      <c r="J13" s="91">
        <v>102.5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75</v>
      </c>
      <c r="B14" s="93">
        <v>99.9</v>
      </c>
      <c r="C14" s="92">
        <v>99.7</v>
      </c>
      <c r="D14" s="92">
        <v>96.1</v>
      </c>
      <c r="E14" s="94">
        <v>97.1</v>
      </c>
      <c r="F14" s="93">
        <v>99.5</v>
      </c>
      <c r="G14" s="92">
        <v>99.5</v>
      </c>
      <c r="H14" s="92">
        <v>96</v>
      </c>
      <c r="I14" s="94">
        <v>97.3</v>
      </c>
      <c r="J14" s="91">
        <v>101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73</v>
      </c>
      <c r="B15" s="93">
        <v>100</v>
      </c>
      <c r="C15" s="92">
        <v>100</v>
      </c>
      <c r="D15" s="92">
        <v>100</v>
      </c>
      <c r="E15" s="94">
        <v>100</v>
      </c>
      <c r="F15" s="93">
        <v>100</v>
      </c>
      <c r="G15" s="92">
        <v>100</v>
      </c>
      <c r="H15" s="92">
        <v>100</v>
      </c>
      <c r="I15" s="94">
        <v>100</v>
      </c>
      <c r="J15" s="91">
        <v>100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72</v>
      </c>
      <c r="B16" s="93">
        <v>100.9</v>
      </c>
      <c r="C16" s="92">
        <v>100</v>
      </c>
      <c r="D16" s="92">
        <v>102</v>
      </c>
      <c r="E16" s="94">
        <v>100.7</v>
      </c>
      <c r="F16" s="93">
        <v>100.8</v>
      </c>
      <c r="G16" s="92">
        <v>99.4</v>
      </c>
      <c r="H16" s="92">
        <v>100.8</v>
      </c>
      <c r="I16" s="94">
        <v>99.8</v>
      </c>
      <c r="J16" s="91">
        <v>99.9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71</v>
      </c>
      <c r="B17" s="93">
        <v>97.7</v>
      </c>
      <c r="C17" s="92">
        <v>97.9</v>
      </c>
      <c r="D17" s="92">
        <v>102.3</v>
      </c>
      <c r="E17" s="94">
        <v>100.9</v>
      </c>
      <c r="F17" s="92">
        <v>97.2</v>
      </c>
      <c r="G17" s="92">
        <v>98.1</v>
      </c>
      <c r="H17" s="92">
        <v>98.7</v>
      </c>
      <c r="I17" s="92">
        <v>98.2</v>
      </c>
      <c r="J17" s="91">
        <v>100.4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8" t="s">
        <v>57</v>
      </c>
      <c r="C18" s="106" t="s">
        <v>57</v>
      </c>
      <c r="D18" s="106" t="s">
        <v>57</v>
      </c>
      <c r="E18" s="107" t="s">
        <v>57</v>
      </c>
      <c r="F18" s="106" t="s">
        <v>57</v>
      </c>
      <c r="G18" s="106" t="s">
        <v>57</v>
      </c>
      <c r="H18" s="106" t="s">
        <v>57</v>
      </c>
      <c r="I18" s="106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70</v>
      </c>
      <c r="B20" s="93">
        <v>84</v>
      </c>
      <c r="C20" s="92">
        <v>97.5</v>
      </c>
      <c r="D20" s="92">
        <v>85.6</v>
      </c>
      <c r="E20" s="94">
        <v>99.7</v>
      </c>
      <c r="F20" s="93">
        <v>83</v>
      </c>
      <c r="G20" s="92">
        <v>98.2</v>
      </c>
      <c r="H20" s="92">
        <v>80.4</v>
      </c>
      <c r="I20" s="94">
        <v>96.5</v>
      </c>
      <c r="J20" s="91">
        <v>100.5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86.7</v>
      </c>
      <c r="C21" s="92">
        <v>98.6</v>
      </c>
      <c r="D21" s="92">
        <v>90.9</v>
      </c>
      <c r="E21" s="94">
        <v>101.8</v>
      </c>
      <c r="F21" s="93">
        <v>84.8</v>
      </c>
      <c r="G21" s="92">
        <v>98.7</v>
      </c>
      <c r="H21" s="92">
        <v>86.6</v>
      </c>
      <c r="I21" s="94">
        <v>98.8</v>
      </c>
      <c r="J21" s="91">
        <v>100.1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154.7</v>
      </c>
      <c r="C22" s="92">
        <v>97.1</v>
      </c>
      <c r="D22" s="92">
        <v>172.1</v>
      </c>
      <c r="E22" s="94">
        <v>99.4</v>
      </c>
      <c r="F22" s="93">
        <v>162.5</v>
      </c>
      <c r="G22" s="92">
        <v>98.1</v>
      </c>
      <c r="H22" s="92">
        <v>176.4</v>
      </c>
      <c r="I22" s="94">
        <v>97.6</v>
      </c>
      <c r="J22" s="91">
        <v>100.3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67</v>
      </c>
      <c r="B23" s="93">
        <v>89.5</v>
      </c>
      <c r="C23" s="92">
        <v>95</v>
      </c>
      <c r="D23" s="92">
        <v>85.8</v>
      </c>
      <c r="E23" s="94">
        <v>95.2</v>
      </c>
      <c r="F23" s="93">
        <v>91.1</v>
      </c>
      <c r="G23" s="92">
        <v>96.2</v>
      </c>
      <c r="H23" s="92">
        <v>83.1</v>
      </c>
      <c r="I23" s="94">
        <v>94.4</v>
      </c>
      <c r="J23" s="91">
        <v>100.4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66</v>
      </c>
      <c r="B24" s="93">
        <v>82.9</v>
      </c>
      <c r="C24" s="92">
        <v>96.4</v>
      </c>
      <c r="D24" s="92">
        <v>85</v>
      </c>
      <c r="E24" s="94">
        <v>99.4</v>
      </c>
      <c r="F24" s="93">
        <v>82.2</v>
      </c>
      <c r="G24" s="92">
        <v>97.5</v>
      </c>
      <c r="H24" s="92">
        <v>80.6</v>
      </c>
      <c r="I24" s="94">
        <v>97.1</v>
      </c>
      <c r="J24" s="91">
        <v>100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65</v>
      </c>
      <c r="B25" s="93">
        <v>85.8</v>
      </c>
      <c r="C25" s="92">
        <v>97.3</v>
      </c>
      <c r="D25" s="92">
        <v>86.5</v>
      </c>
      <c r="E25" s="94">
        <v>99.9</v>
      </c>
      <c r="F25" s="93">
        <v>84.8</v>
      </c>
      <c r="G25" s="92">
        <v>98</v>
      </c>
      <c r="H25" s="92">
        <v>81.5</v>
      </c>
      <c r="I25" s="94">
        <v>96.4</v>
      </c>
      <c r="J25" s="91">
        <v>100.2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64</v>
      </c>
      <c r="B26" s="93">
        <v>85.8</v>
      </c>
      <c r="C26" s="92">
        <v>98.9</v>
      </c>
      <c r="D26" s="92">
        <v>85.6</v>
      </c>
      <c r="E26" s="94">
        <v>99.6</v>
      </c>
      <c r="F26" s="93">
        <v>84.7</v>
      </c>
      <c r="G26" s="92">
        <v>99.9</v>
      </c>
      <c r="H26" s="92">
        <v>81.4</v>
      </c>
      <c r="I26" s="94">
        <v>97.2</v>
      </c>
      <c r="J26" s="91">
        <v>100.6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63</v>
      </c>
      <c r="B27" s="93">
        <v>83.7</v>
      </c>
      <c r="C27" s="92">
        <v>96.9</v>
      </c>
      <c r="D27" s="92">
        <v>84.5</v>
      </c>
      <c r="E27" s="94">
        <v>98</v>
      </c>
      <c r="F27" s="93">
        <v>82.6</v>
      </c>
      <c r="G27" s="92">
        <v>98</v>
      </c>
      <c r="H27" s="92">
        <v>80.5</v>
      </c>
      <c r="I27" s="94">
        <v>96</v>
      </c>
      <c r="J27" s="91">
        <v>100.7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62</v>
      </c>
      <c r="B28" s="93">
        <v>125</v>
      </c>
      <c r="C28" s="92">
        <v>97.2</v>
      </c>
      <c r="D28" s="92">
        <v>123.4</v>
      </c>
      <c r="E28" s="94">
        <v>99.1</v>
      </c>
      <c r="F28" s="93">
        <v>130.8</v>
      </c>
      <c r="G28" s="92">
        <v>98.4</v>
      </c>
      <c r="H28" s="92">
        <v>119.4</v>
      </c>
      <c r="I28" s="94">
        <v>96.8</v>
      </c>
      <c r="J28" s="91">
        <v>100.7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115.7</v>
      </c>
      <c r="C29" s="92">
        <v>95.8</v>
      </c>
      <c r="D29" s="92">
        <v>125.5</v>
      </c>
      <c r="E29" s="94">
        <v>98</v>
      </c>
      <c r="F29" s="93">
        <v>114.5</v>
      </c>
      <c r="G29" s="92">
        <v>96.7</v>
      </c>
      <c r="H29" s="92">
        <v>124.8</v>
      </c>
      <c r="I29" s="94">
        <v>96.2</v>
      </c>
      <c r="J29" s="91">
        <v>101.3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83.4</v>
      </c>
      <c r="C30" s="92">
        <v>94.4</v>
      </c>
      <c r="D30" s="92">
        <v>85</v>
      </c>
      <c r="E30" s="94">
        <v>96.7</v>
      </c>
      <c r="F30" s="93">
        <v>82</v>
      </c>
      <c r="G30" s="92">
        <v>95.2</v>
      </c>
      <c r="H30" s="92">
        <v>81.1</v>
      </c>
      <c r="I30" s="94">
        <v>95.3</v>
      </c>
      <c r="J30" s="91">
        <v>101.7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82.3</v>
      </c>
      <c r="C31" s="92">
        <v>95.1</v>
      </c>
      <c r="D31" s="92">
        <v>84.9</v>
      </c>
      <c r="E31" s="94">
        <v>97.3</v>
      </c>
      <c r="F31" s="93">
        <v>82.1</v>
      </c>
      <c r="G31" s="92">
        <v>96.4</v>
      </c>
      <c r="H31" s="92">
        <v>80.8</v>
      </c>
      <c r="I31" s="94">
        <v>94.8</v>
      </c>
      <c r="J31" s="91">
        <v>101.7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82</v>
      </c>
      <c r="C32" s="92">
        <v>95.3</v>
      </c>
      <c r="D32" s="92">
        <v>83.1</v>
      </c>
      <c r="E32" s="94">
        <v>97.2</v>
      </c>
      <c r="F32" s="93">
        <v>80.9</v>
      </c>
      <c r="G32" s="92">
        <v>95.9</v>
      </c>
      <c r="H32" s="92">
        <v>78.9</v>
      </c>
      <c r="I32" s="94">
        <v>94.8</v>
      </c>
      <c r="J32" s="91">
        <v>102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115</v>
      </c>
      <c r="B35" s="93">
        <v>-2.4</v>
      </c>
      <c r="C35" s="92">
        <v>-2.3</v>
      </c>
      <c r="D35" s="92">
        <v>-2.9</v>
      </c>
      <c r="E35" s="94">
        <v>-2.5</v>
      </c>
      <c r="F35" s="93">
        <v>-2.5</v>
      </c>
      <c r="G35" s="92">
        <v>-2.3</v>
      </c>
      <c r="H35" s="92">
        <v>-1.9</v>
      </c>
      <c r="I35" s="92">
        <v>-1.8</v>
      </c>
      <c r="J35" s="91">
        <v>1.6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100.7</v>
      </c>
      <c r="C8" s="69" t="s">
        <v>47</v>
      </c>
      <c r="D8" s="69">
        <v>96.6</v>
      </c>
      <c r="E8" s="69">
        <v>104.1</v>
      </c>
      <c r="F8" s="69">
        <v>111.3</v>
      </c>
      <c r="G8" s="69">
        <v>102.8</v>
      </c>
      <c r="H8" s="69">
        <v>97.4</v>
      </c>
      <c r="I8" s="69">
        <v>96.3</v>
      </c>
      <c r="J8" s="69">
        <v>106.6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88.8</v>
      </c>
      <c r="P8" s="68">
        <v>94.5</v>
      </c>
      <c r="Q8" s="68">
        <v>98.7</v>
      </c>
      <c r="R8" s="69" t="s">
        <v>74</v>
      </c>
    </row>
    <row r="9" spans="1:18" ht="13.5">
      <c r="A9" s="66" t="s">
        <v>76</v>
      </c>
      <c r="B9" s="71">
        <v>100.5</v>
      </c>
      <c r="C9" s="70">
        <v>100.3</v>
      </c>
      <c r="D9" s="69">
        <v>94.3</v>
      </c>
      <c r="E9" s="69">
        <v>100.8</v>
      </c>
      <c r="F9" s="69">
        <v>110.5</v>
      </c>
      <c r="G9" s="69">
        <v>105</v>
      </c>
      <c r="H9" s="69">
        <v>97.4</v>
      </c>
      <c r="I9" s="69">
        <v>96.9</v>
      </c>
      <c r="J9" s="69">
        <v>106.1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101.8</v>
      </c>
      <c r="P9" s="68">
        <v>101.7</v>
      </c>
      <c r="Q9" s="68">
        <v>105.2</v>
      </c>
      <c r="R9" s="69" t="s">
        <v>74</v>
      </c>
    </row>
    <row r="10" spans="1:18" ht="13.5">
      <c r="A10" s="66" t="s">
        <v>75</v>
      </c>
      <c r="B10" s="71">
        <v>98.8</v>
      </c>
      <c r="C10" s="70">
        <v>99.1</v>
      </c>
      <c r="D10" s="69">
        <v>96.5</v>
      </c>
      <c r="E10" s="69">
        <v>95.3</v>
      </c>
      <c r="F10" s="69">
        <v>105</v>
      </c>
      <c r="G10" s="69">
        <v>100.4</v>
      </c>
      <c r="H10" s="69">
        <v>101.2</v>
      </c>
      <c r="I10" s="69">
        <v>100.2</v>
      </c>
      <c r="J10" s="69">
        <v>102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100.5</v>
      </c>
      <c r="P10" s="68">
        <v>99.5</v>
      </c>
      <c r="Q10" s="68">
        <v>97.9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99.7</v>
      </c>
      <c r="C12" s="57">
        <v>101.8</v>
      </c>
      <c r="D12" s="67">
        <v>100</v>
      </c>
      <c r="E12" s="67">
        <v>99.7</v>
      </c>
      <c r="F12" s="67">
        <v>97.1</v>
      </c>
      <c r="G12" s="67">
        <v>99.1</v>
      </c>
      <c r="H12" s="67">
        <v>93.9</v>
      </c>
      <c r="I12" s="67">
        <v>100.2</v>
      </c>
      <c r="J12" s="67">
        <v>101.3</v>
      </c>
      <c r="K12" s="67">
        <v>88.2</v>
      </c>
      <c r="L12" s="67">
        <v>97.9</v>
      </c>
      <c r="M12" s="67">
        <v>110.9</v>
      </c>
      <c r="N12" s="63">
        <v>102.7</v>
      </c>
      <c r="O12" s="63">
        <v>97.7</v>
      </c>
      <c r="P12" s="63">
        <v>99.6</v>
      </c>
      <c r="Q12" s="63">
        <v>97.3</v>
      </c>
      <c r="R12" s="63">
        <v>98.2</v>
      </c>
    </row>
    <row r="13" spans="1:18" ht="13.5">
      <c r="A13" s="66" t="s">
        <v>71</v>
      </c>
      <c r="B13" s="58">
        <v>99</v>
      </c>
      <c r="C13" s="57" t="s">
        <v>47</v>
      </c>
      <c r="D13" s="67">
        <v>97.3</v>
      </c>
      <c r="E13" s="67">
        <v>101.7</v>
      </c>
      <c r="F13" s="67">
        <v>105.7</v>
      </c>
      <c r="G13" s="67">
        <v>105.5</v>
      </c>
      <c r="H13" s="67">
        <v>89.7</v>
      </c>
      <c r="I13" s="67">
        <v>96.7</v>
      </c>
      <c r="J13" s="67">
        <v>104.1</v>
      </c>
      <c r="K13" s="67">
        <v>91.8</v>
      </c>
      <c r="L13" s="67">
        <v>100.1</v>
      </c>
      <c r="M13" s="67">
        <v>114.7</v>
      </c>
      <c r="N13" s="63">
        <v>107</v>
      </c>
      <c r="O13" s="63">
        <v>94.8</v>
      </c>
      <c r="P13" s="63">
        <v>98.4</v>
      </c>
      <c r="Q13" s="63">
        <v>100.8</v>
      </c>
      <c r="R13" s="63">
        <v>97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99.6</v>
      </c>
      <c r="C15" s="57" t="s">
        <v>47</v>
      </c>
      <c r="D15" s="57">
        <v>102.1</v>
      </c>
      <c r="E15" s="57">
        <v>101.1</v>
      </c>
      <c r="F15" s="57">
        <v>103.4</v>
      </c>
      <c r="G15" s="57">
        <v>105.2</v>
      </c>
      <c r="H15" s="57">
        <v>89.6</v>
      </c>
      <c r="I15" s="57">
        <v>96.3</v>
      </c>
      <c r="J15" s="57">
        <v>104.3</v>
      </c>
      <c r="K15" s="57">
        <v>93.6</v>
      </c>
      <c r="L15" s="57">
        <v>97.6</v>
      </c>
      <c r="M15" s="57">
        <v>112.3</v>
      </c>
      <c r="N15" s="63">
        <v>110.4</v>
      </c>
      <c r="O15" s="63">
        <v>104.7</v>
      </c>
      <c r="P15" s="63">
        <v>98.1</v>
      </c>
      <c r="Q15" s="63">
        <v>101.3</v>
      </c>
      <c r="R15" s="63">
        <v>97.5</v>
      </c>
    </row>
    <row r="16" spans="1:18" ht="13.5">
      <c r="A16" s="59" t="s">
        <v>69</v>
      </c>
      <c r="B16" s="58">
        <v>102.4</v>
      </c>
      <c r="C16" s="57">
        <v>110.9</v>
      </c>
      <c r="D16" s="57">
        <v>102.5</v>
      </c>
      <c r="E16" s="57">
        <v>108</v>
      </c>
      <c r="F16" s="57">
        <v>111</v>
      </c>
      <c r="G16" s="57">
        <v>110.3</v>
      </c>
      <c r="H16" s="57">
        <v>95</v>
      </c>
      <c r="I16" s="57">
        <v>98.5</v>
      </c>
      <c r="J16" s="57">
        <v>109.3</v>
      </c>
      <c r="K16" s="57">
        <v>94.7</v>
      </c>
      <c r="L16" s="57">
        <v>101.7</v>
      </c>
      <c r="M16" s="57">
        <v>109.9</v>
      </c>
      <c r="N16" s="63">
        <v>111.1</v>
      </c>
      <c r="O16" s="63">
        <v>99.9</v>
      </c>
      <c r="P16" s="63">
        <v>100</v>
      </c>
      <c r="Q16" s="63">
        <v>104.5</v>
      </c>
      <c r="R16" s="63">
        <v>99.4</v>
      </c>
    </row>
    <row r="17" spans="1:18" ht="13.5">
      <c r="A17" s="59" t="s">
        <v>68</v>
      </c>
      <c r="B17" s="58">
        <v>98.6</v>
      </c>
      <c r="C17" s="57">
        <v>115.6</v>
      </c>
      <c r="D17" s="57">
        <v>98</v>
      </c>
      <c r="E17" s="57">
        <v>102.7</v>
      </c>
      <c r="F17" s="57">
        <v>104.2</v>
      </c>
      <c r="G17" s="57">
        <v>107.5</v>
      </c>
      <c r="H17" s="57">
        <v>92</v>
      </c>
      <c r="I17" s="57">
        <v>96.8</v>
      </c>
      <c r="J17" s="57">
        <v>102.7</v>
      </c>
      <c r="K17" s="57">
        <v>93.1</v>
      </c>
      <c r="L17" s="57">
        <v>96.8</v>
      </c>
      <c r="M17" s="57">
        <v>113.1</v>
      </c>
      <c r="N17" s="63">
        <v>105.7</v>
      </c>
      <c r="O17" s="63">
        <v>89.7</v>
      </c>
      <c r="P17" s="63">
        <v>95</v>
      </c>
      <c r="Q17" s="63">
        <v>101.6</v>
      </c>
      <c r="R17" s="63">
        <v>96</v>
      </c>
    </row>
    <row r="18" spans="1:18" ht="13.5">
      <c r="A18" s="66" t="s">
        <v>67</v>
      </c>
      <c r="B18" s="58">
        <v>89.7</v>
      </c>
      <c r="C18" s="57">
        <v>94.8</v>
      </c>
      <c r="D18" s="57">
        <v>83.2</v>
      </c>
      <c r="E18" s="57">
        <v>86.8</v>
      </c>
      <c r="F18" s="57">
        <v>91.2</v>
      </c>
      <c r="G18" s="57">
        <v>93.6</v>
      </c>
      <c r="H18" s="57">
        <v>84.4</v>
      </c>
      <c r="I18" s="57">
        <v>91.4</v>
      </c>
      <c r="J18" s="57">
        <v>98</v>
      </c>
      <c r="K18" s="57">
        <v>93.7</v>
      </c>
      <c r="L18" s="57">
        <v>88.1</v>
      </c>
      <c r="M18" s="57">
        <v>106.6</v>
      </c>
      <c r="N18" s="63">
        <v>103.8</v>
      </c>
      <c r="O18" s="63">
        <v>78.8</v>
      </c>
      <c r="P18" s="63">
        <v>88.6</v>
      </c>
      <c r="Q18" s="63">
        <v>90.6</v>
      </c>
      <c r="R18" s="63">
        <v>92.2</v>
      </c>
    </row>
    <row r="19" spans="1:18" ht="13.5">
      <c r="A19" s="66" t="s">
        <v>66</v>
      </c>
      <c r="B19" s="58">
        <v>96.7</v>
      </c>
      <c r="C19" s="57">
        <v>107</v>
      </c>
      <c r="D19" s="57">
        <v>99.4</v>
      </c>
      <c r="E19" s="57">
        <v>103.7</v>
      </c>
      <c r="F19" s="57">
        <v>107.1</v>
      </c>
      <c r="G19" s="57">
        <v>95</v>
      </c>
      <c r="H19" s="57">
        <v>89</v>
      </c>
      <c r="I19" s="57">
        <v>92</v>
      </c>
      <c r="J19" s="57">
        <v>97</v>
      </c>
      <c r="K19" s="57">
        <v>95</v>
      </c>
      <c r="L19" s="57">
        <v>96.6</v>
      </c>
      <c r="M19" s="57">
        <v>102.8</v>
      </c>
      <c r="N19" s="63">
        <v>103.8</v>
      </c>
      <c r="O19" s="63">
        <v>83.8</v>
      </c>
      <c r="P19" s="63">
        <v>96.8</v>
      </c>
      <c r="Q19" s="63">
        <v>90.1</v>
      </c>
      <c r="R19" s="63">
        <v>98.2</v>
      </c>
    </row>
    <row r="20" spans="1:18" ht="13.5">
      <c r="A20" s="66" t="s">
        <v>65</v>
      </c>
      <c r="B20" s="58">
        <v>95.9</v>
      </c>
      <c r="C20" s="57">
        <v>105</v>
      </c>
      <c r="D20" s="57">
        <v>98.7</v>
      </c>
      <c r="E20" s="57">
        <v>98.9</v>
      </c>
      <c r="F20" s="57">
        <v>102</v>
      </c>
      <c r="G20" s="57">
        <v>102.5</v>
      </c>
      <c r="H20" s="57">
        <v>88.3</v>
      </c>
      <c r="I20" s="57">
        <v>92.1</v>
      </c>
      <c r="J20" s="57">
        <v>99</v>
      </c>
      <c r="K20" s="57">
        <v>96.5</v>
      </c>
      <c r="L20" s="57">
        <v>98.7</v>
      </c>
      <c r="M20" s="57">
        <v>110.8</v>
      </c>
      <c r="N20" s="63">
        <v>104.5</v>
      </c>
      <c r="O20" s="63">
        <v>84.6</v>
      </c>
      <c r="P20" s="63">
        <v>94.6</v>
      </c>
      <c r="Q20" s="63">
        <v>95.5</v>
      </c>
      <c r="R20" s="63">
        <v>97.8</v>
      </c>
    </row>
    <row r="21" spans="1:18" ht="13.5">
      <c r="A21" s="59" t="s">
        <v>64</v>
      </c>
      <c r="B21" s="58">
        <v>101.8</v>
      </c>
      <c r="C21" s="57">
        <v>114.7</v>
      </c>
      <c r="D21" s="57">
        <v>102.8</v>
      </c>
      <c r="E21" s="57">
        <v>105</v>
      </c>
      <c r="F21" s="57">
        <v>110.8</v>
      </c>
      <c r="G21" s="57">
        <v>105.3</v>
      </c>
      <c r="H21" s="57">
        <v>95.3</v>
      </c>
      <c r="I21" s="57">
        <v>97.6</v>
      </c>
      <c r="J21" s="57">
        <v>105.1</v>
      </c>
      <c r="K21" s="57">
        <v>101.1</v>
      </c>
      <c r="L21" s="57">
        <v>106.1</v>
      </c>
      <c r="M21" s="57">
        <v>109.3</v>
      </c>
      <c r="N21" s="63">
        <v>112.2</v>
      </c>
      <c r="O21" s="63">
        <v>94.8</v>
      </c>
      <c r="P21" s="63">
        <v>101.1</v>
      </c>
      <c r="Q21" s="63">
        <v>104.1</v>
      </c>
      <c r="R21" s="63">
        <v>101.1</v>
      </c>
    </row>
    <row r="22" spans="1:18" ht="13.5">
      <c r="A22" s="59" t="s">
        <v>63</v>
      </c>
      <c r="B22" s="58">
        <v>96.5</v>
      </c>
      <c r="C22" s="57">
        <v>101.8</v>
      </c>
      <c r="D22" s="57">
        <v>87.1</v>
      </c>
      <c r="E22" s="57">
        <v>96.1</v>
      </c>
      <c r="F22" s="57">
        <v>100.4</v>
      </c>
      <c r="G22" s="57">
        <v>101.8</v>
      </c>
      <c r="H22" s="57">
        <v>89.3</v>
      </c>
      <c r="I22" s="57">
        <v>93.8</v>
      </c>
      <c r="J22" s="57">
        <v>109.1</v>
      </c>
      <c r="K22" s="57">
        <v>96</v>
      </c>
      <c r="L22" s="57">
        <v>99.6</v>
      </c>
      <c r="M22" s="57">
        <v>112.3</v>
      </c>
      <c r="N22" s="63">
        <v>107.4</v>
      </c>
      <c r="O22" s="63">
        <v>93.5</v>
      </c>
      <c r="P22" s="63">
        <v>96.2</v>
      </c>
      <c r="Q22" s="63">
        <v>104.1</v>
      </c>
      <c r="R22" s="63">
        <v>99.6</v>
      </c>
    </row>
    <row r="23" spans="1:18" ht="13.5">
      <c r="A23" s="59" t="s">
        <v>62</v>
      </c>
      <c r="B23" s="58">
        <v>100.3</v>
      </c>
      <c r="C23" s="57">
        <v>112.1</v>
      </c>
      <c r="D23" s="57">
        <v>96.6</v>
      </c>
      <c r="E23" s="57">
        <v>104.8</v>
      </c>
      <c r="F23" s="57">
        <v>106.6</v>
      </c>
      <c r="G23" s="57">
        <v>101.3</v>
      </c>
      <c r="H23" s="57">
        <v>89.6</v>
      </c>
      <c r="I23" s="57">
        <v>97</v>
      </c>
      <c r="J23" s="57">
        <v>106.8</v>
      </c>
      <c r="K23" s="57">
        <v>102</v>
      </c>
      <c r="L23" s="57">
        <v>98.9</v>
      </c>
      <c r="M23" s="57">
        <v>109.5</v>
      </c>
      <c r="N23" s="63">
        <v>106.1</v>
      </c>
      <c r="O23" s="63">
        <v>93.9</v>
      </c>
      <c r="P23" s="63">
        <v>102.4</v>
      </c>
      <c r="Q23" s="63">
        <v>102</v>
      </c>
      <c r="R23" s="63">
        <v>101.2</v>
      </c>
    </row>
    <row r="24" spans="1:18" ht="13.5">
      <c r="A24" s="59" t="s">
        <v>61</v>
      </c>
      <c r="B24" s="58">
        <v>98.9</v>
      </c>
      <c r="C24" s="57">
        <v>104</v>
      </c>
      <c r="D24" s="57">
        <v>101.3</v>
      </c>
      <c r="E24" s="57">
        <v>101.7</v>
      </c>
      <c r="F24" s="57">
        <v>107</v>
      </c>
      <c r="G24" s="57">
        <v>104.1</v>
      </c>
      <c r="H24" s="57">
        <v>87.9</v>
      </c>
      <c r="I24" s="57">
        <v>96.1</v>
      </c>
      <c r="J24" s="57">
        <v>107.3</v>
      </c>
      <c r="K24" s="57">
        <v>97</v>
      </c>
      <c r="L24" s="57">
        <v>102.8</v>
      </c>
      <c r="M24" s="57">
        <v>105.8</v>
      </c>
      <c r="N24" s="63">
        <v>104.9</v>
      </c>
      <c r="O24" s="63">
        <v>89.5</v>
      </c>
      <c r="P24" s="63">
        <v>99</v>
      </c>
      <c r="Q24" s="63">
        <v>104</v>
      </c>
      <c r="R24" s="63">
        <v>103.6</v>
      </c>
    </row>
    <row r="25" spans="1:18" ht="13.5">
      <c r="A25" s="59" t="s">
        <v>60</v>
      </c>
      <c r="B25" s="58">
        <v>95.2</v>
      </c>
      <c r="C25" s="57">
        <v>102</v>
      </c>
      <c r="D25" s="57">
        <v>92.2</v>
      </c>
      <c r="E25" s="57">
        <v>95.1</v>
      </c>
      <c r="F25" s="57">
        <v>107.7</v>
      </c>
      <c r="G25" s="57">
        <v>102.9</v>
      </c>
      <c r="H25" s="57">
        <v>89.6</v>
      </c>
      <c r="I25" s="57">
        <v>94.1</v>
      </c>
      <c r="J25" s="57">
        <v>107.9</v>
      </c>
      <c r="K25" s="57">
        <v>97.6</v>
      </c>
      <c r="L25" s="57">
        <v>94.1</v>
      </c>
      <c r="M25" s="57">
        <v>107</v>
      </c>
      <c r="N25" s="63">
        <v>105.9</v>
      </c>
      <c r="O25" s="63">
        <v>64.6</v>
      </c>
      <c r="P25" s="63">
        <v>99.8</v>
      </c>
      <c r="Q25" s="63">
        <v>97.2</v>
      </c>
      <c r="R25" s="63">
        <v>100.6</v>
      </c>
    </row>
    <row r="26" spans="1:18" ht="13.5">
      <c r="A26" s="59" t="s">
        <v>59</v>
      </c>
      <c r="B26" s="58">
        <v>97.2</v>
      </c>
      <c r="C26" s="57">
        <v>102.6</v>
      </c>
      <c r="D26" s="57">
        <v>99.1</v>
      </c>
      <c r="E26" s="57">
        <v>100.5</v>
      </c>
      <c r="F26" s="57">
        <v>101</v>
      </c>
      <c r="G26" s="57">
        <v>103.1</v>
      </c>
      <c r="H26" s="57">
        <v>91</v>
      </c>
      <c r="I26" s="57">
        <v>95.6</v>
      </c>
      <c r="J26" s="57">
        <v>102.7</v>
      </c>
      <c r="K26" s="57">
        <v>95.6</v>
      </c>
      <c r="L26" s="57">
        <v>95.8</v>
      </c>
      <c r="M26" s="57">
        <v>101.7</v>
      </c>
      <c r="N26" s="63">
        <v>107.8</v>
      </c>
      <c r="O26" s="63">
        <v>82.8</v>
      </c>
      <c r="P26" s="63">
        <v>95.6</v>
      </c>
      <c r="Q26" s="63">
        <v>87.1</v>
      </c>
      <c r="R26" s="63">
        <v>97.8</v>
      </c>
    </row>
    <row r="27" spans="1:18" ht="13.5">
      <c r="A27" s="59" t="s">
        <v>58</v>
      </c>
      <c r="B27" s="58">
        <v>97</v>
      </c>
      <c r="C27" s="57">
        <v>102.4</v>
      </c>
      <c r="D27" s="57">
        <v>97.1</v>
      </c>
      <c r="E27" s="57">
        <v>100.4</v>
      </c>
      <c r="F27" s="57">
        <v>104.3</v>
      </c>
      <c r="G27" s="57">
        <v>108.3</v>
      </c>
      <c r="H27" s="57">
        <v>89.6</v>
      </c>
      <c r="I27" s="57">
        <v>91.9</v>
      </c>
      <c r="J27" s="57">
        <v>103.8</v>
      </c>
      <c r="K27" s="57">
        <v>97.6</v>
      </c>
      <c r="L27" s="57">
        <v>102.2</v>
      </c>
      <c r="M27" s="57">
        <v>104</v>
      </c>
      <c r="N27" s="63">
        <v>107.7</v>
      </c>
      <c r="O27" s="63">
        <v>92.3</v>
      </c>
      <c r="P27" s="63">
        <v>95</v>
      </c>
      <c r="Q27" s="63">
        <v>100.6</v>
      </c>
      <c r="R27" s="63">
        <v>99.6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-2.6</v>
      </c>
      <c r="C30" s="57" t="s">
        <v>47</v>
      </c>
      <c r="D30" s="57">
        <v>-4.9</v>
      </c>
      <c r="E30" s="57">
        <v>-0.7</v>
      </c>
      <c r="F30" s="57">
        <v>0.9</v>
      </c>
      <c r="G30" s="57">
        <v>2.9</v>
      </c>
      <c r="H30" s="57">
        <v>0</v>
      </c>
      <c r="I30" s="57">
        <v>-4.6</v>
      </c>
      <c r="J30" s="57">
        <v>-0.5</v>
      </c>
      <c r="K30" s="57">
        <v>4.3</v>
      </c>
      <c r="L30" s="57">
        <v>4.7</v>
      </c>
      <c r="M30" s="57">
        <v>-7.4</v>
      </c>
      <c r="N30" s="57">
        <v>-2.4</v>
      </c>
      <c r="O30" s="57">
        <v>-11.8</v>
      </c>
      <c r="P30" s="57">
        <v>-3.2</v>
      </c>
      <c r="Q30" s="57">
        <v>-0.7</v>
      </c>
      <c r="R30" s="57">
        <v>2.2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123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99.9</v>
      </c>
      <c r="C42" s="69" t="s">
        <v>47</v>
      </c>
      <c r="D42" s="69" t="s">
        <v>47</v>
      </c>
      <c r="E42" s="69">
        <v>102.4</v>
      </c>
      <c r="F42" s="69">
        <v>112.9</v>
      </c>
      <c r="G42" s="69">
        <v>106.7</v>
      </c>
      <c r="H42" s="69">
        <v>96.8</v>
      </c>
      <c r="I42" s="69">
        <v>102</v>
      </c>
      <c r="J42" s="69">
        <v>106.9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85.1</v>
      </c>
      <c r="P42" s="68">
        <v>92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100.7</v>
      </c>
      <c r="C43" s="70">
        <v>100.3</v>
      </c>
      <c r="D43" s="69" t="s">
        <v>47</v>
      </c>
      <c r="E43" s="69">
        <v>100.8</v>
      </c>
      <c r="F43" s="69">
        <v>112</v>
      </c>
      <c r="G43" s="69">
        <v>107.2</v>
      </c>
      <c r="H43" s="69">
        <v>101.3</v>
      </c>
      <c r="I43" s="69">
        <v>103.5</v>
      </c>
      <c r="J43" s="69">
        <v>106.4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91.4</v>
      </c>
      <c r="P43" s="68">
        <v>99.6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98.7</v>
      </c>
      <c r="C44" s="70">
        <v>99.1</v>
      </c>
      <c r="D44" s="70">
        <v>90.9</v>
      </c>
      <c r="E44" s="69">
        <v>95.6</v>
      </c>
      <c r="F44" s="69">
        <v>104.4</v>
      </c>
      <c r="G44" s="69">
        <v>100.6</v>
      </c>
      <c r="H44" s="69">
        <v>103.9</v>
      </c>
      <c r="I44" s="69">
        <v>101.2</v>
      </c>
      <c r="J44" s="69">
        <v>101.4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94.7</v>
      </c>
      <c r="P44" s="68">
        <v>96.6</v>
      </c>
      <c r="Q44" s="69">
        <v>104.5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98.2</v>
      </c>
      <c r="C46" s="57">
        <v>101.7</v>
      </c>
      <c r="D46" s="57">
        <v>100.5</v>
      </c>
      <c r="E46" s="67">
        <v>98.4</v>
      </c>
      <c r="F46" s="67">
        <v>96.6</v>
      </c>
      <c r="G46" s="67">
        <v>101.6</v>
      </c>
      <c r="H46" s="67">
        <v>91.2</v>
      </c>
      <c r="I46" s="67">
        <v>101.4</v>
      </c>
      <c r="J46" s="67">
        <v>103.4</v>
      </c>
      <c r="K46" s="67">
        <v>93.5</v>
      </c>
      <c r="L46" s="67">
        <v>100.5</v>
      </c>
      <c r="M46" s="57">
        <v>112.9</v>
      </c>
      <c r="N46" s="63">
        <v>99.7</v>
      </c>
      <c r="O46" s="63">
        <v>93.8</v>
      </c>
      <c r="P46" s="63">
        <v>96.8</v>
      </c>
      <c r="Q46" s="63">
        <v>91.7</v>
      </c>
      <c r="R46" s="63">
        <v>98.2</v>
      </c>
    </row>
    <row r="47" spans="1:18" ht="13.5">
      <c r="A47" s="66" t="s">
        <v>71</v>
      </c>
      <c r="B47" s="58">
        <v>98.8</v>
      </c>
      <c r="C47" s="57" t="s">
        <v>47</v>
      </c>
      <c r="D47" s="67">
        <v>98.9</v>
      </c>
      <c r="E47" s="67">
        <v>100.3</v>
      </c>
      <c r="F47" s="67">
        <v>104.3</v>
      </c>
      <c r="G47" s="67">
        <v>108</v>
      </c>
      <c r="H47" s="67">
        <v>92.4</v>
      </c>
      <c r="I47" s="67">
        <v>101.7</v>
      </c>
      <c r="J47" s="67">
        <v>106.3</v>
      </c>
      <c r="K47" s="67">
        <v>98.8</v>
      </c>
      <c r="L47" s="67">
        <v>99.9</v>
      </c>
      <c r="M47" s="67">
        <v>119.9</v>
      </c>
      <c r="N47" s="63">
        <v>101.8</v>
      </c>
      <c r="O47" s="63">
        <v>86.3</v>
      </c>
      <c r="P47" s="63">
        <v>96.1</v>
      </c>
      <c r="Q47" s="63">
        <v>96</v>
      </c>
      <c r="R47" s="63">
        <v>98.3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99.9</v>
      </c>
      <c r="C49" s="57" t="s">
        <v>47</v>
      </c>
      <c r="D49" s="57">
        <v>103.9</v>
      </c>
      <c r="E49" s="57">
        <v>100</v>
      </c>
      <c r="F49" s="57">
        <v>102.2</v>
      </c>
      <c r="G49" s="57">
        <v>108.5</v>
      </c>
      <c r="H49" s="57">
        <v>92</v>
      </c>
      <c r="I49" s="57">
        <v>103.1</v>
      </c>
      <c r="J49" s="57">
        <v>105.4</v>
      </c>
      <c r="K49" s="57">
        <v>98</v>
      </c>
      <c r="L49" s="57">
        <v>94.2</v>
      </c>
      <c r="M49" s="57">
        <v>121.9</v>
      </c>
      <c r="N49" s="63">
        <v>106.2</v>
      </c>
      <c r="O49" s="63">
        <v>94.9</v>
      </c>
      <c r="P49" s="63">
        <v>97.9</v>
      </c>
      <c r="Q49" s="63">
        <v>100.6</v>
      </c>
      <c r="R49" s="63">
        <v>99.5</v>
      </c>
    </row>
    <row r="50" spans="1:18" ht="13.5">
      <c r="A50" s="59" t="s">
        <v>69</v>
      </c>
      <c r="B50" s="58">
        <v>102.3</v>
      </c>
      <c r="C50" s="57" t="s">
        <v>47</v>
      </c>
      <c r="D50" s="57">
        <v>98.1</v>
      </c>
      <c r="E50" s="57">
        <v>106.6</v>
      </c>
      <c r="F50" s="57">
        <v>108</v>
      </c>
      <c r="G50" s="57">
        <v>113.3</v>
      </c>
      <c r="H50" s="57">
        <v>96.6</v>
      </c>
      <c r="I50" s="57">
        <v>105.7</v>
      </c>
      <c r="J50" s="57">
        <v>112.2</v>
      </c>
      <c r="K50" s="57">
        <v>101.3</v>
      </c>
      <c r="L50" s="57">
        <v>101.1</v>
      </c>
      <c r="M50" s="57">
        <v>118.2</v>
      </c>
      <c r="N50" s="63">
        <v>102.1</v>
      </c>
      <c r="O50" s="63">
        <v>90.1</v>
      </c>
      <c r="P50" s="63">
        <v>97.1</v>
      </c>
      <c r="Q50" s="63">
        <v>107.9</v>
      </c>
      <c r="R50" s="63">
        <v>100.1</v>
      </c>
    </row>
    <row r="51" spans="1:18" ht="13.5">
      <c r="A51" s="59" t="s">
        <v>68</v>
      </c>
      <c r="B51" s="58">
        <v>98.4</v>
      </c>
      <c r="C51" s="57" t="s">
        <v>47</v>
      </c>
      <c r="D51" s="57">
        <v>89.8</v>
      </c>
      <c r="E51" s="57">
        <v>100.8</v>
      </c>
      <c r="F51" s="57">
        <v>101.4</v>
      </c>
      <c r="G51" s="57">
        <v>110.8</v>
      </c>
      <c r="H51" s="57">
        <v>95.2</v>
      </c>
      <c r="I51" s="57">
        <v>105.1</v>
      </c>
      <c r="J51" s="57">
        <v>105.3</v>
      </c>
      <c r="K51" s="57">
        <v>97.7</v>
      </c>
      <c r="L51" s="57">
        <v>98.1</v>
      </c>
      <c r="M51" s="57">
        <v>118.6</v>
      </c>
      <c r="N51" s="63">
        <v>97.6</v>
      </c>
      <c r="O51" s="63">
        <v>81.5</v>
      </c>
      <c r="P51" s="63">
        <v>92.9</v>
      </c>
      <c r="Q51" s="63">
        <v>91.5</v>
      </c>
      <c r="R51" s="63">
        <v>96.7</v>
      </c>
    </row>
    <row r="52" spans="1:18" ht="13.5">
      <c r="A52" s="66" t="s">
        <v>67</v>
      </c>
      <c r="B52" s="58">
        <v>91.2</v>
      </c>
      <c r="C52" s="57">
        <v>93</v>
      </c>
      <c r="D52" s="57">
        <v>79.2</v>
      </c>
      <c r="E52" s="57">
        <v>88.4</v>
      </c>
      <c r="F52" s="57">
        <v>92.5</v>
      </c>
      <c r="G52" s="57">
        <v>97.9</v>
      </c>
      <c r="H52" s="57">
        <v>86.8</v>
      </c>
      <c r="I52" s="57">
        <v>101.7</v>
      </c>
      <c r="J52" s="57">
        <v>99.8</v>
      </c>
      <c r="K52" s="57">
        <v>94.9</v>
      </c>
      <c r="L52" s="57">
        <v>92.1</v>
      </c>
      <c r="M52" s="57">
        <v>109.5</v>
      </c>
      <c r="N52" s="63">
        <v>93</v>
      </c>
      <c r="O52" s="63">
        <v>79.3</v>
      </c>
      <c r="P52" s="63">
        <v>90.1</v>
      </c>
      <c r="Q52" s="63">
        <v>85.1</v>
      </c>
      <c r="R52" s="63">
        <v>92.7</v>
      </c>
    </row>
    <row r="53" spans="1:18" ht="13.5">
      <c r="A53" s="66" t="s">
        <v>66</v>
      </c>
      <c r="B53" s="58">
        <v>96.1</v>
      </c>
      <c r="C53" s="57">
        <v>97.9</v>
      </c>
      <c r="D53" s="57">
        <v>104</v>
      </c>
      <c r="E53" s="57">
        <v>100</v>
      </c>
      <c r="F53" s="57">
        <v>103.4</v>
      </c>
      <c r="G53" s="57">
        <v>95.4</v>
      </c>
      <c r="H53" s="57">
        <v>90.5</v>
      </c>
      <c r="I53" s="57">
        <v>96.4</v>
      </c>
      <c r="J53" s="57">
        <v>99.2</v>
      </c>
      <c r="K53" s="57">
        <v>96.7</v>
      </c>
      <c r="L53" s="57">
        <v>94.7</v>
      </c>
      <c r="M53" s="57">
        <v>102.9</v>
      </c>
      <c r="N53" s="63">
        <v>96.5</v>
      </c>
      <c r="O53" s="63">
        <v>82.9</v>
      </c>
      <c r="P53" s="63">
        <v>96.2</v>
      </c>
      <c r="Q53" s="63">
        <v>89.8</v>
      </c>
      <c r="R53" s="63">
        <v>96.4</v>
      </c>
    </row>
    <row r="54" spans="1:18" ht="13.5">
      <c r="A54" s="66" t="s">
        <v>65</v>
      </c>
      <c r="B54" s="58">
        <v>96.3</v>
      </c>
      <c r="C54" s="57">
        <v>96.1</v>
      </c>
      <c r="D54" s="57">
        <v>101.7</v>
      </c>
      <c r="E54" s="57">
        <v>97.6</v>
      </c>
      <c r="F54" s="57">
        <v>101</v>
      </c>
      <c r="G54" s="57">
        <v>106.1</v>
      </c>
      <c r="H54" s="57">
        <v>90.3</v>
      </c>
      <c r="I54" s="57">
        <v>98.5</v>
      </c>
      <c r="J54" s="57">
        <v>102.3</v>
      </c>
      <c r="K54" s="57">
        <v>96.4</v>
      </c>
      <c r="L54" s="57">
        <v>100.1</v>
      </c>
      <c r="M54" s="57">
        <v>112.9</v>
      </c>
      <c r="N54" s="63">
        <v>95.9</v>
      </c>
      <c r="O54" s="63">
        <v>85.5</v>
      </c>
      <c r="P54" s="63">
        <v>93.4</v>
      </c>
      <c r="Q54" s="63">
        <v>93.3</v>
      </c>
      <c r="R54" s="63">
        <v>97.8</v>
      </c>
    </row>
    <row r="55" spans="1:18" ht="13.5">
      <c r="A55" s="59" t="s">
        <v>64</v>
      </c>
      <c r="B55" s="58">
        <v>102.3</v>
      </c>
      <c r="C55" s="57">
        <v>106</v>
      </c>
      <c r="D55" s="57">
        <v>105.1</v>
      </c>
      <c r="E55" s="57">
        <v>103.1</v>
      </c>
      <c r="F55" s="57">
        <v>108.1</v>
      </c>
      <c r="G55" s="57">
        <v>107.4</v>
      </c>
      <c r="H55" s="57">
        <v>99.1</v>
      </c>
      <c r="I55" s="57">
        <v>104.3</v>
      </c>
      <c r="J55" s="57">
        <v>108.1</v>
      </c>
      <c r="K55" s="57">
        <v>100.5</v>
      </c>
      <c r="L55" s="57">
        <v>109.8</v>
      </c>
      <c r="M55" s="57">
        <v>114.4</v>
      </c>
      <c r="N55" s="63">
        <v>102.2</v>
      </c>
      <c r="O55" s="63">
        <v>89.6</v>
      </c>
      <c r="P55" s="63">
        <v>100.5</v>
      </c>
      <c r="Q55" s="63">
        <v>99.5</v>
      </c>
      <c r="R55" s="63">
        <v>100.5</v>
      </c>
    </row>
    <row r="56" spans="1:18" ht="13.5">
      <c r="A56" s="59" t="s">
        <v>63</v>
      </c>
      <c r="B56" s="58">
        <v>98.1</v>
      </c>
      <c r="C56" s="57">
        <v>99.9</v>
      </c>
      <c r="D56" s="57">
        <v>85.9</v>
      </c>
      <c r="E56" s="57">
        <v>95.8</v>
      </c>
      <c r="F56" s="57">
        <v>100.9</v>
      </c>
      <c r="G56" s="57">
        <v>103.9</v>
      </c>
      <c r="H56" s="57">
        <v>93</v>
      </c>
      <c r="I56" s="57">
        <v>104</v>
      </c>
      <c r="J56" s="57">
        <v>111.8</v>
      </c>
      <c r="K56" s="57">
        <v>96.7</v>
      </c>
      <c r="L56" s="57">
        <v>101.5</v>
      </c>
      <c r="M56" s="57">
        <v>116.6</v>
      </c>
      <c r="N56" s="63">
        <v>100.4</v>
      </c>
      <c r="O56" s="63">
        <v>89.1</v>
      </c>
      <c r="P56" s="63">
        <v>97</v>
      </c>
      <c r="Q56" s="63">
        <v>98.2</v>
      </c>
      <c r="R56" s="63">
        <v>101.2</v>
      </c>
    </row>
    <row r="57" spans="1:18" ht="13.5">
      <c r="A57" s="59" t="s">
        <v>62</v>
      </c>
      <c r="B57" s="58">
        <v>100.6</v>
      </c>
      <c r="C57" s="57">
        <v>102.3</v>
      </c>
      <c r="D57" s="57">
        <v>109.4</v>
      </c>
      <c r="E57" s="57">
        <v>102.4</v>
      </c>
      <c r="F57" s="57">
        <v>103.4</v>
      </c>
      <c r="G57" s="57">
        <v>103.6</v>
      </c>
      <c r="H57" s="57">
        <v>91.5</v>
      </c>
      <c r="I57" s="57">
        <v>102.4</v>
      </c>
      <c r="J57" s="57">
        <v>109.7</v>
      </c>
      <c r="K57" s="57">
        <v>101.2</v>
      </c>
      <c r="L57" s="57">
        <v>100.2</v>
      </c>
      <c r="M57" s="57">
        <v>112.2</v>
      </c>
      <c r="N57" s="63">
        <v>99.3</v>
      </c>
      <c r="O57" s="63">
        <v>92</v>
      </c>
      <c r="P57" s="63">
        <v>101.7</v>
      </c>
      <c r="Q57" s="63">
        <v>100.9</v>
      </c>
      <c r="R57" s="63">
        <v>101.1</v>
      </c>
    </row>
    <row r="58" spans="1:18" ht="13.5">
      <c r="A58" s="59" t="s">
        <v>61</v>
      </c>
      <c r="B58" s="58">
        <v>99.5</v>
      </c>
      <c r="C58" s="57">
        <v>104</v>
      </c>
      <c r="D58" s="57">
        <v>102.3</v>
      </c>
      <c r="E58" s="57">
        <v>102</v>
      </c>
      <c r="F58" s="57">
        <v>106.9</v>
      </c>
      <c r="G58" s="57">
        <v>106.8</v>
      </c>
      <c r="H58" s="57">
        <v>85.5</v>
      </c>
      <c r="I58" s="57">
        <v>104.8</v>
      </c>
      <c r="J58" s="57">
        <v>110.5</v>
      </c>
      <c r="K58" s="57">
        <v>97.5</v>
      </c>
      <c r="L58" s="57">
        <v>105.7</v>
      </c>
      <c r="M58" s="57">
        <v>117.2</v>
      </c>
      <c r="N58" s="63">
        <v>95.3</v>
      </c>
      <c r="O58" s="63">
        <v>90.3</v>
      </c>
      <c r="P58" s="63">
        <v>97.1</v>
      </c>
      <c r="Q58" s="63">
        <v>101.4</v>
      </c>
      <c r="R58" s="63">
        <v>104.4</v>
      </c>
    </row>
    <row r="59" spans="1:18" ht="13.5">
      <c r="A59" s="59" t="s">
        <v>60</v>
      </c>
      <c r="B59" s="58">
        <v>96</v>
      </c>
      <c r="C59" s="57">
        <v>102.1</v>
      </c>
      <c r="D59" s="57">
        <v>88.8</v>
      </c>
      <c r="E59" s="57">
        <v>96</v>
      </c>
      <c r="F59" s="57">
        <v>105.5</v>
      </c>
      <c r="G59" s="57">
        <v>104</v>
      </c>
      <c r="H59" s="57">
        <v>89</v>
      </c>
      <c r="I59" s="57">
        <v>102.9</v>
      </c>
      <c r="J59" s="57">
        <v>110.7</v>
      </c>
      <c r="K59" s="57">
        <v>93.5</v>
      </c>
      <c r="L59" s="57">
        <v>98.3</v>
      </c>
      <c r="M59" s="57">
        <v>115</v>
      </c>
      <c r="N59" s="63">
        <v>92.7</v>
      </c>
      <c r="O59" s="63">
        <v>64.9</v>
      </c>
      <c r="P59" s="63">
        <v>101.3</v>
      </c>
      <c r="Q59" s="63">
        <v>96.1</v>
      </c>
      <c r="R59" s="63">
        <v>101.2</v>
      </c>
    </row>
    <row r="60" spans="1:18" ht="13.5">
      <c r="A60" s="59" t="s">
        <v>59</v>
      </c>
      <c r="B60" s="58">
        <v>96.9</v>
      </c>
      <c r="C60" s="57">
        <v>102.6</v>
      </c>
      <c r="D60" s="57">
        <v>101.1</v>
      </c>
      <c r="E60" s="57">
        <v>99.4</v>
      </c>
      <c r="F60" s="57">
        <v>99.1</v>
      </c>
      <c r="G60" s="57">
        <v>103.5</v>
      </c>
      <c r="H60" s="57">
        <v>87.8</v>
      </c>
      <c r="I60" s="57">
        <v>103.4</v>
      </c>
      <c r="J60" s="57">
        <v>106.7</v>
      </c>
      <c r="K60" s="57">
        <v>95.8</v>
      </c>
      <c r="L60" s="57">
        <v>97.9</v>
      </c>
      <c r="M60" s="57">
        <v>106.4</v>
      </c>
      <c r="N60" s="63">
        <v>94.8</v>
      </c>
      <c r="O60" s="63">
        <v>84</v>
      </c>
      <c r="P60" s="63">
        <v>95.2</v>
      </c>
      <c r="Q60" s="63">
        <v>87.3</v>
      </c>
      <c r="R60" s="63">
        <v>98</v>
      </c>
    </row>
    <row r="61" spans="1:18" ht="13.5">
      <c r="A61" s="59" t="s">
        <v>58</v>
      </c>
      <c r="B61" s="58">
        <v>97.6</v>
      </c>
      <c r="C61" s="57">
        <v>102.5</v>
      </c>
      <c r="D61" s="57">
        <v>94.7</v>
      </c>
      <c r="E61" s="57">
        <v>100.3</v>
      </c>
      <c r="F61" s="57">
        <v>101.4</v>
      </c>
      <c r="G61" s="57">
        <v>111.8</v>
      </c>
      <c r="H61" s="57">
        <v>86.5</v>
      </c>
      <c r="I61" s="57">
        <v>99.8</v>
      </c>
      <c r="J61" s="57">
        <v>106.2</v>
      </c>
      <c r="K61" s="57">
        <v>98.8</v>
      </c>
      <c r="L61" s="57">
        <v>106.2</v>
      </c>
      <c r="M61" s="57">
        <v>112</v>
      </c>
      <c r="N61" s="63">
        <v>95</v>
      </c>
      <c r="O61" s="63">
        <v>93.9</v>
      </c>
      <c r="P61" s="63">
        <v>93.9</v>
      </c>
      <c r="Q61" s="63">
        <v>100.2</v>
      </c>
      <c r="R61" s="63">
        <v>101.7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-2.3</v>
      </c>
      <c r="C64" s="57" t="s">
        <v>47</v>
      </c>
      <c r="D64" s="57">
        <v>-8.9</v>
      </c>
      <c r="E64" s="57">
        <v>0.3</v>
      </c>
      <c r="F64" s="57">
        <v>-0.8</v>
      </c>
      <c r="G64" s="57">
        <v>3</v>
      </c>
      <c r="H64" s="57">
        <v>-6</v>
      </c>
      <c r="I64" s="57">
        <v>-3.2</v>
      </c>
      <c r="J64" s="57">
        <v>0.8</v>
      </c>
      <c r="K64" s="57">
        <v>0.8</v>
      </c>
      <c r="L64" s="57">
        <v>12.7</v>
      </c>
      <c r="M64" s="57">
        <v>-8.1</v>
      </c>
      <c r="N64" s="57">
        <v>-10.5</v>
      </c>
      <c r="O64" s="57">
        <v>-1.1</v>
      </c>
      <c r="P64" s="57">
        <v>-4.1</v>
      </c>
      <c r="Q64" s="57">
        <v>-0.4</v>
      </c>
      <c r="R64" s="57">
        <v>2.2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99.7</v>
      </c>
      <c r="C8" s="69" t="s">
        <v>47</v>
      </c>
      <c r="D8" s="69">
        <v>100.2</v>
      </c>
      <c r="E8" s="69">
        <v>101.7</v>
      </c>
      <c r="F8" s="69">
        <v>106.8</v>
      </c>
      <c r="G8" s="69">
        <v>105.4</v>
      </c>
      <c r="H8" s="69">
        <v>96.2</v>
      </c>
      <c r="I8" s="69">
        <v>96.5</v>
      </c>
      <c r="J8" s="69">
        <v>105.7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88.8</v>
      </c>
      <c r="P8" s="68">
        <v>91.1</v>
      </c>
      <c r="Q8" s="68">
        <v>93.5</v>
      </c>
      <c r="R8" s="69" t="s">
        <v>74</v>
      </c>
    </row>
    <row r="9" spans="1:18" ht="13.5">
      <c r="A9" s="66" t="s">
        <v>76</v>
      </c>
      <c r="B9" s="71">
        <v>100.6</v>
      </c>
      <c r="C9" s="70">
        <v>99.6</v>
      </c>
      <c r="D9" s="69">
        <v>98.5</v>
      </c>
      <c r="E9" s="69">
        <v>100</v>
      </c>
      <c r="F9" s="69">
        <v>104.4</v>
      </c>
      <c r="G9" s="69">
        <v>109.8</v>
      </c>
      <c r="H9" s="69">
        <v>97.4</v>
      </c>
      <c r="I9" s="69">
        <v>97</v>
      </c>
      <c r="J9" s="69">
        <v>104.3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101.3</v>
      </c>
      <c r="P9" s="68">
        <v>103.7</v>
      </c>
      <c r="Q9" s="68">
        <v>103.8</v>
      </c>
      <c r="R9" s="69" t="s">
        <v>74</v>
      </c>
    </row>
    <row r="10" spans="1:18" ht="13.5">
      <c r="A10" s="66" t="s">
        <v>75</v>
      </c>
      <c r="B10" s="71">
        <v>99.7</v>
      </c>
      <c r="C10" s="70">
        <v>100.4</v>
      </c>
      <c r="D10" s="69">
        <v>99.2</v>
      </c>
      <c r="E10" s="69">
        <v>96.9</v>
      </c>
      <c r="F10" s="69">
        <v>103.3</v>
      </c>
      <c r="G10" s="69">
        <v>104.1</v>
      </c>
      <c r="H10" s="69">
        <v>102.9</v>
      </c>
      <c r="I10" s="69">
        <v>100.4</v>
      </c>
      <c r="J10" s="69">
        <v>101.2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100.2</v>
      </c>
      <c r="P10" s="68">
        <v>100.6</v>
      </c>
      <c r="Q10" s="68">
        <v>97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100</v>
      </c>
      <c r="C12" s="57">
        <v>98.9</v>
      </c>
      <c r="D12" s="67">
        <v>102.6</v>
      </c>
      <c r="E12" s="67">
        <v>99.8</v>
      </c>
      <c r="F12" s="67">
        <v>101.2</v>
      </c>
      <c r="G12" s="67">
        <v>101</v>
      </c>
      <c r="H12" s="67">
        <v>93.5</v>
      </c>
      <c r="I12" s="67">
        <v>100</v>
      </c>
      <c r="J12" s="67">
        <v>101.7</v>
      </c>
      <c r="K12" s="67">
        <v>90.7</v>
      </c>
      <c r="L12" s="67">
        <v>98.5</v>
      </c>
      <c r="M12" s="67">
        <v>110.2</v>
      </c>
      <c r="N12" s="63">
        <v>103.2</v>
      </c>
      <c r="O12" s="63">
        <v>100.4</v>
      </c>
      <c r="P12" s="63">
        <v>99.3</v>
      </c>
      <c r="Q12" s="63">
        <v>99</v>
      </c>
      <c r="R12" s="63">
        <v>98</v>
      </c>
    </row>
    <row r="13" spans="1:18" ht="13.5">
      <c r="A13" s="66" t="s">
        <v>71</v>
      </c>
      <c r="B13" s="58">
        <v>99.4</v>
      </c>
      <c r="C13" s="57" t="s">
        <v>47</v>
      </c>
      <c r="D13" s="67">
        <v>101.2</v>
      </c>
      <c r="E13" s="67">
        <v>100.7</v>
      </c>
      <c r="F13" s="67">
        <v>109.2</v>
      </c>
      <c r="G13" s="67">
        <v>105.5</v>
      </c>
      <c r="H13" s="67">
        <v>92.3</v>
      </c>
      <c r="I13" s="67">
        <v>96.6</v>
      </c>
      <c r="J13" s="67">
        <v>103.3</v>
      </c>
      <c r="K13" s="67">
        <v>92.5</v>
      </c>
      <c r="L13" s="67">
        <v>100.1</v>
      </c>
      <c r="M13" s="67">
        <v>112.4</v>
      </c>
      <c r="N13" s="63">
        <v>107.6</v>
      </c>
      <c r="O13" s="63">
        <v>99</v>
      </c>
      <c r="P13" s="63">
        <v>97.9</v>
      </c>
      <c r="Q13" s="63">
        <v>101.2</v>
      </c>
      <c r="R13" s="63">
        <v>96.4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99.9</v>
      </c>
      <c r="C15" s="57" t="s">
        <v>47</v>
      </c>
      <c r="D15" s="57">
        <v>105.3</v>
      </c>
      <c r="E15" s="57">
        <v>100.7</v>
      </c>
      <c r="F15" s="57">
        <v>107.1</v>
      </c>
      <c r="G15" s="57">
        <v>104.4</v>
      </c>
      <c r="H15" s="57">
        <v>91.9</v>
      </c>
      <c r="I15" s="57">
        <v>96</v>
      </c>
      <c r="J15" s="57">
        <v>103.1</v>
      </c>
      <c r="K15" s="57">
        <v>94.2</v>
      </c>
      <c r="L15" s="57">
        <v>97.9</v>
      </c>
      <c r="M15" s="57">
        <v>109.8</v>
      </c>
      <c r="N15" s="63">
        <v>111.2</v>
      </c>
      <c r="O15" s="63">
        <v>109.6</v>
      </c>
      <c r="P15" s="63">
        <v>97.8</v>
      </c>
      <c r="Q15" s="63">
        <v>101.9</v>
      </c>
      <c r="R15" s="63">
        <v>96.7</v>
      </c>
    </row>
    <row r="16" spans="1:18" ht="13.5">
      <c r="A16" s="59" t="s">
        <v>69</v>
      </c>
      <c r="B16" s="58">
        <v>102.6</v>
      </c>
      <c r="C16" s="57">
        <v>103.3</v>
      </c>
      <c r="D16" s="57">
        <v>106</v>
      </c>
      <c r="E16" s="57">
        <v>107.1</v>
      </c>
      <c r="F16" s="57">
        <v>113.9</v>
      </c>
      <c r="G16" s="57">
        <v>109.8</v>
      </c>
      <c r="H16" s="57">
        <v>96.3</v>
      </c>
      <c r="I16" s="57">
        <v>98.3</v>
      </c>
      <c r="J16" s="57">
        <v>108</v>
      </c>
      <c r="K16" s="57">
        <v>95.2</v>
      </c>
      <c r="L16" s="57">
        <v>102.4</v>
      </c>
      <c r="M16" s="57">
        <v>107.4</v>
      </c>
      <c r="N16" s="63">
        <v>112</v>
      </c>
      <c r="O16" s="63">
        <v>104.8</v>
      </c>
      <c r="P16" s="63">
        <v>99.4</v>
      </c>
      <c r="Q16" s="63">
        <v>105</v>
      </c>
      <c r="R16" s="63">
        <v>99.1</v>
      </c>
    </row>
    <row r="17" spans="1:18" ht="13.5">
      <c r="A17" s="59" t="s">
        <v>68</v>
      </c>
      <c r="B17" s="58">
        <v>98.3</v>
      </c>
      <c r="C17" s="57">
        <v>108.9</v>
      </c>
      <c r="D17" s="57">
        <v>101.2</v>
      </c>
      <c r="E17" s="57">
        <v>102</v>
      </c>
      <c r="F17" s="57">
        <v>107.9</v>
      </c>
      <c r="G17" s="57">
        <v>107.2</v>
      </c>
      <c r="H17" s="57">
        <v>92</v>
      </c>
      <c r="I17" s="57">
        <v>96.1</v>
      </c>
      <c r="J17" s="57">
        <v>101.4</v>
      </c>
      <c r="K17" s="57">
        <v>93.2</v>
      </c>
      <c r="L17" s="57">
        <v>97.1</v>
      </c>
      <c r="M17" s="57">
        <v>110.1</v>
      </c>
      <c r="N17" s="63">
        <v>106.5</v>
      </c>
      <c r="O17" s="63">
        <v>92.2</v>
      </c>
      <c r="P17" s="63">
        <v>94.2</v>
      </c>
      <c r="Q17" s="63">
        <v>99.9</v>
      </c>
      <c r="R17" s="63">
        <v>95.3</v>
      </c>
    </row>
    <row r="18" spans="1:18" ht="13.5">
      <c r="A18" s="66" t="s">
        <v>67</v>
      </c>
      <c r="B18" s="58">
        <v>89.4</v>
      </c>
      <c r="C18" s="57">
        <v>90.2</v>
      </c>
      <c r="D18" s="57">
        <v>86.3</v>
      </c>
      <c r="E18" s="57">
        <v>86.4</v>
      </c>
      <c r="F18" s="57">
        <v>92.8</v>
      </c>
      <c r="G18" s="57">
        <v>94.1</v>
      </c>
      <c r="H18" s="57">
        <v>84.3</v>
      </c>
      <c r="I18" s="57">
        <v>90.8</v>
      </c>
      <c r="J18" s="57">
        <v>96.9</v>
      </c>
      <c r="K18" s="57">
        <v>92.7</v>
      </c>
      <c r="L18" s="57">
        <v>87.9</v>
      </c>
      <c r="M18" s="57">
        <v>103</v>
      </c>
      <c r="N18" s="63">
        <v>104.9</v>
      </c>
      <c r="O18" s="63">
        <v>81.5</v>
      </c>
      <c r="P18" s="63">
        <v>87.9</v>
      </c>
      <c r="Q18" s="63">
        <v>88.2</v>
      </c>
      <c r="R18" s="63">
        <v>90.9</v>
      </c>
    </row>
    <row r="19" spans="1:18" ht="13.5">
      <c r="A19" s="66" t="s">
        <v>66</v>
      </c>
      <c r="B19" s="58">
        <v>96.7</v>
      </c>
      <c r="C19" s="57">
        <v>106.2</v>
      </c>
      <c r="D19" s="57">
        <v>101.8</v>
      </c>
      <c r="E19" s="57">
        <v>102.6</v>
      </c>
      <c r="F19" s="57">
        <v>110.2</v>
      </c>
      <c r="G19" s="57">
        <v>95.6</v>
      </c>
      <c r="H19" s="57">
        <v>91.6</v>
      </c>
      <c r="I19" s="57">
        <v>91.8</v>
      </c>
      <c r="J19" s="57">
        <v>96.2</v>
      </c>
      <c r="K19" s="57">
        <v>94.2</v>
      </c>
      <c r="L19" s="57">
        <v>95.8</v>
      </c>
      <c r="M19" s="57">
        <v>100.5</v>
      </c>
      <c r="N19" s="63">
        <v>105.2</v>
      </c>
      <c r="O19" s="63">
        <v>86.8</v>
      </c>
      <c r="P19" s="63">
        <v>96.6</v>
      </c>
      <c r="Q19" s="63">
        <v>87.6</v>
      </c>
      <c r="R19" s="63">
        <v>97.2</v>
      </c>
    </row>
    <row r="20" spans="1:18" ht="13.5">
      <c r="A20" s="66" t="s">
        <v>65</v>
      </c>
      <c r="B20" s="58">
        <v>95.9</v>
      </c>
      <c r="C20" s="57">
        <v>99.4</v>
      </c>
      <c r="D20" s="57">
        <v>100.5</v>
      </c>
      <c r="E20" s="57">
        <v>97.7</v>
      </c>
      <c r="F20" s="57">
        <v>103</v>
      </c>
      <c r="G20" s="57">
        <v>102.1</v>
      </c>
      <c r="H20" s="57">
        <v>91</v>
      </c>
      <c r="I20" s="57">
        <v>91.7</v>
      </c>
      <c r="J20" s="57">
        <v>97.7</v>
      </c>
      <c r="K20" s="57">
        <v>94.9</v>
      </c>
      <c r="L20" s="57">
        <v>97.6</v>
      </c>
      <c r="M20" s="57">
        <v>108.5</v>
      </c>
      <c r="N20" s="63">
        <v>105.8</v>
      </c>
      <c r="O20" s="63">
        <v>87.3</v>
      </c>
      <c r="P20" s="63">
        <v>94.5</v>
      </c>
      <c r="Q20" s="63">
        <v>93.4</v>
      </c>
      <c r="R20" s="63">
        <v>96.8</v>
      </c>
    </row>
    <row r="21" spans="1:18" ht="13.5">
      <c r="A21" s="59" t="s">
        <v>64</v>
      </c>
      <c r="B21" s="58">
        <v>101.7</v>
      </c>
      <c r="C21" s="57">
        <v>111.3</v>
      </c>
      <c r="D21" s="57">
        <v>106.7</v>
      </c>
      <c r="E21" s="57">
        <v>103.9</v>
      </c>
      <c r="F21" s="57">
        <v>114.1</v>
      </c>
      <c r="G21" s="57">
        <v>104.7</v>
      </c>
      <c r="H21" s="57">
        <v>97.4</v>
      </c>
      <c r="I21" s="57">
        <v>96.4</v>
      </c>
      <c r="J21" s="57">
        <v>103.3</v>
      </c>
      <c r="K21" s="57">
        <v>99.6</v>
      </c>
      <c r="L21" s="57">
        <v>105.6</v>
      </c>
      <c r="M21" s="57">
        <v>106.2</v>
      </c>
      <c r="N21" s="63">
        <v>113.8</v>
      </c>
      <c r="O21" s="63">
        <v>98.1</v>
      </c>
      <c r="P21" s="63">
        <v>101</v>
      </c>
      <c r="Q21" s="63">
        <v>101.6</v>
      </c>
      <c r="R21" s="63">
        <v>100.2</v>
      </c>
    </row>
    <row r="22" spans="1:18" ht="13.5">
      <c r="A22" s="59" t="s">
        <v>63</v>
      </c>
      <c r="B22" s="58">
        <v>96.8</v>
      </c>
      <c r="C22" s="57">
        <v>98</v>
      </c>
      <c r="D22" s="57">
        <v>90</v>
      </c>
      <c r="E22" s="57">
        <v>95</v>
      </c>
      <c r="F22" s="57">
        <v>104</v>
      </c>
      <c r="G22" s="57">
        <v>102.5</v>
      </c>
      <c r="H22" s="57">
        <v>93</v>
      </c>
      <c r="I22" s="57">
        <v>93.4</v>
      </c>
      <c r="J22" s="57">
        <v>107.6</v>
      </c>
      <c r="K22" s="57">
        <v>95.4</v>
      </c>
      <c r="L22" s="57">
        <v>99.7</v>
      </c>
      <c r="M22" s="57">
        <v>109.3</v>
      </c>
      <c r="N22" s="63">
        <v>109.3</v>
      </c>
      <c r="O22" s="63">
        <v>97.6</v>
      </c>
      <c r="P22" s="63">
        <v>96.1</v>
      </c>
      <c r="Q22" s="63">
        <v>102.9</v>
      </c>
      <c r="R22" s="63">
        <v>98.1</v>
      </c>
    </row>
    <row r="23" spans="1:18" ht="13.5">
      <c r="A23" s="59" t="s">
        <v>62</v>
      </c>
      <c r="B23" s="58">
        <v>101</v>
      </c>
      <c r="C23" s="57">
        <v>107.5</v>
      </c>
      <c r="D23" s="57">
        <v>99.9</v>
      </c>
      <c r="E23" s="57">
        <v>104</v>
      </c>
      <c r="F23" s="57">
        <v>111.4</v>
      </c>
      <c r="G23" s="57">
        <v>102</v>
      </c>
      <c r="H23" s="57">
        <v>93.9</v>
      </c>
      <c r="I23" s="57">
        <v>97.3</v>
      </c>
      <c r="J23" s="57">
        <v>105.7</v>
      </c>
      <c r="K23" s="57">
        <v>101</v>
      </c>
      <c r="L23" s="57">
        <v>98.2</v>
      </c>
      <c r="M23" s="57">
        <v>107.3</v>
      </c>
      <c r="N23" s="63">
        <v>108.5</v>
      </c>
      <c r="O23" s="63">
        <v>97.4</v>
      </c>
      <c r="P23" s="63">
        <v>102.4</v>
      </c>
      <c r="Q23" s="63">
        <v>100.9</v>
      </c>
      <c r="R23" s="63">
        <v>100.8</v>
      </c>
    </row>
    <row r="24" spans="1:18" ht="13.5">
      <c r="A24" s="59" t="s">
        <v>61</v>
      </c>
      <c r="B24" s="58">
        <v>99.3</v>
      </c>
      <c r="C24" s="57">
        <v>103.3</v>
      </c>
      <c r="D24" s="57">
        <v>104</v>
      </c>
      <c r="E24" s="57">
        <v>101.8</v>
      </c>
      <c r="F24" s="57">
        <v>109.5</v>
      </c>
      <c r="G24" s="57">
        <v>104.8</v>
      </c>
      <c r="H24" s="57">
        <v>89.7</v>
      </c>
      <c r="I24" s="57">
        <v>96.2</v>
      </c>
      <c r="J24" s="57">
        <v>107.1</v>
      </c>
      <c r="K24" s="57">
        <v>98.2</v>
      </c>
      <c r="L24" s="57">
        <v>102.1</v>
      </c>
      <c r="M24" s="57">
        <v>102.5</v>
      </c>
      <c r="N24" s="63">
        <v>104.2</v>
      </c>
      <c r="O24" s="63">
        <v>93.7</v>
      </c>
      <c r="P24" s="63">
        <v>99.1</v>
      </c>
      <c r="Q24" s="63">
        <v>104.1</v>
      </c>
      <c r="R24" s="63">
        <v>102.3</v>
      </c>
    </row>
    <row r="25" spans="1:18" ht="13.5">
      <c r="A25" s="59" t="s">
        <v>60</v>
      </c>
      <c r="B25" s="58">
        <v>95.2</v>
      </c>
      <c r="C25" s="57">
        <v>100.3</v>
      </c>
      <c r="D25" s="57">
        <v>93.4</v>
      </c>
      <c r="E25" s="57">
        <v>94.2</v>
      </c>
      <c r="F25" s="57">
        <v>110.1</v>
      </c>
      <c r="G25" s="57">
        <v>102.9</v>
      </c>
      <c r="H25" s="57">
        <v>92.1</v>
      </c>
      <c r="I25" s="57">
        <v>94.4</v>
      </c>
      <c r="J25" s="57">
        <v>107.1</v>
      </c>
      <c r="K25" s="57">
        <v>99.9</v>
      </c>
      <c r="L25" s="57">
        <v>93.6</v>
      </c>
      <c r="M25" s="57">
        <v>105</v>
      </c>
      <c r="N25" s="63">
        <v>105.1</v>
      </c>
      <c r="O25" s="63">
        <v>66.1</v>
      </c>
      <c r="P25" s="63">
        <v>99.8</v>
      </c>
      <c r="Q25" s="63">
        <v>97.4</v>
      </c>
      <c r="R25" s="63">
        <v>99.2</v>
      </c>
    </row>
    <row r="26" spans="1:18" ht="13.5">
      <c r="A26" s="59" t="s">
        <v>59</v>
      </c>
      <c r="B26" s="58">
        <v>97.3</v>
      </c>
      <c r="C26" s="57">
        <v>100.5</v>
      </c>
      <c r="D26" s="57">
        <v>100.3</v>
      </c>
      <c r="E26" s="57">
        <v>100</v>
      </c>
      <c r="F26" s="57">
        <v>100.4</v>
      </c>
      <c r="G26" s="57">
        <v>103.1</v>
      </c>
      <c r="H26" s="57">
        <v>94.4</v>
      </c>
      <c r="I26" s="57">
        <v>95.7</v>
      </c>
      <c r="J26" s="57">
        <v>102.5</v>
      </c>
      <c r="K26" s="57">
        <v>97.4</v>
      </c>
      <c r="L26" s="57">
        <v>94.2</v>
      </c>
      <c r="M26" s="57">
        <v>99.5</v>
      </c>
      <c r="N26" s="63">
        <v>106.8</v>
      </c>
      <c r="O26" s="63">
        <v>86.3</v>
      </c>
      <c r="P26" s="63">
        <v>95.1</v>
      </c>
      <c r="Q26" s="63">
        <v>86.7</v>
      </c>
      <c r="R26" s="63">
        <v>96.5</v>
      </c>
    </row>
    <row r="27" spans="1:18" ht="13.5">
      <c r="A27" s="59" t="s">
        <v>58</v>
      </c>
      <c r="B27" s="58">
        <v>96.9</v>
      </c>
      <c r="C27" s="57">
        <v>101</v>
      </c>
      <c r="D27" s="57">
        <v>98.1</v>
      </c>
      <c r="E27" s="57">
        <v>99.7</v>
      </c>
      <c r="F27" s="57">
        <v>105.5</v>
      </c>
      <c r="G27" s="57">
        <v>104.3</v>
      </c>
      <c r="H27" s="57">
        <v>91.8</v>
      </c>
      <c r="I27" s="57">
        <v>91.6</v>
      </c>
      <c r="J27" s="57">
        <v>103</v>
      </c>
      <c r="K27" s="57">
        <v>99.6</v>
      </c>
      <c r="L27" s="57">
        <v>100.9</v>
      </c>
      <c r="M27" s="57">
        <v>102</v>
      </c>
      <c r="N27" s="63">
        <v>105.5</v>
      </c>
      <c r="O27" s="63">
        <v>96.2</v>
      </c>
      <c r="P27" s="63">
        <v>94.4</v>
      </c>
      <c r="Q27" s="63">
        <v>101.1</v>
      </c>
      <c r="R27" s="63">
        <v>98.1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-3</v>
      </c>
      <c r="C30" s="57" t="s">
        <v>47</v>
      </c>
      <c r="D30" s="57">
        <v>-6.8</v>
      </c>
      <c r="E30" s="57">
        <v>-1</v>
      </c>
      <c r="F30" s="57">
        <v>-1.5</v>
      </c>
      <c r="G30" s="57">
        <v>-0.1</v>
      </c>
      <c r="H30" s="57">
        <v>-0.1</v>
      </c>
      <c r="I30" s="57">
        <v>-4.6</v>
      </c>
      <c r="J30" s="57">
        <v>-0.1</v>
      </c>
      <c r="K30" s="57">
        <v>5.7</v>
      </c>
      <c r="L30" s="57">
        <v>3.1</v>
      </c>
      <c r="M30" s="57">
        <v>-7.1</v>
      </c>
      <c r="N30" s="57">
        <v>-5.1</v>
      </c>
      <c r="O30" s="57">
        <v>-12.2</v>
      </c>
      <c r="P30" s="57">
        <v>-3.5</v>
      </c>
      <c r="Q30" s="57">
        <v>-0.8</v>
      </c>
      <c r="R30" s="57">
        <v>1.4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125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98.7</v>
      </c>
      <c r="C42" s="69" t="s">
        <v>47</v>
      </c>
      <c r="D42" s="69" t="s">
        <v>47</v>
      </c>
      <c r="E42" s="69">
        <v>99.9</v>
      </c>
      <c r="F42" s="69">
        <v>107.4</v>
      </c>
      <c r="G42" s="69">
        <v>108.5</v>
      </c>
      <c r="H42" s="69">
        <v>98.1</v>
      </c>
      <c r="I42" s="69">
        <v>101.2</v>
      </c>
      <c r="J42" s="69">
        <v>106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86.7</v>
      </c>
      <c r="P42" s="68">
        <v>87.8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100.4</v>
      </c>
      <c r="C43" s="70">
        <v>96.7</v>
      </c>
      <c r="D43" s="69" t="s">
        <v>47</v>
      </c>
      <c r="E43" s="69">
        <v>99</v>
      </c>
      <c r="F43" s="69">
        <v>103.8</v>
      </c>
      <c r="G43" s="69">
        <v>111.5</v>
      </c>
      <c r="H43" s="69">
        <v>100.9</v>
      </c>
      <c r="I43" s="69">
        <v>102.5</v>
      </c>
      <c r="J43" s="69">
        <v>103.9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91.4</v>
      </c>
      <c r="P43" s="68">
        <v>103.4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99.5</v>
      </c>
      <c r="C44" s="70">
        <v>98.4</v>
      </c>
      <c r="D44" s="70">
        <v>94</v>
      </c>
      <c r="E44" s="69">
        <v>97.2</v>
      </c>
      <c r="F44" s="69">
        <v>101.3</v>
      </c>
      <c r="G44" s="69">
        <v>104.9</v>
      </c>
      <c r="H44" s="69">
        <v>104.2</v>
      </c>
      <c r="I44" s="69">
        <v>100.9</v>
      </c>
      <c r="J44" s="69">
        <v>100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93.4</v>
      </c>
      <c r="P44" s="68">
        <v>98.2</v>
      </c>
      <c r="Q44" s="69">
        <v>104.8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98.9</v>
      </c>
      <c r="C46" s="57">
        <v>100.9</v>
      </c>
      <c r="D46" s="57">
        <v>101.7</v>
      </c>
      <c r="E46" s="67">
        <v>98.9</v>
      </c>
      <c r="F46" s="67">
        <v>101.1</v>
      </c>
      <c r="G46" s="67">
        <v>101.8</v>
      </c>
      <c r="H46" s="67">
        <v>92.2</v>
      </c>
      <c r="I46" s="67">
        <v>100.9</v>
      </c>
      <c r="J46" s="67">
        <v>103.2</v>
      </c>
      <c r="K46" s="67">
        <v>97.1</v>
      </c>
      <c r="L46" s="67">
        <v>99.4</v>
      </c>
      <c r="M46" s="57">
        <v>111</v>
      </c>
      <c r="N46" s="63">
        <v>99.5</v>
      </c>
      <c r="O46" s="63">
        <v>98.3</v>
      </c>
      <c r="P46" s="63">
        <v>96.5</v>
      </c>
      <c r="Q46" s="63">
        <v>95.2</v>
      </c>
      <c r="R46" s="63">
        <v>99.2</v>
      </c>
    </row>
    <row r="47" spans="1:18" ht="13.5">
      <c r="A47" s="66" t="s">
        <v>71</v>
      </c>
      <c r="B47" s="58">
        <v>99.2</v>
      </c>
      <c r="C47" s="57" t="s">
        <v>47</v>
      </c>
      <c r="D47" s="67">
        <v>99.7</v>
      </c>
      <c r="E47" s="67">
        <v>100.5</v>
      </c>
      <c r="F47" s="67">
        <v>107.5</v>
      </c>
      <c r="G47" s="67">
        <v>106.3</v>
      </c>
      <c r="H47" s="67">
        <v>94.1</v>
      </c>
      <c r="I47" s="67">
        <v>101.1</v>
      </c>
      <c r="J47" s="67">
        <v>105</v>
      </c>
      <c r="K47" s="67">
        <v>101.9</v>
      </c>
      <c r="L47" s="67">
        <v>98</v>
      </c>
      <c r="M47" s="67">
        <v>116.6</v>
      </c>
      <c r="N47" s="63">
        <v>99.4</v>
      </c>
      <c r="O47" s="63">
        <v>92.2</v>
      </c>
      <c r="P47" s="63">
        <v>95.6</v>
      </c>
      <c r="Q47" s="63">
        <v>99.6</v>
      </c>
      <c r="R47" s="63">
        <v>98.4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100.6</v>
      </c>
      <c r="C49" s="57" t="s">
        <v>47</v>
      </c>
      <c r="D49" s="57">
        <v>105.5</v>
      </c>
      <c r="E49" s="57">
        <v>100.7</v>
      </c>
      <c r="F49" s="57">
        <v>105.5</v>
      </c>
      <c r="G49" s="57">
        <v>105.8</v>
      </c>
      <c r="H49" s="57">
        <v>94.2</v>
      </c>
      <c r="I49" s="57">
        <v>102.1</v>
      </c>
      <c r="J49" s="57">
        <v>103.3</v>
      </c>
      <c r="K49" s="57">
        <v>100.4</v>
      </c>
      <c r="L49" s="57">
        <v>93</v>
      </c>
      <c r="M49" s="57">
        <v>119.1</v>
      </c>
      <c r="N49" s="63">
        <v>104.1</v>
      </c>
      <c r="O49" s="63">
        <v>101.6</v>
      </c>
      <c r="P49" s="63">
        <v>97.7</v>
      </c>
      <c r="Q49" s="63">
        <v>105.1</v>
      </c>
      <c r="R49" s="63">
        <v>99.3</v>
      </c>
    </row>
    <row r="50" spans="1:18" ht="13.5">
      <c r="A50" s="59" t="s">
        <v>69</v>
      </c>
      <c r="B50" s="58">
        <v>102.7</v>
      </c>
      <c r="C50" s="57" t="s">
        <v>47</v>
      </c>
      <c r="D50" s="57">
        <v>99.2</v>
      </c>
      <c r="E50" s="57">
        <v>107.3</v>
      </c>
      <c r="F50" s="57">
        <v>111.6</v>
      </c>
      <c r="G50" s="57">
        <v>111.1</v>
      </c>
      <c r="H50" s="57">
        <v>97.2</v>
      </c>
      <c r="I50" s="57">
        <v>104.7</v>
      </c>
      <c r="J50" s="57">
        <v>109.9</v>
      </c>
      <c r="K50" s="57">
        <v>104.3</v>
      </c>
      <c r="L50" s="57">
        <v>101</v>
      </c>
      <c r="M50" s="57">
        <v>115.5</v>
      </c>
      <c r="N50" s="63">
        <v>100</v>
      </c>
      <c r="O50" s="63">
        <v>96.2</v>
      </c>
      <c r="P50" s="63">
        <v>96.4</v>
      </c>
      <c r="Q50" s="63">
        <v>112.3</v>
      </c>
      <c r="R50" s="63">
        <v>100.2</v>
      </c>
    </row>
    <row r="51" spans="1:18" ht="13.5">
      <c r="A51" s="59" t="s">
        <v>68</v>
      </c>
      <c r="B51" s="58">
        <v>98.1</v>
      </c>
      <c r="C51" s="57" t="s">
        <v>47</v>
      </c>
      <c r="D51" s="57">
        <v>91.1</v>
      </c>
      <c r="E51" s="57">
        <v>101.2</v>
      </c>
      <c r="F51" s="57">
        <v>105.1</v>
      </c>
      <c r="G51" s="57">
        <v>109.3</v>
      </c>
      <c r="H51" s="57">
        <v>94.3</v>
      </c>
      <c r="I51" s="57">
        <v>103.5</v>
      </c>
      <c r="J51" s="57">
        <v>103.4</v>
      </c>
      <c r="K51" s="57">
        <v>100.3</v>
      </c>
      <c r="L51" s="57">
        <v>97.3</v>
      </c>
      <c r="M51" s="57">
        <v>114.9</v>
      </c>
      <c r="N51" s="63">
        <v>95.8</v>
      </c>
      <c r="O51" s="63">
        <v>85.2</v>
      </c>
      <c r="P51" s="63">
        <v>92</v>
      </c>
      <c r="Q51" s="63">
        <v>95.2</v>
      </c>
      <c r="R51" s="63">
        <v>96.4</v>
      </c>
    </row>
    <row r="52" spans="1:18" ht="13.5">
      <c r="A52" s="66" t="s">
        <v>67</v>
      </c>
      <c r="B52" s="58">
        <v>91</v>
      </c>
      <c r="C52" s="57">
        <v>90.3</v>
      </c>
      <c r="D52" s="57">
        <v>77.4</v>
      </c>
      <c r="E52" s="57">
        <v>88.3</v>
      </c>
      <c r="F52" s="57">
        <v>94.7</v>
      </c>
      <c r="G52" s="57">
        <v>97.6</v>
      </c>
      <c r="H52" s="57">
        <v>85.7</v>
      </c>
      <c r="I52" s="57">
        <v>100.5</v>
      </c>
      <c r="J52" s="57">
        <v>98.5</v>
      </c>
      <c r="K52" s="57">
        <v>96.4</v>
      </c>
      <c r="L52" s="57">
        <v>90.9</v>
      </c>
      <c r="M52" s="57">
        <v>107.6</v>
      </c>
      <c r="N52" s="63">
        <v>90.9</v>
      </c>
      <c r="O52" s="63">
        <v>83.7</v>
      </c>
      <c r="P52" s="63">
        <v>89.3</v>
      </c>
      <c r="Q52" s="63">
        <v>89.6</v>
      </c>
      <c r="R52" s="63">
        <v>92.8</v>
      </c>
    </row>
    <row r="53" spans="1:18" ht="13.5">
      <c r="A53" s="66" t="s">
        <v>66</v>
      </c>
      <c r="B53" s="58">
        <v>96.5</v>
      </c>
      <c r="C53" s="57">
        <v>94.3</v>
      </c>
      <c r="D53" s="57">
        <v>101.9</v>
      </c>
      <c r="E53" s="57">
        <v>100.4</v>
      </c>
      <c r="F53" s="57">
        <v>106.3</v>
      </c>
      <c r="G53" s="57">
        <v>94.6</v>
      </c>
      <c r="H53" s="57">
        <v>93</v>
      </c>
      <c r="I53" s="57">
        <v>94.8</v>
      </c>
      <c r="J53" s="57">
        <v>97.6</v>
      </c>
      <c r="K53" s="57">
        <v>98.5</v>
      </c>
      <c r="L53" s="57">
        <v>93.6</v>
      </c>
      <c r="M53" s="57">
        <v>101</v>
      </c>
      <c r="N53" s="63">
        <v>94.2</v>
      </c>
      <c r="O53" s="63">
        <v>88.1</v>
      </c>
      <c r="P53" s="63">
        <v>95.8</v>
      </c>
      <c r="Q53" s="63">
        <v>92.7</v>
      </c>
      <c r="R53" s="63">
        <v>96.6</v>
      </c>
    </row>
    <row r="54" spans="1:18" ht="13.5">
      <c r="A54" s="66" t="s">
        <v>65</v>
      </c>
      <c r="B54" s="58">
        <v>96.5</v>
      </c>
      <c r="C54" s="57">
        <v>92.1</v>
      </c>
      <c r="D54" s="57">
        <v>97.5</v>
      </c>
      <c r="E54" s="57">
        <v>97.3</v>
      </c>
      <c r="F54" s="57">
        <v>101.3</v>
      </c>
      <c r="G54" s="57">
        <v>104.3</v>
      </c>
      <c r="H54" s="57">
        <v>93.9</v>
      </c>
      <c r="I54" s="57">
        <v>97.1</v>
      </c>
      <c r="J54" s="57">
        <v>99.9</v>
      </c>
      <c r="K54" s="57">
        <v>98</v>
      </c>
      <c r="L54" s="57">
        <v>97.6</v>
      </c>
      <c r="M54" s="57">
        <v>110.6</v>
      </c>
      <c r="N54" s="63">
        <v>93.6</v>
      </c>
      <c r="O54" s="63">
        <v>90.1</v>
      </c>
      <c r="P54" s="63">
        <v>93.4</v>
      </c>
      <c r="Q54" s="63">
        <v>96.8</v>
      </c>
      <c r="R54" s="63">
        <v>97.8</v>
      </c>
    </row>
    <row r="55" spans="1:18" ht="13.5">
      <c r="A55" s="59" t="s">
        <v>64</v>
      </c>
      <c r="B55" s="58">
        <v>102.3</v>
      </c>
      <c r="C55" s="57">
        <v>101.2</v>
      </c>
      <c r="D55" s="57">
        <v>104.8</v>
      </c>
      <c r="E55" s="57">
        <v>102.7</v>
      </c>
      <c r="F55" s="57">
        <v>111</v>
      </c>
      <c r="G55" s="57">
        <v>105.5</v>
      </c>
      <c r="H55" s="57">
        <v>101.1</v>
      </c>
      <c r="I55" s="57">
        <v>102.6</v>
      </c>
      <c r="J55" s="57">
        <v>105.7</v>
      </c>
      <c r="K55" s="57">
        <v>102.1</v>
      </c>
      <c r="L55" s="57">
        <v>106.8</v>
      </c>
      <c r="M55" s="57">
        <v>111.5</v>
      </c>
      <c r="N55" s="63">
        <v>99.5</v>
      </c>
      <c r="O55" s="63">
        <v>95.6</v>
      </c>
      <c r="P55" s="63">
        <v>100.4</v>
      </c>
      <c r="Q55" s="63">
        <v>103.1</v>
      </c>
      <c r="R55" s="63">
        <v>101.1</v>
      </c>
    </row>
    <row r="56" spans="1:18" ht="13.5">
      <c r="A56" s="59" t="s">
        <v>63</v>
      </c>
      <c r="B56" s="58">
        <v>99</v>
      </c>
      <c r="C56" s="57">
        <v>95.5</v>
      </c>
      <c r="D56" s="57">
        <v>85</v>
      </c>
      <c r="E56" s="57">
        <v>95.4</v>
      </c>
      <c r="F56" s="57">
        <v>104.3</v>
      </c>
      <c r="G56" s="57">
        <v>103.4</v>
      </c>
      <c r="H56" s="57">
        <v>97.7</v>
      </c>
      <c r="I56" s="57">
        <v>103.8</v>
      </c>
      <c r="J56" s="57">
        <v>109.2</v>
      </c>
      <c r="K56" s="57">
        <v>100</v>
      </c>
      <c r="L56" s="57">
        <v>100.1</v>
      </c>
      <c r="M56" s="57">
        <v>114.1</v>
      </c>
      <c r="N56" s="63">
        <v>98.3</v>
      </c>
      <c r="O56" s="63">
        <v>95.5</v>
      </c>
      <c r="P56" s="63">
        <v>96.9</v>
      </c>
      <c r="Q56" s="63">
        <v>103.4</v>
      </c>
      <c r="R56" s="63">
        <v>101.3</v>
      </c>
    </row>
    <row r="57" spans="1:18" ht="13.5">
      <c r="A57" s="59" t="s">
        <v>62</v>
      </c>
      <c r="B57" s="58">
        <v>101.6</v>
      </c>
      <c r="C57" s="57">
        <v>98.3</v>
      </c>
      <c r="D57" s="57">
        <v>107.6</v>
      </c>
      <c r="E57" s="57">
        <v>102.3</v>
      </c>
      <c r="F57" s="57">
        <v>107.6</v>
      </c>
      <c r="G57" s="57">
        <v>103.4</v>
      </c>
      <c r="H57" s="57">
        <v>96.3</v>
      </c>
      <c r="I57" s="57">
        <v>102.1</v>
      </c>
      <c r="J57" s="57">
        <v>108.1</v>
      </c>
      <c r="K57" s="57">
        <v>103.4</v>
      </c>
      <c r="L57" s="57">
        <v>97.1</v>
      </c>
      <c r="M57" s="57">
        <v>109.9</v>
      </c>
      <c r="N57" s="63">
        <v>98.1</v>
      </c>
      <c r="O57" s="63">
        <v>97.9</v>
      </c>
      <c r="P57" s="63">
        <v>101.8</v>
      </c>
      <c r="Q57" s="63">
        <v>105.1</v>
      </c>
      <c r="R57" s="63">
        <v>101.8</v>
      </c>
    </row>
    <row r="58" spans="1:18" ht="13.5">
      <c r="A58" s="59" t="s">
        <v>61</v>
      </c>
      <c r="B58" s="58">
        <v>100.4</v>
      </c>
      <c r="C58" s="57">
        <v>100.3</v>
      </c>
      <c r="D58" s="57">
        <v>100.8</v>
      </c>
      <c r="E58" s="57">
        <v>101.7</v>
      </c>
      <c r="F58" s="57">
        <v>110.4</v>
      </c>
      <c r="G58" s="57">
        <v>107.4</v>
      </c>
      <c r="H58" s="57">
        <v>89.1</v>
      </c>
      <c r="I58" s="57">
        <v>104.2</v>
      </c>
      <c r="J58" s="57">
        <v>110.4</v>
      </c>
      <c r="K58" s="57">
        <v>100</v>
      </c>
      <c r="L58" s="57">
        <v>102.7</v>
      </c>
      <c r="M58" s="57">
        <v>114.3</v>
      </c>
      <c r="N58" s="63">
        <v>94.4</v>
      </c>
      <c r="O58" s="63">
        <v>96.8</v>
      </c>
      <c r="P58" s="63">
        <v>97.4</v>
      </c>
      <c r="Q58" s="63">
        <v>106.3</v>
      </c>
      <c r="R58" s="63">
        <v>105</v>
      </c>
    </row>
    <row r="59" spans="1:18" ht="13.5">
      <c r="A59" s="59" t="s">
        <v>60</v>
      </c>
      <c r="B59" s="58">
        <v>96.5</v>
      </c>
      <c r="C59" s="57">
        <v>97.4</v>
      </c>
      <c r="D59" s="57">
        <v>88.5</v>
      </c>
      <c r="E59" s="57">
        <v>94.9</v>
      </c>
      <c r="F59" s="57">
        <v>109.5</v>
      </c>
      <c r="G59" s="57">
        <v>103.6</v>
      </c>
      <c r="H59" s="57">
        <v>93.2</v>
      </c>
      <c r="I59" s="57">
        <v>102.6</v>
      </c>
      <c r="J59" s="57">
        <v>109.7</v>
      </c>
      <c r="K59" s="57">
        <v>96.4</v>
      </c>
      <c r="L59" s="57">
        <v>95.3</v>
      </c>
      <c r="M59" s="57">
        <v>112.5</v>
      </c>
      <c r="N59" s="63">
        <v>92.2</v>
      </c>
      <c r="O59" s="63">
        <v>67.5</v>
      </c>
      <c r="P59" s="63">
        <v>101.5</v>
      </c>
      <c r="Q59" s="63">
        <v>100.5</v>
      </c>
      <c r="R59" s="63">
        <v>101.2</v>
      </c>
    </row>
    <row r="60" spans="1:18" ht="13.5">
      <c r="A60" s="59" t="s">
        <v>59</v>
      </c>
      <c r="B60" s="58">
        <v>97.7</v>
      </c>
      <c r="C60" s="57">
        <v>97.6</v>
      </c>
      <c r="D60" s="57">
        <v>100.2</v>
      </c>
      <c r="E60" s="57">
        <v>98.9</v>
      </c>
      <c r="F60" s="57">
        <v>100.4</v>
      </c>
      <c r="G60" s="57">
        <v>103.9</v>
      </c>
      <c r="H60" s="57">
        <v>93.5</v>
      </c>
      <c r="I60" s="57">
        <v>102.6</v>
      </c>
      <c r="J60" s="57">
        <v>105.2</v>
      </c>
      <c r="K60" s="57">
        <v>98.8</v>
      </c>
      <c r="L60" s="57">
        <v>93.8</v>
      </c>
      <c r="M60" s="57">
        <v>104.4</v>
      </c>
      <c r="N60" s="63">
        <v>93</v>
      </c>
      <c r="O60" s="63">
        <v>89.4</v>
      </c>
      <c r="P60" s="63">
        <v>94.5</v>
      </c>
      <c r="Q60" s="63">
        <v>90.5</v>
      </c>
      <c r="R60" s="63">
        <v>98.5</v>
      </c>
    </row>
    <row r="61" spans="1:18" ht="13.5">
      <c r="A61" s="59" t="s">
        <v>58</v>
      </c>
      <c r="B61" s="58">
        <v>98.1</v>
      </c>
      <c r="C61" s="57">
        <v>98.1</v>
      </c>
      <c r="D61" s="57">
        <v>92.8</v>
      </c>
      <c r="E61" s="57">
        <v>99.5</v>
      </c>
      <c r="F61" s="57">
        <v>104.7</v>
      </c>
      <c r="G61" s="57">
        <v>106.3</v>
      </c>
      <c r="H61" s="57">
        <v>91</v>
      </c>
      <c r="I61" s="57">
        <v>99</v>
      </c>
      <c r="J61" s="57">
        <v>104.8</v>
      </c>
      <c r="K61" s="57">
        <v>101.1</v>
      </c>
      <c r="L61" s="57">
        <v>101.9</v>
      </c>
      <c r="M61" s="57">
        <v>110.6</v>
      </c>
      <c r="N61" s="63">
        <v>92.8</v>
      </c>
      <c r="O61" s="63">
        <v>100.1</v>
      </c>
      <c r="P61" s="63">
        <v>93.4</v>
      </c>
      <c r="Q61" s="63">
        <v>104.9</v>
      </c>
      <c r="R61" s="63">
        <v>101.8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-2.5</v>
      </c>
      <c r="C64" s="57" t="s">
        <v>47</v>
      </c>
      <c r="D64" s="57">
        <v>-12</v>
      </c>
      <c r="E64" s="57">
        <v>-1.2</v>
      </c>
      <c r="F64" s="57">
        <v>-0.8</v>
      </c>
      <c r="G64" s="57">
        <v>0.5</v>
      </c>
      <c r="H64" s="57">
        <v>-3.4</v>
      </c>
      <c r="I64" s="57">
        <v>-3</v>
      </c>
      <c r="J64" s="57">
        <v>1.5</v>
      </c>
      <c r="K64" s="57">
        <v>0.7</v>
      </c>
      <c r="L64" s="57">
        <v>9.6</v>
      </c>
      <c r="M64" s="57">
        <v>-7.1</v>
      </c>
      <c r="N64" s="57">
        <v>-10.9</v>
      </c>
      <c r="O64" s="57">
        <v>-1.5</v>
      </c>
      <c r="P64" s="57">
        <v>-4.4</v>
      </c>
      <c r="Q64" s="57">
        <v>-0.2</v>
      </c>
      <c r="R64" s="57">
        <v>2.5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2" t="s">
        <v>128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4.25">
      <c r="A3" s="273" t="s">
        <v>104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5" spans="1:18" s="75" customFormat="1" ht="13.5">
      <c r="A5" s="274" t="s">
        <v>103</v>
      </c>
      <c r="B5" s="276" t="s">
        <v>102</v>
      </c>
      <c r="C5" s="81" t="s">
        <v>101</v>
      </c>
      <c r="D5" s="268" t="s">
        <v>1</v>
      </c>
      <c r="E5" s="268" t="s">
        <v>2</v>
      </c>
      <c r="F5" s="83" t="s">
        <v>100</v>
      </c>
      <c r="G5" s="268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8" t="s">
        <v>36</v>
      </c>
      <c r="Q5" s="80" t="s">
        <v>91</v>
      </c>
      <c r="R5" s="270" t="s">
        <v>90</v>
      </c>
    </row>
    <row r="6" spans="1:18" s="75" customFormat="1" ht="13.5">
      <c r="A6" s="275"/>
      <c r="B6" s="277"/>
      <c r="C6" s="77" t="s">
        <v>89</v>
      </c>
      <c r="D6" s="269"/>
      <c r="E6" s="269"/>
      <c r="F6" s="79" t="s">
        <v>88</v>
      </c>
      <c r="G6" s="269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69"/>
      <c r="Q6" s="76" t="s">
        <v>79</v>
      </c>
      <c r="R6" s="271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113.4</v>
      </c>
      <c r="C8" s="69" t="s">
        <v>47</v>
      </c>
      <c r="D8" s="69">
        <v>60.2</v>
      </c>
      <c r="E8" s="69">
        <v>133.7</v>
      </c>
      <c r="F8" s="69">
        <v>194.9</v>
      </c>
      <c r="G8" s="69">
        <v>75.8</v>
      </c>
      <c r="H8" s="69">
        <v>103.8</v>
      </c>
      <c r="I8" s="69">
        <v>91.7</v>
      </c>
      <c r="J8" s="69">
        <v>116.3</v>
      </c>
      <c r="K8" s="69" t="s">
        <v>74</v>
      </c>
      <c r="L8" s="69" t="s">
        <v>74</v>
      </c>
      <c r="M8" s="69" t="s">
        <v>74</v>
      </c>
      <c r="N8" s="69" t="s">
        <v>74</v>
      </c>
      <c r="O8" s="68">
        <v>108.5</v>
      </c>
      <c r="P8" s="68">
        <v>192</v>
      </c>
      <c r="Q8" s="68">
        <v>207.2</v>
      </c>
      <c r="R8" s="69" t="s">
        <v>74</v>
      </c>
    </row>
    <row r="9" spans="1:18" ht="13.5">
      <c r="A9" s="66" t="s">
        <v>76</v>
      </c>
      <c r="B9" s="71">
        <v>98.3</v>
      </c>
      <c r="C9" s="70">
        <v>126.5</v>
      </c>
      <c r="D9" s="69">
        <v>51</v>
      </c>
      <c r="E9" s="69">
        <v>112.7</v>
      </c>
      <c r="F9" s="69">
        <v>239.9</v>
      </c>
      <c r="G9" s="69">
        <v>61.1</v>
      </c>
      <c r="H9" s="69">
        <v>99.4</v>
      </c>
      <c r="I9" s="69">
        <v>93.2</v>
      </c>
      <c r="J9" s="69">
        <v>125.7</v>
      </c>
      <c r="K9" s="69" t="s">
        <v>74</v>
      </c>
      <c r="L9" s="69" t="s">
        <v>74</v>
      </c>
      <c r="M9" s="69" t="s">
        <v>74</v>
      </c>
      <c r="N9" s="69" t="s">
        <v>74</v>
      </c>
      <c r="O9" s="68">
        <v>138.3</v>
      </c>
      <c r="P9" s="68">
        <v>102.8</v>
      </c>
      <c r="Q9" s="68">
        <v>131.4</v>
      </c>
      <c r="R9" s="69" t="s">
        <v>74</v>
      </c>
    </row>
    <row r="10" spans="1:18" ht="13.5">
      <c r="A10" s="66" t="s">
        <v>75</v>
      </c>
      <c r="B10" s="71">
        <v>87</v>
      </c>
      <c r="C10" s="70">
        <v>93.6</v>
      </c>
      <c r="D10" s="69">
        <v>68.6</v>
      </c>
      <c r="E10" s="69">
        <v>77.3</v>
      </c>
      <c r="F10" s="69">
        <v>135</v>
      </c>
      <c r="G10" s="69">
        <v>65.7</v>
      </c>
      <c r="H10" s="69">
        <v>90.1</v>
      </c>
      <c r="I10" s="69">
        <v>98.8</v>
      </c>
      <c r="J10" s="69">
        <v>111.6</v>
      </c>
      <c r="K10" s="69" t="s">
        <v>74</v>
      </c>
      <c r="L10" s="69" t="s">
        <v>74</v>
      </c>
      <c r="M10" s="69" t="s">
        <v>74</v>
      </c>
      <c r="N10" s="69" t="s">
        <v>74</v>
      </c>
      <c r="O10" s="68">
        <v>112.3</v>
      </c>
      <c r="P10" s="68">
        <v>71</v>
      </c>
      <c r="Q10" s="68">
        <v>114.1</v>
      </c>
      <c r="R10" s="69" t="s">
        <v>74</v>
      </c>
    </row>
    <row r="11" spans="1:18" ht="13.5">
      <c r="A11" s="66" t="s">
        <v>73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72</v>
      </c>
      <c r="B12" s="58">
        <v>94.4</v>
      </c>
      <c r="C12" s="57">
        <v>131.5</v>
      </c>
      <c r="D12" s="67">
        <v>69.9</v>
      </c>
      <c r="E12" s="67">
        <v>98.3</v>
      </c>
      <c r="F12" s="67">
        <v>51.9</v>
      </c>
      <c r="G12" s="67">
        <v>77.9</v>
      </c>
      <c r="H12" s="67">
        <v>96.6</v>
      </c>
      <c r="I12" s="67">
        <v>105.9</v>
      </c>
      <c r="J12" s="67">
        <v>96.2</v>
      </c>
      <c r="K12" s="67">
        <v>59.8</v>
      </c>
      <c r="L12" s="67">
        <v>87.8</v>
      </c>
      <c r="M12" s="67">
        <v>126.2</v>
      </c>
      <c r="N12" s="63">
        <v>93.3</v>
      </c>
      <c r="O12" s="63">
        <v>59.2</v>
      </c>
      <c r="P12" s="63">
        <v>107.6</v>
      </c>
      <c r="Q12" s="63">
        <v>54.8</v>
      </c>
      <c r="R12" s="63">
        <v>101.3</v>
      </c>
    </row>
    <row r="13" spans="1:18" ht="13.5">
      <c r="A13" s="66" t="s">
        <v>71</v>
      </c>
      <c r="B13" s="58">
        <v>94.6</v>
      </c>
      <c r="C13" s="57" t="s">
        <v>47</v>
      </c>
      <c r="D13" s="67">
        <v>58</v>
      </c>
      <c r="E13" s="67">
        <v>113.6</v>
      </c>
      <c r="F13" s="67">
        <v>58.1</v>
      </c>
      <c r="G13" s="67">
        <v>99.3</v>
      </c>
      <c r="H13" s="67">
        <v>73.9</v>
      </c>
      <c r="I13" s="67">
        <v>98.7</v>
      </c>
      <c r="J13" s="67">
        <v>113.7</v>
      </c>
      <c r="K13" s="67">
        <v>82.6</v>
      </c>
      <c r="L13" s="67">
        <v>99.4</v>
      </c>
      <c r="M13" s="67">
        <v>200</v>
      </c>
      <c r="N13" s="63">
        <v>97.2</v>
      </c>
      <c r="O13" s="63">
        <v>37.3</v>
      </c>
      <c r="P13" s="63">
        <v>110.1</v>
      </c>
      <c r="Q13" s="63">
        <v>88.3</v>
      </c>
      <c r="R13" s="63">
        <v>102.2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</v>
      </c>
      <c r="C15" s="57" t="s">
        <v>47</v>
      </c>
      <c r="D15" s="57">
        <v>71</v>
      </c>
      <c r="E15" s="57">
        <v>106.4</v>
      </c>
      <c r="F15" s="57">
        <v>52.9</v>
      </c>
      <c r="G15" s="57">
        <v>105</v>
      </c>
      <c r="H15" s="57">
        <v>75.1</v>
      </c>
      <c r="I15" s="57">
        <v>103.1</v>
      </c>
      <c r="J15" s="57">
        <v>117.9</v>
      </c>
      <c r="K15" s="57">
        <v>85.8</v>
      </c>
      <c r="L15" s="57">
        <v>93.4</v>
      </c>
      <c r="M15" s="57">
        <v>208</v>
      </c>
      <c r="N15" s="63">
        <v>96.6</v>
      </c>
      <c r="O15" s="63">
        <v>37.2</v>
      </c>
      <c r="P15" s="63">
        <v>105.9</v>
      </c>
      <c r="Q15" s="63">
        <v>85.1</v>
      </c>
      <c r="R15" s="63">
        <v>105.6</v>
      </c>
    </row>
    <row r="16" spans="1:18" ht="13.5">
      <c r="A16" s="59" t="s">
        <v>69</v>
      </c>
      <c r="B16" s="58">
        <v>100</v>
      </c>
      <c r="C16" s="57">
        <v>232.1</v>
      </c>
      <c r="D16" s="57">
        <v>68.1</v>
      </c>
      <c r="E16" s="57">
        <v>118.4</v>
      </c>
      <c r="F16" s="57">
        <v>71.3</v>
      </c>
      <c r="G16" s="57">
        <v>107.2</v>
      </c>
      <c r="H16" s="57">
        <v>85.6</v>
      </c>
      <c r="I16" s="57">
        <v>101.6</v>
      </c>
      <c r="J16" s="57">
        <v>123.1</v>
      </c>
      <c r="K16" s="57">
        <v>89.6</v>
      </c>
      <c r="L16" s="57">
        <v>92.6</v>
      </c>
      <c r="M16" s="57">
        <v>204</v>
      </c>
      <c r="N16" s="63">
        <v>94.9</v>
      </c>
      <c r="O16" s="63">
        <v>32.1</v>
      </c>
      <c r="P16" s="63">
        <v>115.7</v>
      </c>
      <c r="Q16" s="63">
        <v>89.6</v>
      </c>
      <c r="R16" s="63">
        <v>100</v>
      </c>
    </row>
    <row r="17" spans="1:18" ht="13.5">
      <c r="A17" s="59" t="s">
        <v>68</v>
      </c>
      <c r="B17" s="58">
        <v>102</v>
      </c>
      <c r="C17" s="57">
        <v>227.7</v>
      </c>
      <c r="D17" s="57">
        <v>65.9</v>
      </c>
      <c r="E17" s="57">
        <v>110.4</v>
      </c>
      <c r="F17" s="57">
        <v>52.9</v>
      </c>
      <c r="G17" s="57">
        <v>102.8</v>
      </c>
      <c r="H17" s="57">
        <v>89.8</v>
      </c>
      <c r="I17" s="57">
        <v>110.9</v>
      </c>
      <c r="J17" s="57">
        <v>117.1</v>
      </c>
      <c r="K17" s="57">
        <v>92.5</v>
      </c>
      <c r="L17" s="57">
        <v>93.4</v>
      </c>
      <c r="M17" s="57">
        <v>224</v>
      </c>
      <c r="N17" s="63">
        <v>91.5</v>
      </c>
      <c r="O17" s="63">
        <v>59</v>
      </c>
      <c r="P17" s="63">
        <v>113.7</v>
      </c>
      <c r="Q17" s="63">
        <v>132.8</v>
      </c>
      <c r="R17" s="63">
        <v>103.3</v>
      </c>
    </row>
    <row r="18" spans="1:18" ht="13.5">
      <c r="A18" s="66" t="s">
        <v>67</v>
      </c>
      <c r="B18" s="58">
        <v>93.1</v>
      </c>
      <c r="C18" s="57">
        <v>175</v>
      </c>
      <c r="D18" s="57">
        <v>52.2</v>
      </c>
      <c r="E18" s="57">
        <v>92</v>
      </c>
      <c r="F18" s="57">
        <v>72.4</v>
      </c>
      <c r="G18" s="57">
        <v>83.4</v>
      </c>
      <c r="H18" s="57">
        <v>83.2</v>
      </c>
      <c r="I18" s="57">
        <v>103.1</v>
      </c>
      <c r="J18" s="57">
        <v>110.3</v>
      </c>
      <c r="K18" s="57">
        <v>106.6</v>
      </c>
      <c r="L18" s="57">
        <v>89.3</v>
      </c>
      <c r="M18" s="57">
        <v>236</v>
      </c>
      <c r="N18" s="63">
        <v>83.1</v>
      </c>
      <c r="O18" s="63">
        <v>43.6</v>
      </c>
      <c r="P18" s="63">
        <v>105.9</v>
      </c>
      <c r="Q18" s="63">
        <v>135.8</v>
      </c>
      <c r="R18" s="63">
        <v>108.9</v>
      </c>
    </row>
    <row r="19" spans="1:18" ht="13.5">
      <c r="A19" s="66" t="s">
        <v>66</v>
      </c>
      <c r="B19" s="58">
        <v>96</v>
      </c>
      <c r="C19" s="57">
        <v>137.5</v>
      </c>
      <c r="D19" s="57">
        <v>77.5</v>
      </c>
      <c r="E19" s="57">
        <v>116.8</v>
      </c>
      <c r="F19" s="57">
        <v>64.4</v>
      </c>
      <c r="G19" s="57">
        <v>85.1</v>
      </c>
      <c r="H19" s="57">
        <v>73.3</v>
      </c>
      <c r="I19" s="57">
        <v>96.9</v>
      </c>
      <c r="J19" s="57">
        <v>106</v>
      </c>
      <c r="K19" s="57">
        <v>106.6</v>
      </c>
      <c r="L19" s="57">
        <v>104.9</v>
      </c>
      <c r="M19" s="57">
        <v>188</v>
      </c>
      <c r="N19" s="63">
        <v>76.3</v>
      </c>
      <c r="O19" s="63">
        <v>44.9</v>
      </c>
      <c r="P19" s="63">
        <v>102</v>
      </c>
      <c r="Q19" s="63">
        <v>137.3</v>
      </c>
      <c r="R19" s="63">
        <v>108.9</v>
      </c>
    </row>
    <row r="20" spans="1:18" ht="13.5">
      <c r="A20" s="66" t="s">
        <v>65</v>
      </c>
      <c r="B20" s="58">
        <v>96</v>
      </c>
      <c r="C20" s="57">
        <v>200</v>
      </c>
      <c r="D20" s="57">
        <v>84.1</v>
      </c>
      <c r="E20" s="57">
        <v>112.8</v>
      </c>
      <c r="F20" s="57">
        <v>90.8</v>
      </c>
      <c r="G20" s="57">
        <v>99.4</v>
      </c>
      <c r="H20" s="57">
        <v>71.2</v>
      </c>
      <c r="I20" s="57">
        <v>100</v>
      </c>
      <c r="J20" s="57">
        <v>114.5</v>
      </c>
      <c r="K20" s="57">
        <v>118.9</v>
      </c>
      <c r="L20" s="57">
        <v>111.5</v>
      </c>
      <c r="M20" s="57">
        <v>200</v>
      </c>
      <c r="N20" s="63">
        <v>79.7</v>
      </c>
      <c r="O20" s="63">
        <v>48.7</v>
      </c>
      <c r="P20" s="63">
        <v>96.1</v>
      </c>
      <c r="Q20" s="63">
        <v>134.3</v>
      </c>
      <c r="R20" s="63">
        <v>108.9</v>
      </c>
    </row>
    <row r="21" spans="1:18" ht="13.5">
      <c r="A21" s="59" t="s">
        <v>64</v>
      </c>
      <c r="B21" s="58">
        <v>104</v>
      </c>
      <c r="C21" s="57">
        <v>182.1</v>
      </c>
      <c r="D21" s="57">
        <v>63.8</v>
      </c>
      <c r="E21" s="57">
        <v>118.4</v>
      </c>
      <c r="F21" s="57">
        <v>66.7</v>
      </c>
      <c r="G21" s="57">
        <v>103.3</v>
      </c>
      <c r="H21" s="57">
        <v>81.4</v>
      </c>
      <c r="I21" s="57">
        <v>120.3</v>
      </c>
      <c r="J21" s="57">
        <v>125.6</v>
      </c>
      <c r="K21" s="57">
        <v>122.6</v>
      </c>
      <c r="L21" s="57">
        <v>110.7</v>
      </c>
      <c r="M21" s="57">
        <v>224</v>
      </c>
      <c r="N21" s="63">
        <v>83.1</v>
      </c>
      <c r="O21" s="63">
        <v>51.3</v>
      </c>
      <c r="P21" s="63">
        <v>102</v>
      </c>
      <c r="Q21" s="63">
        <v>152.2</v>
      </c>
      <c r="R21" s="63">
        <v>110</v>
      </c>
    </row>
    <row r="22" spans="1:18" ht="13.5">
      <c r="A22" s="59" t="s">
        <v>63</v>
      </c>
      <c r="B22" s="58">
        <v>93.1</v>
      </c>
      <c r="C22" s="57">
        <v>172.3</v>
      </c>
      <c r="D22" s="57">
        <v>59.4</v>
      </c>
      <c r="E22" s="57">
        <v>108.8</v>
      </c>
      <c r="F22" s="57">
        <v>50.6</v>
      </c>
      <c r="G22" s="57">
        <v>90.1</v>
      </c>
      <c r="H22" s="57">
        <v>67</v>
      </c>
      <c r="I22" s="57">
        <v>100</v>
      </c>
      <c r="J22" s="57">
        <v>126.5</v>
      </c>
      <c r="K22" s="57">
        <v>104.7</v>
      </c>
      <c r="L22" s="57">
        <v>97.5</v>
      </c>
      <c r="M22" s="57">
        <v>224</v>
      </c>
      <c r="N22" s="63">
        <v>71.2</v>
      </c>
      <c r="O22" s="63">
        <v>37.2</v>
      </c>
      <c r="P22" s="63">
        <v>98</v>
      </c>
      <c r="Q22" s="63">
        <v>125.4</v>
      </c>
      <c r="R22" s="63">
        <v>117.8</v>
      </c>
    </row>
    <row r="23" spans="1:18" ht="13.5">
      <c r="A23" s="59" t="s">
        <v>62</v>
      </c>
      <c r="B23" s="58">
        <v>91.1</v>
      </c>
      <c r="C23" s="57">
        <v>195.5</v>
      </c>
      <c r="D23" s="57">
        <v>64.5</v>
      </c>
      <c r="E23" s="57">
        <v>113.6</v>
      </c>
      <c r="F23" s="57">
        <v>39.1</v>
      </c>
      <c r="G23" s="57">
        <v>89.5</v>
      </c>
      <c r="H23" s="57">
        <v>64.6</v>
      </c>
      <c r="I23" s="57">
        <v>90.6</v>
      </c>
      <c r="J23" s="57">
        <v>119.7</v>
      </c>
      <c r="K23" s="57">
        <v>116</v>
      </c>
      <c r="L23" s="57">
        <v>106.6</v>
      </c>
      <c r="M23" s="57">
        <v>192</v>
      </c>
      <c r="N23" s="63">
        <v>59.3</v>
      </c>
      <c r="O23" s="63">
        <v>47.4</v>
      </c>
      <c r="P23" s="63">
        <v>102</v>
      </c>
      <c r="Q23" s="63">
        <v>120.9</v>
      </c>
      <c r="R23" s="63">
        <v>104.4</v>
      </c>
    </row>
    <row r="24" spans="1:18" ht="13.5">
      <c r="A24" s="59" t="s">
        <v>61</v>
      </c>
      <c r="B24" s="58">
        <v>94.1</v>
      </c>
      <c r="C24" s="57">
        <v>132.1</v>
      </c>
      <c r="D24" s="57">
        <v>76.8</v>
      </c>
      <c r="E24" s="57">
        <v>100.8</v>
      </c>
      <c r="F24" s="57">
        <v>73.6</v>
      </c>
      <c r="G24" s="57">
        <v>92.3</v>
      </c>
      <c r="H24" s="57">
        <v>75.8</v>
      </c>
      <c r="I24" s="57">
        <v>93.8</v>
      </c>
      <c r="J24" s="57">
        <v>108.5</v>
      </c>
      <c r="K24" s="57">
        <v>82.1</v>
      </c>
      <c r="L24" s="57">
        <v>110.7</v>
      </c>
      <c r="M24" s="57">
        <v>224</v>
      </c>
      <c r="N24" s="63">
        <v>120.3</v>
      </c>
      <c r="O24" s="63">
        <v>32.1</v>
      </c>
      <c r="P24" s="63">
        <v>96.1</v>
      </c>
      <c r="Q24" s="63">
        <v>97</v>
      </c>
      <c r="R24" s="63">
        <v>118.9</v>
      </c>
    </row>
    <row r="25" spans="1:18" ht="13.5">
      <c r="A25" s="59" t="s">
        <v>60</v>
      </c>
      <c r="B25" s="58">
        <v>95</v>
      </c>
      <c r="C25" s="57">
        <v>143.8</v>
      </c>
      <c r="D25" s="57">
        <v>83.3</v>
      </c>
      <c r="E25" s="57">
        <v>106.4</v>
      </c>
      <c r="F25" s="57">
        <v>77</v>
      </c>
      <c r="G25" s="57">
        <v>96.7</v>
      </c>
      <c r="H25" s="57">
        <v>74</v>
      </c>
      <c r="I25" s="57">
        <v>89.1</v>
      </c>
      <c r="J25" s="57">
        <v>117.1</v>
      </c>
      <c r="K25" s="57">
        <v>68.9</v>
      </c>
      <c r="L25" s="57">
        <v>98.4</v>
      </c>
      <c r="M25" s="57">
        <v>184</v>
      </c>
      <c r="N25" s="63">
        <v>125.4</v>
      </c>
      <c r="O25" s="63">
        <v>47.4</v>
      </c>
      <c r="P25" s="63">
        <v>102</v>
      </c>
      <c r="Q25" s="63">
        <v>88.1</v>
      </c>
      <c r="R25" s="63">
        <v>118.9</v>
      </c>
    </row>
    <row r="26" spans="1:18" ht="13.5">
      <c r="A26" s="59" t="s">
        <v>59</v>
      </c>
      <c r="B26" s="58">
        <v>95</v>
      </c>
      <c r="C26" s="57">
        <v>149.1</v>
      </c>
      <c r="D26" s="57">
        <v>91.3</v>
      </c>
      <c r="E26" s="57">
        <v>106.4</v>
      </c>
      <c r="F26" s="57">
        <v>114.9</v>
      </c>
      <c r="G26" s="57">
        <v>96.7</v>
      </c>
      <c r="H26" s="57">
        <v>70.5</v>
      </c>
      <c r="I26" s="57">
        <v>95.3</v>
      </c>
      <c r="J26" s="57">
        <v>105.1</v>
      </c>
      <c r="K26" s="57">
        <v>72.6</v>
      </c>
      <c r="L26" s="57">
        <v>113.1</v>
      </c>
      <c r="M26" s="57">
        <v>184</v>
      </c>
      <c r="N26" s="63">
        <v>128.8</v>
      </c>
      <c r="O26" s="63">
        <v>35.9</v>
      </c>
      <c r="P26" s="63">
        <v>109.8</v>
      </c>
      <c r="Q26" s="63">
        <v>92.5</v>
      </c>
      <c r="R26" s="63">
        <v>113.3</v>
      </c>
    </row>
    <row r="27" spans="1:18" ht="13.5">
      <c r="A27" s="59" t="s">
        <v>58</v>
      </c>
      <c r="B27" s="58">
        <v>99</v>
      </c>
      <c r="C27" s="57">
        <v>140.2</v>
      </c>
      <c r="D27" s="57">
        <v>92</v>
      </c>
      <c r="E27" s="57">
        <v>108.8</v>
      </c>
      <c r="F27" s="57">
        <v>90.8</v>
      </c>
      <c r="G27" s="57">
        <v>133.1</v>
      </c>
      <c r="H27" s="57">
        <v>75.8</v>
      </c>
      <c r="I27" s="57">
        <v>96.9</v>
      </c>
      <c r="J27" s="57">
        <v>112.8</v>
      </c>
      <c r="K27" s="57">
        <v>71.7</v>
      </c>
      <c r="L27" s="57">
        <v>117.2</v>
      </c>
      <c r="M27" s="57">
        <v>180</v>
      </c>
      <c r="N27" s="63">
        <v>154.2</v>
      </c>
      <c r="O27" s="63">
        <v>39.7</v>
      </c>
      <c r="P27" s="63">
        <v>107.8</v>
      </c>
      <c r="Q27" s="63">
        <v>86.6</v>
      </c>
      <c r="R27" s="63">
        <v>118.9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4.2</v>
      </c>
      <c r="C30" s="57" t="s">
        <v>47</v>
      </c>
      <c r="D30" s="57">
        <v>29.6</v>
      </c>
      <c r="E30" s="57">
        <v>2.3</v>
      </c>
      <c r="F30" s="57">
        <v>71.6</v>
      </c>
      <c r="G30" s="57">
        <v>26.8</v>
      </c>
      <c r="H30" s="57">
        <v>0.9</v>
      </c>
      <c r="I30" s="57">
        <v>-6</v>
      </c>
      <c r="J30" s="57">
        <v>-4.3</v>
      </c>
      <c r="K30" s="57">
        <v>-16.4</v>
      </c>
      <c r="L30" s="57">
        <v>25.5</v>
      </c>
      <c r="M30" s="57">
        <v>-13.5</v>
      </c>
      <c r="N30" s="57">
        <v>59.6</v>
      </c>
      <c r="O30" s="57">
        <v>6.7</v>
      </c>
      <c r="P30" s="57">
        <v>1.8</v>
      </c>
      <c r="Q30" s="57">
        <v>1.8</v>
      </c>
      <c r="R30" s="57">
        <v>12.6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2" t="s">
        <v>127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4.25">
      <c r="A37" s="273" t="s">
        <v>104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</row>
    <row r="39" spans="1:18" s="75" customFormat="1" ht="13.5">
      <c r="A39" s="274" t="s">
        <v>103</v>
      </c>
      <c r="B39" s="276" t="s">
        <v>102</v>
      </c>
      <c r="C39" s="81" t="s">
        <v>101</v>
      </c>
      <c r="D39" s="268" t="s">
        <v>1</v>
      </c>
      <c r="E39" s="268" t="s">
        <v>2</v>
      </c>
      <c r="F39" s="83" t="s">
        <v>100</v>
      </c>
      <c r="G39" s="268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8" t="s">
        <v>36</v>
      </c>
      <c r="Q39" s="80" t="s">
        <v>91</v>
      </c>
      <c r="R39" s="270" t="s">
        <v>90</v>
      </c>
    </row>
    <row r="40" spans="1:18" s="75" customFormat="1" ht="13.5">
      <c r="A40" s="275"/>
      <c r="B40" s="277"/>
      <c r="C40" s="77" t="s">
        <v>89</v>
      </c>
      <c r="D40" s="269"/>
      <c r="E40" s="269"/>
      <c r="F40" s="79" t="s">
        <v>88</v>
      </c>
      <c r="G40" s="269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69"/>
      <c r="Q40" s="76" t="s">
        <v>79</v>
      </c>
      <c r="R40" s="271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112.9</v>
      </c>
      <c r="C42" s="69" t="s">
        <v>47</v>
      </c>
      <c r="D42" s="69" t="s">
        <v>47</v>
      </c>
      <c r="E42" s="69">
        <v>129.9</v>
      </c>
      <c r="F42" s="69">
        <v>229.6</v>
      </c>
      <c r="G42" s="69">
        <v>85.4</v>
      </c>
      <c r="H42" s="69">
        <v>89.9</v>
      </c>
      <c r="I42" s="69">
        <v>120.4</v>
      </c>
      <c r="J42" s="69">
        <v>117.2</v>
      </c>
      <c r="K42" s="69" t="s">
        <v>74</v>
      </c>
      <c r="L42" s="69" t="s">
        <v>74</v>
      </c>
      <c r="M42" s="69" t="s">
        <v>74</v>
      </c>
      <c r="N42" s="69" t="s">
        <v>74</v>
      </c>
      <c r="O42" s="68">
        <v>82.1</v>
      </c>
      <c r="P42" s="68">
        <v>194.2</v>
      </c>
      <c r="Q42" s="69" t="s">
        <v>47</v>
      </c>
      <c r="R42" s="69" t="s">
        <v>74</v>
      </c>
    </row>
    <row r="43" spans="1:18" ht="13.5">
      <c r="A43" s="66" t="s">
        <v>76</v>
      </c>
      <c r="B43" s="71">
        <v>103.9</v>
      </c>
      <c r="C43" s="70">
        <v>154.2</v>
      </c>
      <c r="D43" s="69" t="s">
        <v>47</v>
      </c>
      <c r="E43" s="69">
        <v>122.6</v>
      </c>
      <c r="F43" s="69">
        <v>330</v>
      </c>
      <c r="G43" s="69">
        <v>67.3</v>
      </c>
      <c r="H43" s="69">
        <v>105.8</v>
      </c>
      <c r="I43" s="69">
        <v>126.3</v>
      </c>
      <c r="J43" s="69">
        <v>134.5</v>
      </c>
      <c r="K43" s="69" t="s">
        <v>74</v>
      </c>
      <c r="L43" s="69" t="s">
        <v>74</v>
      </c>
      <c r="M43" s="69" t="s">
        <v>74</v>
      </c>
      <c r="N43" s="69" t="s">
        <v>74</v>
      </c>
      <c r="O43" s="68">
        <v>106.7</v>
      </c>
      <c r="P43" s="68">
        <v>91.9</v>
      </c>
      <c r="Q43" s="69" t="s">
        <v>47</v>
      </c>
      <c r="R43" s="69" t="s">
        <v>74</v>
      </c>
    </row>
    <row r="44" spans="1:18" ht="13.5">
      <c r="A44" s="66" t="s">
        <v>75</v>
      </c>
      <c r="B44" s="71">
        <v>89.5</v>
      </c>
      <c r="C44" s="70">
        <v>107.1</v>
      </c>
      <c r="D44" s="70">
        <v>49.3</v>
      </c>
      <c r="E44" s="69">
        <v>78.9</v>
      </c>
      <c r="F44" s="69">
        <v>154.2</v>
      </c>
      <c r="G44" s="69">
        <v>61.4</v>
      </c>
      <c r="H44" s="69">
        <v>102</v>
      </c>
      <c r="I44" s="69">
        <v>107.4</v>
      </c>
      <c r="J44" s="69">
        <v>117.9</v>
      </c>
      <c r="K44" s="69" t="s">
        <v>74</v>
      </c>
      <c r="L44" s="69" t="s">
        <v>74</v>
      </c>
      <c r="M44" s="69" t="s">
        <v>74</v>
      </c>
      <c r="N44" s="69" t="s">
        <v>74</v>
      </c>
      <c r="O44" s="68">
        <v>118.3</v>
      </c>
      <c r="P44" s="68">
        <v>61.2</v>
      </c>
      <c r="Q44" s="69">
        <v>87.8</v>
      </c>
      <c r="R44" s="69" t="s">
        <v>74</v>
      </c>
    </row>
    <row r="45" spans="1:18" ht="13.5">
      <c r="A45" s="66" t="s">
        <v>73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72</v>
      </c>
      <c r="B46" s="58">
        <v>90.2</v>
      </c>
      <c r="C46" s="57">
        <v>115.3</v>
      </c>
      <c r="D46" s="57">
        <v>82.7</v>
      </c>
      <c r="E46" s="67">
        <v>93.2</v>
      </c>
      <c r="F46" s="67">
        <v>46.4</v>
      </c>
      <c r="G46" s="67">
        <v>94.7</v>
      </c>
      <c r="H46" s="67">
        <v>84.7</v>
      </c>
      <c r="I46" s="67">
        <v>110.6</v>
      </c>
      <c r="J46" s="67">
        <v>106.2</v>
      </c>
      <c r="K46" s="67">
        <v>60.7</v>
      </c>
      <c r="L46" s="67">
        <v>111.9</v>
      </c>
      <c r="M46" s="57">
        <v>165</v>
      </c>
      <c r="N46" s="63">
        <v>103.9</v>
      </c>
      <c r="O46" s="63">
        <v>50.3</v>
      </c>
      <c r="P46" s="63">
        <v>103</v>
      </c>
      <c r="Q46" s="63">
        <v>36.9</v>
      </c>
      <c r="R46" s="63">
        <v>88.4</v>
      </c>
    </row>
    <row r="47" spans="1:18" ht="13.5">
      <c r="A47" s="66" t="s">
        <v>71</v>
      </c>
      <c r="B47" s="58">
        <v>94.4</v>
      </c>
      <c r="C47" s="57" t="s">
        <v>47</v>
      </c>
      <c r="D47" s="67">
        <v>92.9</v>
      </c>
      <c r="E47" s="67">
        <v>98.5</v>
      </c>
      <c r="F47" s="67">
        <v>53.7</v>
      </c>
      <c r="G47" s="67">
        <v>116</v>
      </c>
      <c r="H47" s="67">
        <v>82.1</v>
      </c>
      <c r="I47" s="67">
        <v>114.9</v>
      </c>
      <c r="J47" s="67">
        <v>120.5</v>
      </c>
      <c r="K47" s="67">
        <v>65.5</v>
      </c>
      <c r="L47" s="67">
        <v>124.6</v>
      </c>
      <c r="M47" s="67">
        <v>198.5</v>
      </c>
      <c r="N47" s="63">
        <v>156.6</v>
      </c>
      <c r="O47" s="63">
        <v>30.2</v>
      </c>
      <c r="P47" s="63">
        <v>104.6</v>
      </c>
      <c r="Q47" s="63">
        <v>40.8</v>
      </c>
      <c r="R47" s="63">
        <v>94.7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92.5</v>
      </c>
      <c r="C49" s="57" t="s">
        <v>47</v>
      </c>
      <c r="D49" s="57">
        <v>85.5</v>
      </c>
      <c r="E49" s="57">
        <v>92.9</v>
      </c>
      <c r="F49" s="57">
        <v>50.6</v>
      </c>
      <c r="G49" s="57">
        <v>124</v>
      </c>
      <c r="H49" s="57">
        <v>79.5</v>
      </c>
      <c r="I49" s="57">
        <v>123.2</v>
      </c>
      <c r="J49" s="57">
        <v>128.6</v>
      </c>
      <c r="K49" s="57">
        <v>71.4</v>
      </c>
      <c r="L49" s="57">
        <v>110.6</v>
      </c>
      <c r="M49" s="57">
        <v>189.7</v>
      </c>
      <c r="N49" s="63">
        <v>154.4</v>
      </c>
      <c r="O49" s="63">
        <v>30.4</v>
      </c>
      <c r="P49" s="63">
        <v>98.5</v>
      </c>
      <c r="Q49" s="63">
        <v>35.4</v>
      </c>
      <c r="R49" s="63">
        <v>100</v>
      </c>
    </row>
    <row r="50" spans="1:18" ht="13.5">
      <c r="A50" s="59" t="s">
        <v>69</v>
      </c>
      <c r="B50" s="58">
        <v>98.3</v>
      </c>
      <c r="C50" s="57" t="s">
        <v>47</v>
      </c>
      <c r="D50" s="57">
        <v>88.2</v>
      </c>
      <c r="E50" s="57">
        <v>99.3</v>
      </c>
      <c r="F50" s="57">
        <v>50.6</v>
      </c>
      <c r="G50" s="57">
        <v>125.1</v>
      </c>
      <c r="H50" s="57">
        <v>91.9</v>
      </c>
      <c r="I50" s="57">
        <v>126.8</v>
      </c>
      <c r="J50" s="57">
        <v>137.8</v>
      </c>
      <c r="K50" s="57">
        <v>68.6</v>
      </c>
      <c r="L50" s="57">
        <v>103.5</v>
      </c>
      <c r="M50" s="57">
        <v>184.6</v>
      </c>
      <c r="N50" s="63">
        <v>149.1</v>
      </c>
      <c r="O50" s="63">
        <v>30.4</v>
      </c>
      <c r="P50" s="63">
        <v>107.5</v>
      </c>
      <c r="Q50" s="63">
        <v>41.7</v>
      </c>
      <c r="R50" s="63">
        <v>95.9</v>
      </c>
    </row>
    <row r="51" spans="1:18" ht="13.5">
      <c r="A51" s="59" t="s">
        <v>68</v>
      </c>
      <c r="B51" s="58">
        <v>100.8</v>
      </c>
      <c r="C51" s="57" t="s">
        <v>47</v>
      </c>
      <c r="D51" s="57">
        <v>74.5</v>
      </c>
      <c r="E51" s="57">
        <v>95.7</v>
      </c>
      <c r="F51" s="57">
        <v>42</v>
      </c>
      <c r="G51" s="57">
        <v>116.6</v>
      </c>
      <c r="H51" s="57">
        <v>98</v>
      </c>
      <c r="I51" s="57">
        <v>139.3</v>
      </c>
      <c r="J51" s="57">
        <v>126.1</v>
      </c>
      <c r="K51" s="57">
        <v>69.5</v>
      </c>
      <c r="L51" s="57">
        <v>110.6</v>
      </c>
      <c r="M51" s="57">
        <v>207.7</v>
      </c>
      <c r="N51" s="63">
        <v>136.8</v>
      </c>
      <c r="O51" s="63">
        <v>49.6</v>
      </c>
      <c r="P51" s="63">
        <v>109</v>
      </c>
      <c r="Q51" s="63">
        <v>37</v>
      </c>
      <c r="R51" s="63">
        <v>96.9</v>
      </c>
    </row>
    <row r="52" spans="1:18" ht="13.5">
      <c r="A52" s="66" t="s">
        <v>67</v>
      </c>
      <c r="B52" s="58">
        <v>93.3</v>
      </c>
      <c r="C52" s="57">
        <v>132.6</v>
      </c>
      <c r="D52" s="57">
        <v>110.9</v>
      </c>
      <c r="E52" s="57">
        <v>89.3</v>
      </c>
      <c r="F52" s="57">
        <v>59.3</v>
      </c>
      <c r="G52" s="57">
        <v>95.4</v>
      </c>
      <c r="H52" s="57">
        <v>90.9</v>
      </c>
      <c r="I52" s="57">
        <v>126.8</v>
      </c>
      <c r="J52" s="57">
        <v>113.4</v>
      </c>
      <c r="K52" s="57">
        <v>78.1</v>
      </c>
      <c r="L52" s="57">
        <v>108.8</v>
      </c>
      <c r="M52" s="57">
        <v>156.4</v>
      </c>
      <c r="N52" s="63">
        <v>140.4</v>
      </c>
      <c r="O52" s="63">
        <v>39.1</v>
      </c>
      <c r="P52" s="63">
        <v>104.5</v>
      </c>
      <c r="Q52" s="63">
        <v>22.8</v>
      </c>
      <c r="R52" s="63">
        <v>88.8</v>
      </c>
    </row>
    <row r="53" spans="1:18" ht="13.5">
      <c r="A53" s="66" t="s">
        <v>66</v>
      </c>
      <c r="B53" s="58">
        <v>91.7</v>
      </c>
      <c r="C53" s="57">
        <v>153.3</v>
      </c>
      <c r="D53" s="57">
        <v>141.8</v>
      </c>
      <c r="E53" s="57">
        <v>95.7</v>
      </c>
      <c r="F53" s="57">
        <v>56.8</v>
      </c>
      <c r="G53" s="57">
        <v>96.6</v>
      </c>
      <c r="H53" s="57">
        <v>76.5</v>
      </c>
      <c r="I53" s="57">
        <v>130.4</v>
      </c>
      <c r="J53" s="57">
        <v>116</v>
      </c>
      <c r="K53" s="57">
        <v>77.1</v>
      </c>
      <c r="L53" s="57">
        <v>109.7</v>
      </c>
      <c r="M53" s="57">
        <v>148.7</v>
      </c>
      <c r="N53" s="63">
        <v>149.1</v>
      </c>
      <c r="O53" s="63">
        <v>33</v>
      </c>
      <c r="P53" s="63">
        <v>100</v>
      </c>
      <c r="Q53" s="63">
        <v>42.5</v>
      </c>
      <c r="R53" s="63">
        <v>90.8</v>
      </c>
    </row>
    <row r="54" spans="1:18" ht="13.5">
      <c r="A54" s="66" t="s">
        <v>65</v>
      </c>
      <c r="B54" s="58">
        <v>94.2</v>
      </c>
      <c r="C54" s="57">
        <v>157.6</v>
      </c>
      <c r="D54" s="57">
        <v>170.9</v>
      </c>
      <c r="E54" s="57">
        <v>100.7</v>
      </c>
      <c r="F54" s="57">
        <v>97.5</v>
      </c>
      <c r="G54" s="57">
        <v>114.3</v>
      </c>
      <c r="H54" s="57">
        <v>70.8</v>
      </c>
      <c r="I54" s="57">
        <v>128.6</v>
      </c>
      <c r="J54" s="57">
        <v>128.6</v>
      </c>
      <c r="K54" s="57">
        <v>79</v>
      </c>
      <c r="L54" s="57">
        <v>132.7</v>
      </c>
      <c r="M54" s="57">
        <v>169.2</v>
      </c>
      <c r="N54" s="63">
        <v>147.4</v>
      </c>
      <c r="O54" s="63">
        <v>44.3</v>
      </c>
      <c r="P54" s="63">
        <v>91</v>
      </c>
      <c r="Q54" s="63">
        <v>40.2</v>
      </c>
      <c r="R54" s="63">
        <v>93.9</v>
      </c>
    </row>
    <row r="55" spans="1:18" ht="13.5">
      <c r="A55" s="59" t="s">
        <v>64</v>
      </c>
      <c r="B55" s="58">
        <v>101.7</v>
      </c>
      <c r="C55" s="57">
        <v>181.5</v>
      </c>
      <c r="D55" s="57">
        <v>114.5</v>
      </c>
      <c r="E55" s="57">
        <v>107.9</v>
      </c>
      <c r="F55" s="57">
        <v>63</v>
      </c>
      <c r="G55" s="57">
        <v>117.1</v>
      </c>
      <c r="H55" s="57">
        <v>87.6</v>
      </c>
      <c r="I55" s="57">
        <v>141.1</v>
      </c>
      <c r="J55" s="57">
        <v>134.5</v>
      </c>
      <c r="K55" s="57">
        <v>82.9</v>
      </c>
      <c r="L55" s="57">
        <v>148.7</v>
      </c>
      <c r="M55" s="57">
        <v>184.6</v>
      </c>
      <c r="N55" s="63">
        <v>164.9</v>
      </c>
      <c r="O55" s="63">
        <v>31.3</v>
      </c>
      <c r="P55" s="63">
        <v>100</v>
      </c>
      <c r="Q55" s="63">
        <v>44.1</v>
      </c>
      <c r="R55" s="63">
        <v>90.8</v>
      </c>
    </row>
    <row r="56" spans="1:18" ht="13.5">
      <c r="A56" s="59" t="s">
        <v>63</v>
      </c>
      <c r="B56" s="58">
        <v>89.2</v>
      </c>
      <c r="C56" s="57">
        <v>168.5</v>
      </c>
      <c r="D56" s="57">
        <v>105.5</v>
      </c>
      <c r="E56" s="57">
        <v>100</v>
      </c>
      <c r="F56" s="57">
        <v>45.7</v>
      </c>
      <c r="G56" s="57">
        <v>102.3</v>
      </c>
      <c r="H56" s="57">
        <v>68.5</v>
      </c>
      <c r="I56" s="57">
        <v>108.9</v>
      </c>
      <c r="J56" s="57">
        <v>140.3</v>
      </c>
      <c r="K56" s="57">
        <v>61</v>
      </c>
      <c r="L56" s="57">
        <v>119.5</v>
      </c>
      <c r="M56" s="57">
        <v>179.5</v>
      </c>
      <c r="N56" s="63">
        <v>147.4</v>
      </c>
      <c r="O56" s="63">
        <v>27</v>
      </c>
      <c r="P56" s="63">
        <v>95.5</v>
      </c>
      <c r="Q56" s="63">
        <v>26</v>
      </c>
      <c r="R56" s="63">
        <v>95.9</v>
      </c>
    </row>
    <row r="57" spans="1:18" ht="13.5">
      <c r="A57" s="59" t="s">
        <v>62</v>
      </c>
      <c r="B57" s="58">
        <v>90</v>
      </c>
      <c r="C57" s="57">
        <v>164.1</v>
      </c>
      <c r="D57" s="57">
        <v>143.6</v>
      </c>
      <c r="E57" s="57">
        <v>104.3</v>
      </c>
      <c r="F57" s="57">
        <v>35.8</v>
      </c>
      <c r="G57" s="57">
        <v>100.6</v>
      </c>
      <c r="H57" s="57">
        <v>66.1</v>
      </c>
      <c r="I57" s="57">
        <v>107.1</v>
      </c>
      <c r="J57" s="57">
        <v>126.9</v>
      </c>
      <c r="K57" s="57">
        <v>78.1</v>
      </c>
      <c r="L57" s="57">
        <v>140.7</v>
      </c>
      <c r="M57" s="57">
        <v>169.2</v>
      </c>
      <c r="N57" s="63">
        <v>128.1</v>
      </c>
      <c r="O57" s="63">
        <v>34.8</v>
      </c>
      <c r="P57" s="63">
        <v>95.5</v>
      </c>
      <c r="Q57" s="63">
        <v>38.6</v>
      </c>
      <c r="R57" s="63">
        <v>88.8</v>
      </c>
    </row>
    <row r="58" spans="1:18" ht="13.5">
      <c r="A58" s="59" t="s">
        <v>61</v>
      </c>
      <c r="B58" s="58">
        <v>90</v>
      </c>
      <c r="C58" s="57">
        <v>160.9</v>
      </c>
      <c r="D58" s="57">
        <v>130</v>
      </c>
      <c r="E58" s="57">
        <v>105</v>
      </c>
      <c r="F58" s="57">
        <v>51.9</v>
      </c>
      <c r="G58" s="57">
        <v>96.6</v>
      </c>
      <c r="H58" s="57">
        <v>66.4</v>
      </c>
      <c r="I58" s="57">
        <v>117.9</v>
      </c>
      <c r="J58" s="57">
        <v>112.6</v>
      </c>
      <c r="K58" s="57">
        <v>70.5</v>
      </c>
      <c r="L58" s="57">
        <v>144.2</v>
      </c>
      <c r="M58" s="57">
        <v>187.2</v>
      </c>
      <c r="N58" s="63">
        <v>115.8</v>
      </c>
      <c r="O58" s="63">
        <v>26.1</v>
      </c>
      <c r="P58" s="63">
        <v>89.6</v>
      </c>
      <c r="Q58" s="63">
        <v>32.3</v>
      </c>
      <c r="R58" s="63">
        <v>93.9</v>
      </c>
    </row>
    <row r="59" spans="1:18" ht="13.5">
      <c r="A59" s="59" t="s">
        <v>60</v>
      </c>
      <c r="B59" s="58">
        <v>90.8</v>
      </c>
      <c r="C59" s="57">
        <v>175</v>
      </c>
      <c r="D59" s="57">
        <v>98.2</v>
      </c>
      <c r="E59" s="57">
        <v>107.9</v>
      </c>
      <c r="F59" s="57">
        <v>40.7</v>
      </c>
      <c r="G59" s="57">
        <v>101.1</v>
      </c>
      <c r="H59" s="57">
        <v>66.8</v>
      </c>
      <c r="I59" s="57">
        <v>110.7</v>
      </c>
      <c r="J59" s="57">
        <v>121.8</v>
      </c>
      <c r="K59" s="57">
        <v>61</v>
      </c>
      <c r="L59" s="57">
        <v>136.3</v>
      </c>
      <c r="M59" s="57">
        <v>176.9</v>
      </c>
      <c r="N59" s="63">
        <v>105.3</v>
      </c>
      <c r="O59" s="63">
        <v>43.5</v>
      </c>
      <c r="P59" s="63">
        <v>95.5</v>
      </c>
      <c r="Q59" s="63">
        <v>33.1</v>
      </c>
      <c r="R59" s="63">
        <v>98</v>
      </c>
    </row>
    <row r="60" spans="1:18" ht="13.5">
      <c r="A60" s="59" t="s">
        <v>59</v>
      </c>
      <c r="B60" s="58">
        <v>88.3</v>
      </c>
      <c r="C60" s="57">
        <v>181.5</v>
      </c>
      <c r="D60" s="57">
        <v>120.9</v>
      </c>
      <c r="E60" s="57">
        <v>104.3</v>
      </c>
      <c r="F60" s="57">
        <v>79</v>
      </c>
      <c r="G60" s="57">
        <v>94.9</v>
      </c>
      <c r="H60" s="57">
        <v>58.1</v>
      </c>
      <c r="I60" s="57">
        <v>119.6</v>
      </c>
      <c r="J60" s="57">
        <v>123.5</v>
      </c>
      <c r="K60" s="57">
        <v>62.9</v>
      </c>
      <c r="L60" s="57">
        <v>151.3</v>
      </c>
      <c r="M60" s="57">
        <v>156.4</v>
      </c>
      <c r="N60" s="63">
        <v>135.1</v>
      </c>
      <c r="O60" s="63">
        <v>33</v>
      </c>
      <c r="P60" s="63">
        <v>106</v>
      </c>
      <c r="Q60" s="63">
        <v>37.8</v>
      </c>
      <c r="R60" s="63">
        <v>88.8</v>
      </c>
    </row>
    <row r="61" spans="1:18" ht="13.5">
      <c r="A61" s="59" t="s">
        <v>58</v>
      </c>
      <c r="B61" s="58">
        <v>92.5</v>
      </c>
      <c r="C61" s="57">
        <v>170.7</v>
      </c>
      <c r="D61" s="57">
        <v>127.3</v>
      </c>
      <c r="E61" s="57">
        <v>108.6</v>
      </c>
      <c r="F61" s="57">
        <v>49.4</v>
      </c>
      <c r="G61" s="57">
        <v>149.7</v>
      </c>
      <c r="H61" s="57">
        <v>62.8</v>
      </c>
      <c r="I61" s="57">
        <v>117.9</v>
      </c>
      <c r="J61" s="57">
        <v>121</v>
      </c>
      <c r="K61" s="57">
        <v>73.3</v>
      </c>
      <c r="L61" s="57">
        <v>161.1</v>
      </c>
      <c r="M61" s="57">
        <v>148.7</v>
      </c>
      <c r="N61" s="63">
        <v>145.6</v>
      </c>
      <c r="O61" s="63">
        <v>33.9</v>
      </c>
      <c r="P61" s="63">
        <v>100</v>
      </c>
      <c r="Q61" s="63">
        <v>33.1</v>
      </c>
      <c r="R61" s="63">
        <v>96.9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</v>
      </c>
      <c r="C64" s="57" t="s">
        <v>47</v>
      </c>
      <c r="D64" s="57">
        <v>48.9</v>
      </c>
      <c r="E64" s="57">
        <v>16.9</v>
      </c>
      <c r="F64" s="57">
        <v>-2.4</v>
      </c>
      <c r="G64" s="57">
        <v>20.7</v>
      </c>
      <c r="H64" s="57">
        <v>-21</v>
      </c>
      <c r="I64" s="57">
        <v>-4.3</v>
      </c>
      <c r="J64" s="57">
        <v>-5.9</v>
      </c>
      <c r="K64" s="57">
        <v>2.7</v>
      </c>
      <c r="L64" s="57">
        <v>45.7</v>
      </c>
      <c r="M64" s="57">
        <v>-21.6</v>
      </c>
      <c r="N64" s="57">
        <v>-5.7</v>
      </c>
      <c r="O64" s="57">
        <v>11.5</v>
      </c>
      <c r="P64" s="57">
        <v>1.5</v>
      </c>
      <c r="Q64" s="57">
        <v>-6.5</v>
      </c>
      <c r="R64" s="57">
        <v>-3.1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2016-01-05T06:22:25Z</dcterms:modified>
  <cp:category/>
  <cp:version/>
  <cp:contentType/>
  <cp:contentStatus/>
</cp:coreProperties>
</file>