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90" windowWidth="6675" windowHeight="8250" tabRatio="985" activeTab="0"/>
  </bookViews>
  <sheets>
    <sheet name="250901" sheetId="1" r:id="rId1"/>
    <sheet name="250902" sheetId="2" r:id="rId2"/>
    <sheet name="250903" sheetId="3" r:id="rId3"/>
    <sheet name="250904" sheetId="4" r:id="rId4"/>
    <sheet name="250905" sheetId="5" r:id="rId5"/>
    <sheet name="250906" sheetId="6" r:id="rId6"/>
    <sheet name="250907" sheetId="7" r:id="rId7"/>
    <sheet name="250908" sheetId="8" r:id="rId8"/>
    <sheet name="250909" sheetId="9" r:id="rId9"/>
    <sheet name="250910" sheetId="10" r:id="rId10"/>
    <sheet name="250911" sheetId="11" r:id="rId11"/>
    <sheet name="250912" sheetId="12" r:id="rId12"/>
    <sheet name="250913" sheetId="13" r:id="rId13"/>
    <sheet name="250914" sheetId="14" r:id="rId14"/>
    <sheet name="250915" sheetId="15" r:id="rId15"/>
    <sheet name="250916" sheetId="16" r:id="rId16"/>
    <sheet name="250917" sheetId="17" r:id="rId17"/>
    <sheet name="250918" sheetId="18" r:id="rId18"/>
    <sheet name="250919" sheetId="19" r:id="rId19"/>
    <sheet name="250920" sheetId="20" r:id="rId20"/>
    <sheet name="250921" sheetId="21" r:id="rId21"/>
  </sheets>
  <definedNames>
    <definedName name="_xlnm.Print_Area" localSheetId="0">'250901'!$A$1:$AB$28</definedName>
    <definedName name="_xlnm.Print_Area" localSheetId="1">'250902'!$A$1:$AB$28</definedName>
    <definedName name="_xlnm.Print_Area" localSheetId="2">'250903'!$A$1:$R$66</definedName>
    <definedName name="_xlnm.Print_Area" localSheetId="3">'250904'!$A$1:$R$66</definedName>
    <definedName name="_xlnm.Print_Area" localSheetId="4">'250905'!$A$1:$R$66</definedName>
    <definedName name="_xlnm.Print_Area" localSheetId="5">'250906'!$A$1:$J$36</definedName>
    <definedName name="_xlnm.Print_Area" localSheetId="6">'250907'!$A$1:$R$66</definedName>
    <definedName name="_xlnm.Print_Area" localSheetId="7">'250908'!$A$1:$R$66</definedName>
    <definedName name="_xlnm.Print_Area" localSheetId="8">'250909'!$A$1:$R$66</definedName>
    <definedName name="_xlnm.Print_Area" localSheetId="9">'250910'!$A$1:$R$66</definedName>
    <definedName name="_xlnm.Print_Area" localSheetId="10">'250911'!$A$1:$L$11</definedName>
    <definedName name="_xlnm.Print_Area" localSheetId="11">'250912'!$A$1:$M$12</definedName>
    <definedName name="_xlnm.Print_Area" localSheetId="12">'250913'!$A$1:$O$51</definedName>
    <definedName name="_xlnm.Print_Area" localSheetId="13">'250914'!$A$1:$O$51</definedName>
    <definedName name="_xlnm.Print_Area" localSheetId="14">'250915'!$A$1:$P$52</definedName>
    <definedName name="_xlnm.Print_Area" localSheetId="15">'250916'!$A$1:$P$52</definedName>
    <definedName name="_xlnm.Print_Area" localSheetId="16">'250917'!$A$1:$P$52</definedName>
    <definedName name="_xlnm.Print_Area" localSheetId="17">'250918'!$A$1:$P$52</definedName>
    <definedName name="_xlnm.Print_Area" localSheetId="18">'250919'!$A$1:$P$52</definedName>
    <definedName name="_xlnm.Print_Area" localSheetId="19">'250920'!$A$1:$N$32</definedName>
    <definedName name="_xlnm.Print_Area" localSheetId="20">'250921'!$A$1:$N$32</definedName>
  </definedNames>
  <calcPr fullCalcOnLoad="1"/>
</workbook>
</file>

<file path=xl/sharedStrings.xml><?xml version="1.0" encoding="utf-8"?>
<sst xmlns="http://schemas.openxmlformats.org/spreadsheetml/2006/main" count="2510" uniqueCount="294">
  <si>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</si>
  <si>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</si>
  <si>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</si>
  <si>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</si>
  <si>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</si>
  <si>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</si>
  <si>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</si>
  <si>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</si>
  <si>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</si>
  <si>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</si>
  <si>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</si>
  <si>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</si>
  <si>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</si>
  <si>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</si>
  <si>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</si>
  <si>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</si>
  <si>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</si>
  <si>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</si>
  <si>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</si>
  <si>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</si>
  <si>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</si>
  <si>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</si>
  <si>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</si>
  <si>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</si>
  <si>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</si>
  <si>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</si>
  <si>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</si>
  <si>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</si>
  <si>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</si>
  <si>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</si>
  <si>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</si>
  <si>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</si>
  <si>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</si>
  <si>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</si>
  <si>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</si>
  <si>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</si>
  <si>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</si>
  <si>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</si>
  <si>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</si>
  <si>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</si>
  <si>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</si>
  <si>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</si>
  <si>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</si>
  <si>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</si>
  <si>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</si>
  <si>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</si>
  <si>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１人平均月間現金給与額、労働時間数、出勤日数及び推計常用労働者数（平成２５年９月分）</t>
  </si>
  <si>
    <t>ｘ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</si>
  <si>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</si>
  <si>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</si>
  <si>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</si>
  <si>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</si>
  <si>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</si>
  <si>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</si>
  <si>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１人平均月間現金給与額、労働時間数、出勤日数及び推計常用労働者数（平成２５年９月分）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</si>
  <si>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</si>
  <si>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</si>
  <si>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</si>
  <si>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</si>
  <si>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</si>
  <si>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</si>
  <si>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</si>
  <si>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</si>
  <si>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</si>
  <si>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</si>
  <si>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</si>
  <si>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</si>
  <si>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</si>
  <si>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</si>
  <si>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</si>
  <si>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</si>
  <si>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>平成24年 9月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</si>
  <si>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</si>
  <si>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</si>
  <si>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</si>
  <si>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</si>
  <si>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</si>
  <si>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</si>
  <si>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</si>
  <si>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</si>
  <si>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</si>
  <si>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</si>
  <si>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</si>
  <si>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</si>
  <si>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</si>
  <si>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</si>
  <si>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</si>
  <si>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</si>
  <si>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</si>
  <si>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</si>
  <si>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</si>
  <si>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</si>
  <si>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</si>
  <si>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</si>
  <si>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</si>
  <si>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</si>
  <si>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</si>
  <si>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</si>
  <si>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</si>
  <si>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</si>
  <si>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</si>
  <si>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</si>
  <si>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</si>
  <si>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</si>
  <si>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</si>
  <si>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</si>
  <si>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</si>
  <si>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</si>
  <si>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</si>
  <si>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</si>
  <si>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</si>
  <si>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</si>
  <si>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</si>
  <si>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</si>
  <si>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</si>
  <si>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</si>
  <si>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</si>
  <si>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</si>
  <si>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</si>
  <si>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</si>
  <si>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</si>
  <si>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</si>
  <si>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</si>
  <si>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</si>
  <si>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</si>
  <si>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</si>
  <si>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</si>
  <si>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</si>
  <si>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</si>
  <si>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</si>
  <si>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</si>
  <si>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</si>
  <si>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</si>
  <si>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</si>
  <si>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</si>
  <si>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</si>
  <si>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</si>
  <si>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</si>
  <si>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</si>
  <si>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</si>
  <si>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</si>
  <si>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</si>
  <si>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</si>
  <si>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</si>
  <si>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</si>
  <si>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常用労働者の１人平均月間現金給与額（平成２５年９月分）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</si>
  <si>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</si>
  <si>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</si>
  <si>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</si>
  <si>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</si>
  <si>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</si>
  <si>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</si>
  <si>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</si>
  <si>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</si>
  <si>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</si>
  <si>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</si>
  <si>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</si>
  <si>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</si>
  <si>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</si>
  <si>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</si>
  <si>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</si>
  <si>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</si>
  <si>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</si>
  <si>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</si>
  <si>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</si>
  <si>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</si>
  <si>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</si>
  <si>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</si>
  <si>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</si>
  <si>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</si>
  <si>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</si>
  <si>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</si>
  <si>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</si>
  <si>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</si>
  <si>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</si>
  <si>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</si>
  <si>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</si>
  <si>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</si>
  <si>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</si>
  <si>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</si>
  <si>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</si>
  <si>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</si>
  <si>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</si>
  <si>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</si>
  <si>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</si>
  <si>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</si>
  <si>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</si>
  <si>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</si>
  <si>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</si>
  <si>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</si>
  <si>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</si>
  <si>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</si>
  <si>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</si>
  <si>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</si>
  <si>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</si>
  <si>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</si>
  <si>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</si>
  <si>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</si>
  <si>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</si>
  <si>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</si>
  <si>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</si>
  <si>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</si>
  <si>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</si>
  <si>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</si>
  <si>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</si>
  <si>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</si>
  <si>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</si>
  <si>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</si>
  <si>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</si>
  <si>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</si>
  <si>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</si>
  <si>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</si>
  <si>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</si>
  <si>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</si>
  <si>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</si>
  <si>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</si>
  <si>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</si>
  <si>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</si>
  <si>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</si>
  <si>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</si>
  <si>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</si>
  <si>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</si>
  <si>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</si>
  <si>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</si>
  <si>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</si>
  <si>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</si>
  <si>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</si>
  <si>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</si>
  <si>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</si>
  <si>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</si>
  <si>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</si>
  <si>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</si>
  <si>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</si>
  <si>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</si>
  <si>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</si>
  <si>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</si>
  <si>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</si>
  <si>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</si>
  <si>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</si>
  <si>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</si>
  <si>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３０人以上</t>
  </si>
  <si>
    <t>事業所規模 ＝ ３０人以上</t>
  </si>
  <si>
    <t>第１４表  産業、性別 常用労働者の１人平均月間現金給与額（平成２５年９月分）</t>
  </si>
  <si>
    <t>事業所規模 ＝ ５人以上</t>
  </si>
  <si>
    <t>第１３表  産業、性別 常用労働者の１人平均月間現金給与額（平成２５年９月分）</t>
  </si>
  <si>
    <t>所定外時間</t>
  </si>
  <si>
    <t>所定内時間</t>
  </si>
  <si>
    <t>総実労働時間</t>
  </si>
  <si>
    <t>事業所規模 ＝ ５人以上</t>
  </si>
  <si>
    <t>第１５表  産業、性別 常用労働者の１人平均月間出勤日数及び実労働時間数（平成２５年９月分）</t>
  </si>
  <si>
    <t>第１６表  産業、性別 常用労働者の１人平均月間出勤日数及び実労働時間数（平成２５年９月分）</t>
  </si>
  <si>
    <t xml:space="preserve"> 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</si>
  <si>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</si>
  <si>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</si>
  <si>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</si>
  <si>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</si>
  <si>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</si>
  <si>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</si>
  <si>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</si>
  <si>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</si>
  <si>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</si>
  <si>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</si>
  <si>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第１７表  産業別 常用労働者数、パートタイム労働者数及びパートタイム労働者比率（男女計）　（平成２５年９月分）</t>
  </si>
  <si>
    <t xml:space="preserve"> </t>
  </si>
  <si>
    <t>％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</si>
  <si>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</si>
  <si>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</si>
  <si>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</si>
  <si>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</si>
  <si>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（平成２５年９月分）</t>
  </si>
  <si>
    <t>％</t>
  </si>
  <si>
    <t>第１９表  産業別 常用労働者数、パートタイム労働者数及びパートタイム労働者比率（女）　（平成２５年９月分）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</si>
  <si>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</si>
  <si>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</si>
  <si>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</si>
  <si>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</si>
  <si>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</si>
  <si>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</si>
  <si>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</si>
  <si>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</si>
  <si>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</si>
  <si>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</si>
  <si>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事業所規模 ＝ ５人以上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</si>
  <si>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</si>
  <si>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</si>
  <si>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</si>
  <si>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</si>
  <si>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</si>
  <si>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</si>
  <si>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</si>
  <si>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</si>
  <si>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常用労働者の１人平均月間現金給与額、出勤日数、実労働時間数及び常用労働者数（平成２５年９月分）</t>
  </si>
  <si>
    <t>事業所規模 ＝ ３０人以上</t>
  </si>
  <si>
    <t>第２１表  産業、就業形態別 常用労働者の１人平均月間現金給与額、出勤日数、実労働時間数及び常用労働者数（平成２５年９月分）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</si>
</sst>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3" t="s">
        <v>13</v>
      </c>
      <c r="B5" s="59" t="s">
        <v>4</v>
      </c>
      <c r="C5" s="61"/>
      <c r="D5" s="60"/>
      <c r="E5" s="59" t="s">
        <v>7</v>
      </c>
      <c r="F5" s="61"/>
      <c r="G5" s="60"/>
      <c r="H5" s="59" t="s">
        <v>8</v>
      </c>
      <c r="I5" s="60"/>
      <c r="J5" s="59" t="s">
        <v>9</v>
      </c>
      <c r="K5" s="60"/>
      <c r="L5" s="59" t="s">
        <v>22</v>
      </c>
      <c r="M5" s="60"/>
      <c r="N5" s="59" t="s">
        <v>10</v>
      </c>
      <c r="O5" s="60"/>
      <c r="P5" s="59" t="s">
        <v>11</v>
      </c>
      <c r="Q5" s="60"/>
      <c r="R5" s="59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60"/>
      <c r="AC5" s="17"/>
      <c r="AD5" s="17"/>
      <c r="AE5" s="17"/>
      <c r="AF5" s="14"/>
      <c r="AG5" s="14"/>
    </row>
    <row r="6" spans="1:33" ht="15" customHeight="1">
      <c r="A6" s="63"/>
      <c r="B6" s="55" t="s">
        <v>5</v>
      </c>
      <c r="C6" s="57" t="s">
        <v>6</v>
      </c>
      <c r="D6" s="58"/>
      <c r="E6" s="55" t="s">
        <v>5</v>
      </c>
      <c r="F6" s="57" t="s">
        <v>6</v>
      </c>
      <c r="G6" s="58"/>
      <c r="H6" s="55" t="s">
        <v>5</v>
      </c>
      <c r="I6" s="3" t="s">
        <v>6</v>
      </c>
      <c r="J6" s="64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7" t="s">
        <v>6</v>
      </c>
      <c r="T6" s="58"/>
      <c r="U6" s="4" t="s">
        <v>39</v>
      </c>
      <c r="V6" s="57" t="s">
        <v>6</v>
      </c>
      <c r="W6" s="58"/>
      <c r="X6" s="4" t="s">
        <v>39</v>
      </c>
      <c r="Y6" s="57" t="s">
        <v>6</v>
      </c>
      <c r="Z6" s="58"/>
      <c r="AA6" s="53" t="s">
        <v>23</v>
      </c>
      <c r="AB6" s="54"/>
      <c r="AC6" s="13"/>
      <c r="AD6" s="18"/>
      <c r="AE6" s="13"/>
      <c r="AF6" s="14"/>
      <c r="AG6" s="14"/>
    </row>
    <row r="7" spans="1:33" ht="15" customHeight="1">
      <c r="A7" s="63"/>
      <c r="B7" s="55"/>
      <c r="C7" s="51" t="s">
        <v>16</v>
      </c>
      <c r="D7" s="52"/>
      <c r="E7" s="55"/>
      <c r="F7" s="51" t="s">
        <v>16</v>
      </c>
      <c r="G7" s="52"/>
      <c r="H7" s="55"/>
      <c r="I7" s="5" t="s">
        <v>16</v>
      </c>
      <c r="J7" s="65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6" t="s">
        <v>24</v>
      </c>
      <c r="AB7" s="6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238973</v>
      </c>
      <c r="C9" s="24">
        <v>-1.2</v>
      </c>
      <c r="D9" s="10"/>
      <c r="E9" s="11">
        <v>235790</v>
      </c>
      <c r="F9" s="24">
        <v>-1.4</v>
      </c>
      <c r="G9" s="10"/>
      <c r="H9" s="11">
        <v>219699</v>
      </c>
      <c r="I9" s="29">
        <v>-1.6</v>
      </c>
      <c r="J9" s="30">
        <v>137.4</v>
      </c>
      <c r="K9" s="24">
        <v>-1.8</v>
      </c>
      <c r="L9" s="31">
        <v>127.8</v>
      </c>
      <c r="M9" s="24">
        <v>-2.1</v>
      </c>
      <c r="N9" s="31">
        <v>9.6</v>
      </c>
      <c r="O9" s="24">
        <v>1</v>
      </c>
      <c r="P9" s="31">
        <v>18.3</v>
      </c>
      <c r="Q9" s="37">
        <v>-0.1999999999999993</v>
      </c>
      <c r="R9" s="23">
        <v>2043242</v>
      </c>
      <c r="S9" s="24">
        <v>0.6</v>
      </c>
      <c r="T9" s="10"/>
      <c r="U9" s="11">
        <v>1235795</v>
      </c>
      <c r="V9" s="24">
        <v>-1.2</v>
      </c>
      <c r="W9" s="10"/>
      <c r="X9" s="11">
        <v>807447</v>
      </c>
      <c r="Y9" s="24">
        <v>3.6</v>
      </c>
      <c r="Z9" s="10"/>
      <c r="AA9" s="24">
        <v>39.5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360522</v>
      </c>
      <c r="C10" s="43">
        <v>8.5</v>
      </c>
      <c r="D10" s="44"/>
      <c r="E10" s="45">
        <v>360522</v>
      </c>
      <c r="F10" s="43">
        <v>8.6</v>
      </c>
      <c r="G10" s="44"/>
      <c r="H10" s="45">
        <v>322136</v>
      </c>
      <c r="I10" s="46">
        <v>8.8</v>
      </c>
      <c r="J10" s="47">
        <v>167.3</v>
      </c>
      <c r="K10" s="43">
        <v>-8.2</v>
      </c>
      <c r="L10" s="48">
        <v>150.6</v>
      </c>
      <c r="M10" s="43">
        <v>-4.7</v>
      </c>
      <c r="N10" s="48">
        <v>16.7</v>
      </c>
      <c r="O10" s="43">
        <v>-31</v>
      </c>
      <c r="P10" s="48">
        <v>20.9</v>
      </c>
      <c r="Q10" s="49">
        <v>-1.2000000000000028</v>
      </c>
      <c r="R10" s="42">
        <v>416</v>
      </c>
      <c r="S10" s="43">
        <v>-26.2</v>
      </c>
      <c r="T10" s="44"/>
      <c r="U10" s="45">
        <v>415</v>
      </c>
      <c r="V10" s="43">
        <v>-26.1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341431</v>
      </c>
      <c r="C11" s="24">
        <v>-0.8</v>
      </c>
      <c r="D11" s="10"/>
      <c r="E11" s="11">
        <v>340955</v>
      </c>
      <c r="F11" s="24">
        <v>-0.6</v>
      </c>
      <c r="G11" s="10"/>
      <c r="H11" s="11">
        <v>318622</v>
      </c>
      <c r="I11" s="29">
        <v>-2.1</v>
      </c>
      <c r="J11" s="30">
        <v>174.2</v>
      </c>
      <c r="K11" s="24">
        <v>4.9</v>
      </c>
      <c r="L11" s="31">
        <v>161.6</v>
      </c>
      <c r="M11" s="24">
        <v>2.8</v>
      </c>
      <c r="N11" s="31">
        <v>12.6</v>
      </c>
      <c r="O11" s="24">
        <v>43.1</v>
      </c>
      <c r="P11" s="31">
        <v>21.3</v>
      </c>
      <c r="Q11" s="37">
        <v>0.10000000000000142</v>
      </c>
      <c r="R11" s="23">
        <v>103564</v>
      </c>
      <c r="S11" s="24">
        <v>10.6</v>
      </c>
      <c r="T11" s="10"/>
      <c r="U11" s="11">
        <v>97330</v>
      </c>
      <c r="V11" s="24">
        <v>9.8</v>
      </c>
      <c r="W11" s="10"/>
      <c r="X11" s="11">
        <v>6234</v>
      </c>
      <c r="Y11" s="24">
        <v>26.9</v>
      </c>
      <c r="Z11" s="10"/>
      <c r="AA11" s="24">
        <v>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288661</v>
      </c>
      <c r="C12" s="24">
        <v>0</v>
      </c>
      <c r="D12" s="10"/>
      <c r="E12" s="11">
        <v>280853</v>
      </c>
      <c r="F12" s="24">
        <v>-1.5</v>
      </c>
      <c r="G12" s="10"/>
      <c r="H12" s="11">
        <v>255727</v>
      </c>
      <c r="I12" s="29">
        <v>-1.6</v>
      </c>
      <c r="J12" s="30">
        <v>158.6</v>
      </c>
      <c r="K12" s="24">
        <v>-2.2</v>
      </c>
      <c r="L12" s="31">
        <v>145.3</v>
      </c>
      <c r="M12" s="24">
        <v>-1.7</v>
      </c>
      <c r="N12" s="31">
        <v>13.3</v>
      </c>
      <c r="O12" s="24">
        <v>-7.6</v>
      </c>
      <c r="P12" s="31">
        <v>19.4</v>
      </c>
      <c r="Q12" s="37">
        <v>-0.20000000000000284</v>
      </c>
      <c r="R12" s="23">
        <v>393660</v>
      </c>
      <c r="S12" s="24">
        <v>1.1</v>
      </c>
      <c r="T12" s="10"/>
      <c r="U12" s="11">
        <v>308210</v>
      </c>
      <c r="V12" s="24">
        <v>-1.5</v>
      </c>
      <c r="W12" s="10"/>
      <c r="X12" s="11">
        <v>85450</v>
      </c>
      <c r="Y12" s="24">
        <v>12.1</v>
      </c>
      <c r="Z12" s="10"/>
      <c r="AA12" s="24">
        <v>21.7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385622</v>
      </c>
      <c r="C13" s="24">
        <v>15</v>
      </c>
      <c r="D13" s="10"/>
      <c r="E13" s="11">
        <v>385622</v>
      </c>
      <c r="F13" s="24">
        <v>15.2</v>
      </c>
      <c r="G13" s="10"/>
      <c r="H13" s="11">
        <v>350974</v>
      </c>
      <c r="I13" s="29">
        <v>10.6</v>
      </c>
      <c r="J13" s="30">
        <v>141.8</v>
      </c>
      <c r="K13" s="24">
        <v>-2</v>
      </c>
      <c r="L13" s="31">
        <v>131.8</v>
      </c>
      <c r="M13" s="24">
        <v>-5.7</v>
      </c>
      <c r="N13" s="31">
        <v>10</v>
      </c>
      <c r="O13" s="24">
        <v>104.1</v>
      </c>
      <c r="P13" s="31">
        <v>18</v>
      </c>
      <c r="Q13" s="37">
        <v>-0.8999999999999986</v>
      </c>
      <c r="R13" s="23">
        <v>9047</v>
      </c>
      <c r="S13" s="24">
        <v>-8.8</v>
      </c>
      <c r="T13" s="10"/>
      <c r="U13" s="11">
        <v>8496</v>
      </c>
      <c r="V13" s="24">
        <v>-9.3</v>
      </c>
      <c r="W13" s="10"/>
      <c r="X13" s="11">
        <v>551</v>
      </c>
      <c r="Y13" s="24">
        <v>-2.1</v>
      </c>
      <c r="Z13" s="10"/>
      <c r="AA13" s="24">
        <v>6.1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352358</v>
      </c>
      <c r="C14" s="24">
        <v>1.5</v>
      </c>
      <c r="D14" s="10"/>
      <c r="E14" s="11">
        <v>330831</v>
      </c>
      <c r="F14" s="24">
        <v>-4.2</v>
      </c>
      <c r="G14" s="10"/>
      <c r="H14" s="11">
        <v>297549</v>
      </c>
      <c r="I14" s="29">
        <v>-3.6</v>
      </c>
      <c r="J14" s="30">
        <v>161.8</v>
      </c>
      <c r="K14" s="24">
        <v>-2.3</v>
      </c>
      <c r="L14" s="31">
        <v>144.3</v>
      </c>
      <c r="M14" s="24">
        <v>-1.1</v>
      </c>
      <c r="N14" s="31">
        <v>17.5</v>
      </c>
      <c r="O14" s="24">
        <v>-11.6</v>
      </c>
      <c r="P14" s="31">
        <v>19.2</v>
      </c>
      <c r="Q14" s="37">
        <v>0.3999999999999986</v>
      </c>
      <c r="R14" s="23">
        <v>22672</v>
      </c>
      <c r="S14" s="24">
        <v>-1.7</v>
      </c>
      <c r="T14" s="10"/>
      <c r="U14" s="11">
        <v>20698</v>
      </c>
      <c r="V14" s="24">
        <v>-4</v>
      </c>
      <c r="W14" s="10"/>
      <c r="X14" s="11">
        <v>1974</v>
      </c>
      <c r="Y14" s="24">
        <v>34.8</v>
      </c>
      <c r="Z14" s="10"/>
      <c r="AA14" s="24">
        <v>8.7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244368</v>
      </c>
      <c r="C15" s="24">
        <v>-1.9</v>
      </c>
      <c r="D15" s="10"/>
      <c r="E15" s="11">
        <v>244275</v>
      </c>
      <c r="F15" s="24">
        <v>-1.8</v>
      </c>
      <c r="G15" s="10"/>
      <c r="H15" s="11">
        <v>213324</v>
      </c>
      <c r="I15" s="29">
        <v>-2.1</v>
      </c>
      <c r="J15" s="30">
        <v>164.2</v>
      </c>
      <c r="K15" s="24">
        <v>0.1</v>
      </c>
      <c r="L15" s="31">
        <v>144.1</v>
      </c>
      <c r="M15" s="24">
        <v>0.4</v>
      </c>
      <c r="N15" s="31">
        <v>20.1</v>
      </c>
      <c r="O15" s="24">
        <v>-2.5</v>
      </c>
      <c r="P15" s="31">
        <v>20.3</v>
      </c>
      <c r="Q15" s="37">
        <v>0</v>
      </c>
      <c r="R15" s="23">
        <v>197634</v>
      </c>
      <c r="S15" s="24">
        <v>2.2</v>
      </c>
      <c r="T15" s="10"/>
      <c r="U15" s="11">
        <v>134218</v>
      </c>
      <c r="V15" s="24">
        <v>14.4</v>
      </c>
      <c r="W15" s="10"/>
      <c r="X15" s="11">
        <v>63416</v>
      </c>
      <c r="Y15" s="24">
        <v>-16.8</v>
      </c>
      <c r="Z15" s="10"/>
      <c r="AA15" s="24">
        <v>32.1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203165</v>
      </c>
      <c r="C16" s="24">
        <v>0.1</v>
      </c>
      <c r="D16" s="10"/>
      <c r="E16" s="11">
        <v>200524</v>
      </c>
      <c r="F16" s="24">
        <v>0.2</v>
      </c>
      <c r="G16" s="10"/>
      <c r="H16" s="11">
        <v>192566</v>
      </c>
      <c r="I16" s="29">
        <v>0.7</v>
      </c>
      <c r="J16" s="30">
        <v>127.2</v>
      </c>
      <c r="K16" s="24">
        <v>0.4</v>
      </c>
      <c r="L16" s="31">
        <v>121.1</v>
      </c>
      <c r="M16" s="24">
        <v>0.7</v>
      </c>
      <c r="N16" s="31">
        <v>6.1</v>
      </c>
      <c r="O16" s="24">
        <v>-3.2</v>
      </c>
      <c r="P16" s="31">
        <v>18.3</v>
      </c>
      <c r="Q16" s="37">
        <v>0.40000000000000213</v>
      </c>
      <c r="R16" s="23">
        <v>438060</v>
      </c>
      <c r="S16" s="24">
        <v>-0.7</v>
      </c>
      <c r="T16" s="10"/>
      <c r="U16" s="11">
        <v>196471</v>
      </c>
      <c r="V16" s="24">
        <v>4.5</v>
      </c>
      <c r="W16" s="10"/>
      <c r="X16" s="11">
        <v>241589</v>
      </c>
      <c r="Y16" s="24">
        <v>-4.6</v>
      </c>
      <c r="Z16" s="10"/>
      <c r="AA16" s="24">
        <v>55.1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351744</v>
      </c>
      <c r="C17" s="24">
        <v>3.5</v>
      </c>
      <c r="D17" s="10"/>
      <c r="E17" s="11">
        <v>342993</v>
      </c>
      <c r="F17" s="24">
        <v>3</v>
      </c>
      <c r="G17" s="10"/>
      <c r="H17" s="11">
        <v>313701</v>
      </c>
      <c r="I17" s="29">
        <v>2</v>
      </c>
      <c r="J17" s="30">
        <v>148.6</v>
      </c>
      <c r="K17" s="24">
        <v>0.4</v>
      </c>
      <c r="L17" s="31">
        <v>136.3</v>
      </c>
      <c r="M17" s="24">
        <v>0.2</v>
      </c>
      <c r="N17" s="31">
        <v>12.3</v>
      </c>
      <c r="O17" s="24">
        <v>1.6</v>
      </c>
      <c r="P17" s="31">
        <v>18.5</v>
      </c>
      <c r="Q17" s="37">
        <v>-0.10000000000000142</v>
      </c>
      <c r="R17" s="23">
        <v>50604</v>
      </c>
      <c r="S17" s="24">
        <v>-2.9</v>
      </c>
      <c r="T17" s="10"/>
      <c r="U17" s="11">
        <v>40412</v>
      </c>
      <c r="V17" s="24">
        <v>-1.2</v>
      </c>
      <c r="W17" s="10"/>
      <c r="X17" s="11">
        <v>10192</v>
      </c>
      <c r="Y17" s="24">
        <v>-9.1</v>
      </c>
      <c r="Z17" s="10"/>
      <c r="AA17" s="24">
        <v>20.1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265079</v>
      </c>
      <c r="C18" s="24">
        <v>12.9</v>
      </c>
      <c r="D18" s="10"/>
      <c r="E18" s="11">
        <v>263400</v>
      </c>
      <c r="F18" s="24">
        <v>14.4</v>
      </c>
      <c r="G18" s="10"/>
      <c r="H18" s="11">
        <v>250928</v>
      </c>
      <c r="I18" s="29">
        <v>17.6</v>
      </c>
      <c r="J18" s="30">
        <v>144.6</v>
      </c>
      <c r="K18" s="24">
        <v>3.4</v>
      </c>
      <c r="L18" s="31">
        <v>136.9</v>
      </c>
      <c r="M18" s="24">
        <v>3.9</v>
      </c>
      <c r="N18" s="31">
        <v>7.7</v>
      </c>
      <c r="O18" s="24">
        <v>-6.2</v>
      </c>
      <c r="P18" s="31">
        <v>19.2</v>
      </c>
      <c r="Q18" s="37">
        <v>0.1999999999999993</v>
      </c>
      <c r="R18" s="23">
        <v>26814</v>
      </c>
      <c r="S18" s="24">
        <v>-0.4</v>
      </c>
      <c r="T18" s="10"/>
      <c r="U18" s="11">
        <v>20560</v>
      </c>
      <c r="V18" s="24">
        <v>21.4</v>
      </c>
      <c r="W18" s="10"/>
      <c r="X18" s="11">
        <v>6254</v>
      </c>
      <c r="Y18" s="24">
        <v>-37.4</v>
      </c>
      <c r="Z18" s="10"/>
      <c r="AA18" s="24">
        <v>23.3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344970</v>
      </c>
      <c r="C19" s="24">
        <v>-5.4</v>
      </c>
      <c r="D19" s="10"/>
      <c r="E19" s="11">
        <v>344442</v>
      </c>
      <c r="F19" s="24">
        <v>-5.6</v>
      </c>
      <c r="G19" s="10"/>
      <c r="H19" s="11">
        <v>321731</v>
      </c>
      <c r="I19" s="29">
        <v>-2.1</v>
      </c>
      <c r="J19" s="30">
        <v>145.1</v>
      </c>
      <c r="K19" s="24">
        <v>0.6</v>
      </c>
      <c r="L19" s="31">
        <v>131.3</v>
      </c>
      <c r="M19" s="24">
        <v>-1.5</v>
      </c>
      <c r="N19" s="31">
        <v>13.8</v>
      </c>
      <c r="O19" s="24">
        <v>25.4</v>
      </c>
      <c r="P19" s="31">
        <v>17.8</v>
      </c>
      <c r="Q19" s="37">
        <v>-0.1999999999999993</v>
      </c>
      <c r="R19" s="23">
        <v>44658</v>
      </c>
      <c r="S19" s="24">
        <v>2.3</v>
      </c>
      <c r="T19" s="10"/>
      <c r="U19" s="11">
        <v>37190</v>
      </c>
      <c r="V19" s="24">
        <v>2</v>
      </c>
      <c r="W19" s="10"/>
      <c r="X19" s="11">
        <v>7468</v>
      </c>
      <c r="Y19" s="24">
        <v>3.9</v>
      </c>
      <c r="Z19" s="10"/>
      <c r="AA19" s="24">
        <v>16.7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106572</v>
      </c>
      <c r="C20" s="24">
        <v>-7.1</v>
      </c>
      <c r="D20" s="10"/>
      <c r="E20" s="11">
        <v>106458</v>
      </c>
      <c r="F20" s="24">
        <v>-6.8</v>
      </c>
      <c r="G20" s="10"/>
      <c r="H20" s="11">
        <v>101643</v>
      </c>
      <c r="I20" s="29">
        <v>-6.7</v>
      </c>
      <c r="J20" s="30">
        <v>88.2</v>
      </c>
      <c r="K20" s="24">
        <v>-9.6</v>
      </c>
      <c r="L20" s="31">
        <v>83.6</v>
      </c>
      <c r="M20" s="24">
        <v>-9.5</v>
      </c>
      <c r="N20" s="31">
        <v>4.6</v>
      </c>
      <c r="O20" s="24">
        <v>-11.5</v>
      </c>
      <c r="P20" s="31">
        <v>14.5</v>
      </c>
      <c r="Q20" s="37">
        <v>-1</v>
      </c>
      <c r="R20" s="23">
        <v>166252</v>
      </c>
      <c r="S20" s="24">
        <v>-1.3</v>
      </c>
      <c r="T20" s="10"/>
      <c r="U20" s="11">
        <v>24589</v>
      </c>
      <c r="V20" s="24">
        <v>-30.4</v>
      </c>
      <c r="W20" s="10"/>
      <c r="X20" s="11">
        <v>141663</v>
      </c>
      <c r="Y20" s="24">
        <v>6.6</v>
      </c>
      <c r="Z20" s="10"/>
      <c r="AA20" s="24">
        <v>85.2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172795</v>
      </c>
      <c r="C21" s="24">
        <v>-6.4</v>
      </c>
      <c r="D21" s="10"/>
      <c r="E21" s="11">
        <v>172384</v>
      </c>
      <c r="F21" s="24">
        <v>-6.2</v>
      </c>
      <c r="G21" s="10"/>
      <c r="H21" s="11">
        <v>164578</v>
      </c>
      <c r="I21" s="29">
        <v>-6.3</v>
      </c>
      <c r="J21" s="30">
        <v>134.2</v>
      </c>
      <c r="K21" s="24">
        <v>-2.2</v>
      </c>
      <c r="L21" s="31">
        <v>126.6</v>
      </c>
      <c r="M21" s="24">
        <v>-3.3</v>
      </c>
      <c r="N21" s="31">
        <v>7.6</v>
      </c>
      <c r="O21" s="24">
        <v>20.6</v>
      </c>
      <c r="P21" s="31">
        <v>18.7</v>
      </c>
      <c r="Q21" s="37">
        <v>-1.3000000000000007</v>
      </c>
      <c r="R21" s="23">
        <v>79175</v>
      </c>
      <c r="S21" s="24">
        <v>-2.4</v>
      </c>
      <c r="T21" s="10"/>
      <c r="U21" s="11">
        <v>36047</v>
      </c>
      <c r="V21" s="24">
        <v>-15.3</v>
      </c>
      <c r="W21" s="10"/>
      <c r="X21" s="11">
        <v>43128</v>
      </c>
      <c r="Y21" s="24">
        <v>11.9</v>
      </c>
      <c r="Z21" s="10"/>
      <c r="AA21" s="24">
        <v>54.5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281735</v>
      </c>
      <c r="C22" s="24">
        <v>-8.5</v>
      </c>
      <c r="D22" s="10"/>
      <c r="E22" s="11">
        <v>277912</v>
      </c>
      <c r="F22" s="24">
        <v>-6.3</v>
      </c>
      <c r="G22" s="10"/>
      <c r="H22" s="11">
        <v>271886</v>
      </c>
      <c r="I22" s="29">
        <v>-6.1</v>
      </c>
      <c r="J22" s="30">
        <v>109.1</v>
      </c>
      <c r="K22" s="24">
        <v>-12.5</v>
      </c>
      <c r="L22" s="31">
        <v>106.3</v>
      </c>
      <c r="M22" s="24">
        <v>-12.7</v>
      </c>
      <c r="N22" s="31">
        <v>2.8</v>
      </c>
      <c r="O22" s="24">
        <v>3.8</v>
      </c>
      <c r="P22" s="31">
        <v>15.4</v>
      </c>
      <c r="Q22" s="37">
        <v>-1.4999999999999982</v>
      </c>
      <c r="R22" s="23">
        <v>117860</v>
      </c>
      <c r="S22" s="24">
        <v>-1.5</v>
      </c>
      <c r="T22" s="10"/>
      <c r="U22" s="11">
        <v>75443</v>
      </c>
      <c r="V22" s="24">
        <v>-15.9</v>
      </c>
      <c r="W22" s="10"/>
      <c r="X22" s="11">
        <v>42417</v>
      </c>
      <c r="Y22" s="24">
        <v>41.7</v>
      </c>
      <c r="Z22" s="10"/>
      <c r="AA22" s="24">
        <v>36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223183</v>
      </c>
      <c r="C23" s="24">
        <v>-2.9</v>
      </c>
      <c r="D23" s="10"/>
      <c r="E23" s="11">
        <v>222023</v>
      </c>
      <c r="F23" s="24">
        <v>-3.3</v>
      </c>
      <c r="G23" s="10"/>
      <c r="H23" s="11">
        <v>212342</v>
      </c>
      <c r="I23" s="29">
        <v>-4.1</v>
      </c>
      <c r="J23" s="30">
        <v>127</v>
      </c>
      <c r="K23" s="24">
        <v>-5.7</v>
      </c>
      <c r="L23" s="31">
        <v>121.4</v>
      </c>
      <c r="M23" s="24">
        <v>-6.1</v>
      </c>
      <c r="N23" s="31">
        <v>5.6</v>
      </c>
      <c r="O23" s="24">
        <v>3.7</v>
      </c>
      <c r="P23" s="31">
        <v>17.5</v>
      </c>
      <c r="Q23" s="37">
        <v>-0.6000000000000014</v>
      </c>
      <c r="R23" s="23">
        <v>249784</v>
      </c>
      <c r="S23" s="24">
        <v>2.3</v>
      </c>
      <c r="T23" s="10"/>
      <c r="U23" s="11">
        <v>154297</v>
      </c>
      <c r="V23" s="24">
        <v>-9.1</v>
      </c>
      <c r="W23" s="10"/>
      <c r="X23" s="11">
        <v>95487</v>
      </c>
      <c r="Y23" s="24">
        <v>28.3</v>
      </c>
      <c r="Z23" s="10"/>
      <c r="AA23" s="24">
        <v>38.2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272999</v>
      </c>
      <c r="C24" s="24">
        <v>-2.7</v>
      </c>
      <c r="D24" s="10"/>
      <c r="E24" s="11">
        <v>268741</v>
      </c>
      <c r="F24" s="24">
        <v>-4.2</v>
      </c>
      <c r="G24" s="10"/>
      <c r="H24" s="11">
        <v>257913</v>
      </c>
      <c r="I24" s="29">
        <v>-3.7</v>
      </c>
      <c r="J24" s="30">
        <v>127</v>
      </c>
      <c r="K24" s="24">
        <v>-11.8</v>
      </c>
      <c r="L24" s="31">
        <v>120.8</v>
      </c>
      <c r="M24" s="24">
        <v>-12.3</v>
      </c>
      <c r="N24" s="31">
        <v>6.2</v>
      </c>
      <c r="O24" s="24">
        <v>1.6</v>
      </c>
      <c r="P24" s="31">
        <v>16.3</v>
      </c>
      <c r="Q24" s="37">
        <v>-1.8000000000000007</v>
      </c>
      <c r="R24" s="23">
        <v>10146</v>
      </c>
      <c r="S24" s="24">
        <v>-6.2</v>
      </c>
      <c r="T24" s="10"/>
      <c r="U24" s="11">
        <v>7545</v>
      </c>
      <c r="V24" s="24">
        <v>-9.6</v>
      </c>
      <c r="W24" s="10"/>
      <c r="X24" s="11">
        <v>2601</v>
      </c>
      <c r="Y24" s="24">
        <v>5.3</v>
      </c>
      <c r="Z24" s="10"/>
      <c r="AA24" s="24">
        <v>25.6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203783</v>
      </c>
      <c r="C25" s="24">
        <v>0.2</v>
      </c>
      <c r="D25" s="10"/>
      <c r="E25" s="11">
        <v>200976</v>
      </c>
      <c r="F25" s="24">
        <v>1.2</v>
      </c>
      <c r="G25" s="10"/>
      <c r="H25" s="11">
        <v>182352</v>
      </c>
      <c r="I25" s="29">
        <v>-0.5</v>
      </c>
      <c r="J25" s="33">
        <v>135.8</v>
      </c>
      <c r="K25" s="28">
        <v>0.8</v>
      </c>
      <c r="L25" s="34">
        <v>125.6</v>
      </c>
      <c r="M25" s="28">
        <v>0</v>
      </c>
      <c r="N25" s="34">
        <v>10.2</v>
      </c>
      <c r="O25" s="28">
        <v>10.9</v>
      </c>
      <c r="P25" s="34">
        <v>18.2</v>
      </c>
      <c r="Q25" s="41">
        <v>-0.10000000000000142</v>
      </c>
      <c r="R25" s="26">
        <v>132896</v>
      </c>
      <c r="S25" s="28">
        <v>0.7</v>
      </c>
      <c r="T25" s="25"/>
      <c r="U25" s="27">
        <v>73874</v>
      </c>
      <c r="V25" s="28">
        <v>2.2</v>
      </c>
      <c r="W25" s="25"/>
      <c r="X25" s="27">
        <v>59022</v>
      </c>
      <c r="Y25" s="28">
        <v>-1</v>
      </c>
      <c r="Z25" s="25"/>
      <c r="AA25" s="28">
        <v>44.4</v>
      </c>
      <c r="AB25" s="40"/>
      <c r="AC25" s="11"/>
      <c r="AD25" s="10"/>
      <c r="AE25" s="11"/>
      <c r="AF25" s="22"/>
      <c r="AG25" s="22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Y7:Z7"/>
    <mergeCell ref="P5:Q5"/>
    <mergeCell ref="B5:D5"/>
    <mergeCell ref="V6:W6"/>
    <mergeCell ref="F7:G7"/>
    <mergeCell ref="H5:I5"/>
    <mergeCell ref="J5:K5"/>
    <mergeCell ref="L5:M5"/>
    <mergeCell ref="R5:AB5"/>
    <mergeCell ref="AA7:AB7"/>
    <mergeCell ref="Y6:Z6"/>
    <mergeCell ref="A2:P2"/>
    <mergeCell ref="S6:T6"/>
    <mergeCell ref="N5:O5"/>
    <mergeCell ref="L6:L7"/>
    <mergeCell ref="E5:G5"/>
    <mergeCell ref="A26:I26"/>
    <mergeCell ref="P6:P7"/>
    <mergeCell ref="A5:A7"/>
    <mergeCell ref="B6:B7"/>
    <mergeCell ref="E6:E7"/>
    <mergeCell ref="C7:D7"/>
    <mergeCell ref="AA6:AB6"/>
    <mergeCell ref="R6:R7"/>
    <mergeCell ref="S7:T7"/>
    <mergeCell ref="V7:W7"/>
    <mergeCell ref="H6:H7"/>
    <mergeCell ref="F6:G6"/>
    <mergeCell ref="C6:D6"/>
    <mergeCell ref="J6:J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8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78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102.2</v>
      </c>
      <c r="P8" s="85">
        <v>90.8</v>
      </c>
      <c r="Q8" s="85">
        <v>245.6</v>
      </c>
      <c r="R8" s="86" t="s">
        <v>75</v>
      </c>
    </row>
    <row r="9" spans="1:18" ht="13.5">
      <c r="A9" s="83" t="s">
        <v>77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103.9</v>
      </c>
      <c r="P9" s="85">
        <v>95.1</v>
      </c>
      <c r="Q9" s="85">
        <v>213.8</v>
      </c>
      <c r="R9" s="86" t="s">
        <v>75</v>
      </c>
    </row>
    <row r="10" spans="1:18" ht="13.5">
      <c r="A10" s="83" t="s">
        <v>76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103.1</v>
      </c>
      <c r="P10" s="85">
        <v>103</v>
      </c>
      <c r="Q10" s="85">
        <v>103.9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72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102.2</v>
      </c>
      <c r="C15" s="74">
        <v>156</v>
      </c>
      <c r="D15" s="74">
        <v>92.4</v>
      </c>
      <c r="E15" s="74">
        <v>98.1</v>
      </c>
      <c r="F15" s="74">
        <v>123.2</v>
      </c>
      <c r="G15" s="74">
        <v>95.5</v>
      </c>
      <c r="H15" s="74">
        <v>105.8</v>
      </c>
      <c r="I15" s="74">
        <v>100.9</v>
      </c>
      <c r="J15" s="74">
        <v>108</v>
      </c>
      <c r="K15" s="74">
        <v>93.4</v>
      </c>
      <c r="L15" s="74">
        <v>98.8</v>
      </c>
      <c r="M15" s="74">
        <v>101.8</v>
      </c>
      <c r="N15" s="80">
        <v>100.7</v>
      </c>
      <c r="O15" s="80">
        <v>100.4</v>
      </c>
      <c r="P15" s="80">
        <v>114.4</v>
      </c>
      <c r="Q15" s="80">
        <v>181.1</v>
      </c>
      <c r="R15" s="80">
        <v>98.5</v>
      </c>
    </row>
    <row r="16" spans="1:18" ht="13.5">
      <c r="A16" s="76" t="s">
        <v>70</v>
      </c>
      <c r="B16" s="75">
        <v>100.9</v>
      </c>
      <c r="C16" s="74" t="s">
        <v>47</v>
      </c>
      <c r="D16" s="74">
        <v>94.1</v>
      </c>
      <c r="E16" s="74">
        <v>98</v>
      </c>
      <c r="F16" s="74">
        <v>118.7</v>
      </c>
      <c r="G16" s="74">
        <v>94.2</v>
      </c>
      <c r="H16" s="74">
        <v>104.6</v>
      </c>
      <c r="I16" s="74">
        <v>100.4</v>
      </c>
      <c r="J16" s="74">
        <v>108.6</v>
      </c>
      <c r="K16" s="74">
        <v>93.3</v>
      </c>
      <c r="L16" s="74">
        <v>100.8</v>
      </c>
      <c r="M16" s="74">
        <v>100.8</v>
      </c>
      <c r="N16" s="80">
        <v>99.2</v>
      </c>
      <c r="O16" s="80">
        <v>99.5</v>
      </c>
      <c r="P16" s="80">
        <v>106.3</v>
      </c>
      <c r="Q16" s="80">
        <v>180.5</v>
      </c>
      <c r="R16" s="80">
        <v>97.5</v>
      </c>
    </row>
    <row r="17" spans="1:18" ht="13.5">
      <c r="A17" s="76" t="s">
        <v>69</v>
      </c>
      <c r="B17" s="75">
        <v>102.2</v>
      </c>
      <c r="C17" s="74">
        <v>156.2</v>
      </c>
      <c r="D17" s="74">
        <v>94.1</v>
      </c>
      <c r="E17" s="74">
        <v>98.2</v>
      </c>
      <c r="F17" s="74">
        <v>116.4</v>
      </c>
      <c r="G17" s="74">
        <v>93.4</v>
      </c>
      <c r="H17" s="74">
        <v>106.4</v>
      </c>
      <c r="I17" s="74">
        <v>100.4</v>
      </c>
      <c r="J17" s="74">
        <v>108.6</v>
      </c>
      <c r="K17" s="74">
        <v>91.2</v>
      </c>
      <c r="L17" s="74">
        <v>100.3</v>
      </c>
      <c r="M17" s="74">
        <v>101.6</v>
      </c>
      <c r="N17" s="80">
        <v>102.2</v>
      </c>
      <c r="O17" s="80">
        <v>99.9</v>
      </c>
      <c r="P17" s="80">
        <v>115</v>
      </c>
      <c r="Q17" s="80">
        <v>170.1</v>
      </c>
      <c r="R17" s="80">
        <v>97.6</v>
      </c>
    </row>
    <row r="18" spans="1:18" ht="13.5">
      <c r="A18" s="83" t="s">
        <v>68</v>
      </c>
      <c r="B18" s="75">
        <v>102.5</v>
      </c>
      <c r="C18" s="74">
        <v>159</v>
      </c>
      <c r="D18" s="74">
        <v>93.9</v>
      </c>
      <c r="E18" s="74">
        <v>98.2</v>
      </c>
      <c r="F18" s="74">
        <v>115.7</v>
      </c>
      <c r="G18" s="74">
        <v>93.7</v>
      </c>
      <c r="H18" s="74">
        <v>107</v>
      </c>
      <c r="I18" s="74">
        <v>100.5</v>
      </c>
      <c r="J18" s="74">
        <v>108.3</v>
      </c>
      <c r="K18" s="74">
        <v>92.1</v>
      </c>
      <c r="L18" s="74">
        <v>99.3</v>
      </c>
      <c r="M18" s="74">
        <v>102.9</v>
      </c>
      <c r="N18" s="80">
        <v>100.5</v>
      </c>
      <c r="O18" s="80">
        <v>100.4</v>
      </c>
      <c r="P18" s="80">
        <v>115.4</v>
      </c>
      <c r="Q18" s="80">
        <v>178.8</v>
      </c>
      <c r="R18" s="80">
        <v>99</v>
      </c>
    </row>
    <row r="19" spans="1:18" ht="13.5">
      <c r="A19" s="83" t="s">
        <v>67</v>
      </c>
      <c r="B19" s="75">
        <v>102.1</v>
      </c>
      <c r="C19" s="74">
        <v>158.7</v>
      </c>
      <c r="D19" s="74">
        <v>95.6</v>
      </c>
      <c r="E19" s="74">
        <v>97.4</v>
      </c>
      <c r="F19" s="74">
        <v>115.4</v>
      </c>
      <c r="G19" s="74">
        <v>94.3</v>
      </c>
      <c r="H19" s="74">
        <v>106.4</v>
      </c>
      <c r="I19" s="74">
        <v>100.7</v>
      </c>
      <c r="J19" s="74">
        <v>107.7</v>
      </c>
      <c r="K19" s="74">
        <v>92.2</v>
      </c>
      <c r="L19" s="74">
        <v>97.6</v>
      </c>
      <c r="M19" s="74">
        <v>101.4</v>
      </c>
      <c r="N19" s="80">
        <v>97.3</v>
      </c>
      <c r="O19" s="80">
        <v>100.4</v>
      </c>
      <c r="P19" s="80">
        <v>115.8</v>
      </c>
      <c r="Q19" s="80">
        <v>178.8</v>
      </c>
      <c r="R19" s="80">
        <v>98.2</v>
      </c>
    </row>
    <row r="20" spans="1:18" ht="13.5">
      <c r="A20" s="83" t="s">
        <v>66</v>
      </c>
      <c r="B20" s="75">
        <v>101.8</v>
      </c>
      <c r="C20" s="74">
        <v>158.7</v>
      </c>
      <c r="D20" s="74">
        <v>95.6</v>
      </c>
      <c r="E20" s="74">
        <v>97.5</v>
      </c>
      <c r="F20" s="74">
        <v>115.4</v>
      </c>
      <c r="G20" s="74">
        <v>94.3</v>
      </c>
      <c r="H20" s="74">
        <v>106.5</v>
      </c>
      <c r="I20" s="74">
        <v>99.8</v>
      </c>
      <c r="J20" s="74">
        <v>107.9</v>
      </c>
      <c r="K20" s="74">
        <v>92</v>
      </c>
      <c r="L20" s="74">
        <v>98.4</v>
      </c>
      <c r="M20" s="74">
        <v>101.3</v>
      </c>
      <c r="N20" s="80">
        <v>95.9</v>
      </c>
      <c r="O20" s="80">
        <v>99.6</v>
      </c>
      <c r="P20" s="80">
        <v>115.5</v>
      </c>
      <c r="Q20" s="80">
        <v>172.7</v>
      </c>
      <c r="R20" s="80">
        <v>98.5</v>
      </c>
    </row>
    <row r="21" spans="1:18" ht="13.5">
      <c r="A21" s="76" t="s">
        <v>65</v>
      </c>
      <c r="B21" s="75">
        <v>101.2</v>
      </c>
      <c r="C21" s="74">
        <v>158.7</v>
      </c>
      <c r="D21" s="74">
        <v>97.1</v>
      </c>
      <c r="E21" s="74">
        <v>97.2</v>
      </c>
      <c r="F21" s="74">
        <v>116.1</v>
      </c>
      <c r="G21" s="74">
        <v>93.3</v>
      </c>
      <c r="H21" s="74">
        <v>105.9</v>
      </c>
      <c r="I21" s="74">
        <v>99.5</v>
      </c>
      <c r="J21" s="74">
        <v>106.6</v>
      </c>
      <c r="K21" s="74">
        <v>90.6</v>
      </c>
      <c r="L21" s="74">
        <v>97.1</v>
      </c>
      <c r="M21" s="74">
        <v>100.8</v>
      </c>
      <c r="N21" s="80">
        <v>95.7</v>
      </c>
      <c r="O21" s="80">
        <v>95</v>
      </c>
      <c r="P21" s="80">
        <v>115.1</v>
      </c>
      <c r="Q21" s="80">
        <v>173.8</v>
      </c>
      <c r="R21" s="80">
        <v>98.2</v>
      </c>
    </row>
    <row r="22" spans="1:18" ht="13.5">
      <c r="A22" s="76" t="s">
        <v>64</v>
      </c>
      <c r="B22" s="75">
        <v>102.2</v>
      </c>
      <c r="C22" s="74">
        <v>160.4</v>
      </c>
      <c r="D22" s="74">
        <v>101.4</v>
      </c>
      <c r="E22" s="74">
        <v>99</v>
      </c>
      <c r="F22" s="74">
        <v>118.8</v>
      </c>
      <c r="G22" s="74">
        <v>93.6</v>
      </c>
      <c r="H22" s="74">
        <v>107.3</v>
      </c>
      <c r="I22" s="74">
        <v>98.7</v>
      </c>
      <c r="J22" s="74">
        <v>107.5</v>
      </c>
      <c r="K22" s="74">
        <v>90.9</v>
      </c>
      <c r="L22" s="74">
        <v>97.8</v>
      </c>
      <c r="M22" s="74">
        <v>98.6</v>
      </c>
      <c r="N22" s="80">
        <v>98.6</v>
      </c>
      <c r="O22" s="80">
        <v>100.5</v>
      </c>
      <c r="P22" s="80">
        <v>117.5</v>
      </c>
      <c r="Q22" s="80">
        <v>169.2</v>
      </c>
      <c r="R22" s="80">
        <v>97.7</v>
      </c>
    </row>
    <row r="23" spans="1:18" ht="13.5">
      <c r="A23" s="76" t="s">
        <v>63</v>
      </c>
      <c r="B23" s="75">
        <v>102</v>
      </c>
      <c r="C23" s="74">
        <v>164</v>
      </c>
      <c r="D23" s="74">
        <v>101.7</v>
      </c>
      <c r="E23" s="74">
        <v>97.9</v>
      </c>
      <c r="F23" s="74">
        <v>120.1</v>
      </c>
      <c r="G23" s="74">
        <v>93.7</v>
      </c>
      <c r="H23" s="74">
        <v>108.7</v>
      </c>
      <c r="I23" s="74">
        <v>98.7</v>
      </c>
      <c r="J23" s="74">
        <v>107.3</v>
      </c>
      <c r="K23" s="74">
        <v>91.9</v>
      </c>
      <c r="L23" s="74">
        <v>98.6</v>
      </c>
      <c r="M23" s="74">
        <v>98.7</v>
      </c>
      <c r="N23" s="80">
        <v>98.9</v>
      </c>
      <c r="O23" s="80">
        <v>99.8</v>
      </c>
      <c r="P23" s="80">
        <v>115.9</v>
      </c>
      <c r="Q23" s="80">
        <v>158.9</v>
      </c>
      <c r="R23" s="80">
        <v>98.7</v>
      </c>
    </row>
    <row r="24" spans="1:18" ht="13.5">
      <c r="A24" s="76" t="s">
        <v>62</v>
      </c>
      <c r="B24" s="75">
        <v>102.2</v>
      </c>
      <c r="C24" s="74">
        <v>164.3</v>
      </c>
      <c r="D24" s="74">
        <v>101.8</v>
      </c>
      <c r="E24" s="74">
        <v>97.9</v>
      </c>
      <c r="F24" s="74">
        <v>118.1</v>
      </c>
      <c r="G24" s="74">
        <v>93.8</v>
      </c>
      <c r="H24" s="74">
        <v>110.2</v>
      </c>
      <c r="I24" s="74">
        <v>98.5</v>
      </c>
      <c r="J24" s="74">
        <v>106.5</v>
      </c>
      <c r="K24" s="74">
        <v>93.7</v>
      </c>
      <c r="L24" s="74">
        <v>98.7</v>
      </c>
      <c r="M24" s="74">
        <v>100.4</v>
      </c>
      <c r="N24" s="80">
        <v>96.6</v>
      </c>
      <c r="O24" s="80">
        <v>99.1</v>
      </c>
      <c r="P24" s="80">
        <v>116.6</v>
      </c>
      <c r="Q24" s="80">
        <v>167.8</v>
      </c>
      <c r="R24" s="80">
        <v>98.1</v>
      </c>
    </row>
    <row r="25" spans="1:18" ht="13.5">
      <c r="A25" s="76" t="s">
        <v>61</v>
      </c>
      <c r="B25" s="75">
        <v>102.8</v>
      </c>
      <c r="C25" s="74">
        <v>115.2</v>
      </c>
      <c r="D25" s="74">
        <v>102.2</v>
      </c>
      <c r="E25" s="74">
        <v>99.5</v>
      </c>
      <c r="F25" s="74">
        <v>114.9</v>
      </c>
      <c r="G25" s="74">
        <v>92.3</v>
      </c>
      <c r="H25" s="74">
        <v>109.9</v>
      </c>
      <c r="I25" s="74">
        <v>98.7</v>
      </c>
      <c r="J25" s="74">
        <v>105.6</v>
      </c>
      <c r="K25" s="74">
        <v>93.5</v>
      </c>
      <c r="L25" s="74">
        <v>98.9</v>
      </c>
      <c r="M25" s="74">
        <v>102.1</v>
      </c>
      <c r="N25" s="80">
        <v>97.7</v>
      </c>
      <c r="O25" s="80">
        <v>98.8</v>
      </c>
      <c r="P25" s="80">
        <v>117.2</v>
      </c>
      <c r="Q25" s="80">
        <v>170.3</v>
      </c>
      <c r="R25" s="80">
        <v>98.2</v>
      </c>
    </row>
    <row r="26" spans="1:18" ht="13.5">
      <c r="A26" s="76" t="s">
        <v>60</v>
      </c>
      <c r="B26" s="75">
        <v>102.6</v>
      </c>
      <c r="C26" s="74">
        <v>114.1</v>
      </c>
      <c r="D26" s="74">
        <v>101.7</v>
      </c>
      <c r="E26" s="74">
        <v>99.6</v>
      </c>
      <c r="F26" s="74">
        <v>113.4</v>
      </c>
      <c r="G26" s="74">
        <v>92.1</v>
      </c>
      <c r="H26" s="74">
        <v>108.7</v>
      </c>
      <c r="I26" s="74">
        <v>99.2</v>
      </c>
      <c r="J26" s="74">
        <v>105.4</v>
      </c>
      <c r="K26" s="74">
        <v>93.1</v>
      </c>
      <c r="L26" s="74">
        <v>99.8</v>
      </c>
      <c r="M26" s="74">
        <v>102.7</v>
      </c>
      <c r="N26" s="80">
        <v>97</v>
      </c>
      <c r="O26" s="80">
        <v>97.5</v>
      </c>
      <c r="P26" s="80">
        <v>116.5</v>
      </c>
      <c r="Q26" s="80">
        <v>168.8</v>
      </c>
      <c r="R26" s="80">
        <v>98.5</v>
      </c>
    </row>
    <row r="27" spans="1:18" ht="13.5">
      <c r="A27" s="76" t="s">
        <v>59</v>
      </c>
      <c r="B27" s="75">
        <v>102.8</v>
      </c>
      <c r="C27" s="74">
        <v>115.2</v>
      </c>
      <c r="D27" s="74">
        <v>102.2</v>
      </c>
      <c r="E27" s="74">
        <v>99.2</v>
      </c>
      <c r="F27" s="74">
        <v>112.4</v>
      </c>
      <c r="G27" s="74">
        <v>93.9</v>
      </c>
      <c r="H27" s="74">
        <v>108.1</v>
      </c>
      <c r="I27" s="74">
        <v>100.2</v>
      </c>
      <c r="J27" s="74">
        <v>104.9</v>
      </c>
      <c r="K27" s="74">
        <v>93</v>
      </c>
      <c r="L27" s="74">
        <v>101.1</v>
      </c>
      <c r="M27" s="74">
        <v>100.5</v>
      </c>
      <c r="N27" s="80">
        <v>98.3</v>
      </c>
      <c r="O27" s="80">
        <v>98.9</v>
      </c>
      <c r="P27" s="80">
        <v>117</v>
      </c>
      <c r="Q27" s="80">
        <v>169.9</v>
      </c>
      <c r="R27" s="80">
        <v>99.2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0.6</v>
      </c>
      <c r="C30" s="74">
        <v>-26.2</v>
      </c>
      <c r="D30" s="74">
        <v>10.6</v>
      </c>
      <c r="E30" s="74">
        <v>1.1</v>
      </c>
      <c r="F30" s="74">
        <v>-8.8</v>
      </c>
      <c r="G30" s="74">
        <v>-1.7</v>
      </c>
      <c r="H30" s="74">
        <v>2.2</v>
      </c>
      <c r="I30" s="74">
        <v>-0.7</v>
      </c>
      <c r="J30" s="74">
        <v>-2.9</v>
      </c>
      <c r="K30" s="74">
        <v>-0.4</v>
      </c>
      <c r="L30" s="74">
        <v>2.3</v>
      </c>
      <c r="M30" s="74">
        <v>-1.3</v>
      </c>
      <c r="N30" s="74">
        <v>-2.4</v>
      </c>
      <c r="O30" s="74">
        <v>-1.5</v>
      </c>
      <c r="P30" s="74">
        <v>2.3</v>
      </c>
      <c r="Q30" s="74">
        <v>-6.2</v>
      </c>
      <c r="R30" s="74">
        <v>0.7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130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8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78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96.2</v>
      </c>
      <c r="P42" s="85">
        <v>98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100.6</v>
      </c>
      <c r="P43" s="85">
        <v>100.3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102.6</v>
      </c>
      <c r="P44" s="85">
        <v>109.5</v>
      </c>
      <c r="Q44" s="86">
        <v>113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72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102.7</v>
      </c>
      <c r="C49" s="74" t="s">
        <v>47</v>
      </c>
      <c r="D49" s="74">
        <v>97.5</v>
      </c>
      <c r="E49" s="74">
        <v>97.7</v>
      </c>
      <c r="F49" s="74">
        <v>96</v>
      </c>
      <c r="G49" s="74">
        <v>97.6</v>
      </c>
      <c r="H49" s="74">
        <v>108.6</v>
      </c>
      <c r="I49" s="74">
        <v>96.4</v>
      </c>
      <c r="J49" s="74">
        <v>110.8</v>
      </c>
      <c r="K49" s="74">
        <v>89.6</v>
      </c>
      <c r="L49" s="74">
        <v>100.2</v>
      </c>
      <c r="M49" s="74">
        <v>97.1</v>
      </c>
      <c r="N49" s="80">
        <v>86.5</v>
      </c>
      <c r="O49" s="80">
        <v>100.9</v>
      </c>
      <c r="P49" s="80">
        <v>123.1</v>
      </c>
      <c r="Q49" s="80">
        <v>359.2</v>
      </c>
      <c r="R49" s="80">
        <v>97.7</v>
      </c>
    </row>
    <row r="50" spans="1:18" ht="13.5">
      <c r="A50" s="76" t="s">
        <v>70</v>
      </c>
      <c r="B50" s="75">
        <v>100.8</v>
      </c>
      <c r="C50" s="74" t="s">
        <v>47</v>
      </c>
      <c r="D50" s="74">
        <v>97.2</v>
      </c>
      <c r="E50" s="74">
        <v>97.2</v>
      </c>
      <c r="F50" s="74">
        <v>91.5</v>
      </c>
      <c r="G50" s="74">
        <v>96.2</v>
      </c>
      <c r="H50" s="74">
        <v>107.2</v>
      </c>
      <c r="I50" s="74">
        <v>95.7</v>
      </c>
      <c r="J50" s="74">
        <v>112</v>
      </c>
      <c r="K50" s="74">
        <v>89.2</v>
      </c>
      <c r="L50" s="74">
        <v>100.7</v>
      </c>
      <c r="M50" s="74">
        <v>98.2</v>
      </c>
      <c r="N50" s="80">
        <v>86.5</v>
      </c>
      <c r="O50" s="80">
        <v>101.1</v>
      </c>
      <c r="P50" s="80">
        <v>110.7</v>
      </c>
      <c r="Q50" s="80">
        <v>355.6</v>
      </c>
      <c r="R50" s="80">
        <v>96.4</v>
      </c>
    </row>
    <row r="51" spans="1:18" ht="13.5">
      <c r="A51" s="76" t="s">
        <v>69</v>
      </c>
      <c r="B51" s="75">
        <v>102.8</v>
      </c>
      <c r="C51" s="74" t="s">
        <v>47</v>
      </c>
      <c r="D51" s="74">
        <v>97</v>
      </c>
      <c r="E51" s="74">
        <v>97.7</v>
      </c>
      <c r="F51" s="74">
        <v>89.9</v>
      </c>
      <c r="G51" s="74">
        <v>94.9</v>
      </c>
      <c r="H51" s="74">
        <v>108.7</v>
      </c>
      <c r="I51" s="74">
        <v>96</v>
      </c>
      <c r="J51" s="74">
        <v>112</v>
      </c>
      <c r="K51" s="74">
        <v>89.3</v>
      </c>
      <c r="L51" s="74">
        <v>100.2</v>
      </c>
      <c r="M51" s="74">
        <v>99.3</v>
      </c>
      <c r="N51" s="80">
        <v>87.8</v>
      </c>
      <c r="O51" s="80">
        <v>101.5</v>
      </c>
      <c r="P51" s="80">
        <v>124.3</v>
      </c>
      <c r="Q51" s="80">
        <v>295.6</v>
      </c>
      <c r="R51" s="80">
        <v>96.2</v>
      </c>
    </row>
    <row r="52" spans="1:18" ht="13.5">
      <c r="A52" s="83" t="s">
        <v>68</v>
      </c>
      <c r="B52" s="75">
        <v>102.8</v>
      </c>
      <c r="C52" s="74" t="s">
        <v>47</v>
      </c>
      <c r="D52" s="74">
        <v>97</v>
      </c>
      <c r="E52" s="74">
        <v>97.1</v>
      </c>
      <c r="F52" s="74">
        <v>89.2</v>
      </c>
      <c r="G52" s="74">
        <v>95.5</v>
      </c>
      <c r="H52" s="74">
        <v>109.5</v>
      </c>
      <c r="I52" s="74">
        <v>95.7</v>
      </c>
      <c r="J52" s="74">
        <v>111.7</v>
      </c>
      <c r="K52" s="74">
        <v>89.1</v>
      </c>
      <c r="L52" s="74">
        <v>100.6</v>
      </c>
      <c r="M52" s="74">
        <v>100</v>
      </c>
      <c r="N52" s="80">
        <v>87.7</v>
      </c>
      <c r="O52" s="80">
        <v>101.9</v>
      </c>
      <c r="P52" s="80">
        <v>124.2</v>
      </c>
      <c r="Q52" s="80">
        <v>352.2</v>
      </c>
      <c r="R52" s="80">
        <v>96.6</v>
      </c>
    </row>
    <row r="53" spans="1:18" ht="13.5">
      <c r="A53" s="83" t="s">
        <v>67</v>
      </c>
      <c r="B53" s="75">
        <v>102.5</v>
      </c>
      <c r="C53" s="74">
        <v>112.2</v>
      </c>
      <c r="D53" s="74">
        <v>96.7</v>
      </c>
      <c r="E53" s="74">
        <v>96.9</v>
      </c>
      <c r="F53" s="74">
        <v>88.9</v>
      </c>
      <c r="G53" s="74">
        <v>96</v>
      </c>
      <c r="H53" s="74">
        <v>108.8</v>
      </c>
      <c r="I53" s="74">
        <v>95.4</v>
      </c>
      <c r="J53" s="74">
        <v>111.3</v>
      </c>
      <c r="K53" s="74">
        <v>88.7</v>
      </c>
      <c r="L53" s="74">
        <v>100.7</v>
      </c>
      <c r="M53" s="74">
        <v>99.9</v>
      </c>
      <c r="N53" s="80">
        <v>83.5</v>
      </c>
      <c r="O53" s="80">
        <v>101.8</v>
      </c>
      <c r="P53" s="80">
        <v>124.8</v>
      </c>
      <c r="Q53" s="80">
        <v>352.3</v>
      </c>
      <c r="R53" s="80">
        <v>96.3</v>
      </c>
    </row>
    <row r="54" spans="1:18" ht="13.5">
      <c r="A54" s="83" t="s">
        <v>66</v>
      </c>
      <c r="B54" s="75">
        <v>101.8</v>
      </c>
      <c r="C54" s="74">
        <v>112.2</v>
      </c>
      <c r="D54" s="74">
        <v>96</v>
      </c>
      <c r="E54" s="74">
        <v>96.7</v>
      </c>
      <c r="F54" s="74">
        <v>88.9</v>
      </c>
      <c r="G54" s="74">
        <v>96.2</v>
      </c>
      <c r="H54" s="74">
        <v>108.6</v>
      </c>
      <c r="I54" s="74">
        <v>93.1</v>
      </c>
      <c r="J54" s="74">
        <v>110.7</v>
      </c>
      <c r="K54" s="74">
        <v>89.4</v>
      </c>
      <c r="L54" s="74">
        <v>100.7</v>
      </c>
      <c r="M54" s="74">
        <v>99.9</v>
      </c>
      <c r="N54" s="80">
        <v>83</v>
      </c>
      <c r="O54" s="80">
        <v>99.6</v>
      </c>
      <c r="P54" s="80">
        <v>124.3</v>
      </c>
      <c r="Q54" s="80">
        <v>352.4</v>
      </c>
      <c r="R54" s="80">
        <v>96.3</v>
      </c>
    </row>
    <row r="55" spans="1:18" ht="13.5">
      <c r="A55" s="76" t="s">
        <v>65</v>
      </c>
      <c r="B55" s="75">
        <v>101.2</v>
      </c>
      <c r="C55" s="74">
        <v>112.2</v>
      </c>
      <c r="D55" s="74">
        <v>94.2</v>
      </c>
      <c r="E55" s="74">
        <v>96.7</v>
      </c>
      <c r="F55" s="74">
        <v>88.9</v>
      </c>
      <c r="G55" s="74">
        <v>95.6</v>
      </c>
      <c r="H55" s="74">
        <v>107.4</v>
      </c>
      <c r="I55" s="74">
        <v>92.9</v>
      </c>
      <c r="J55" s="74">
        <v>109.9</v>
      </c>
      <c r="K55" s="74">
        <v>90</v>
      </c>
      <c r="L55" s="74">
        <v>99.5</v>
      </c>
      <c r="M55" s="74">
        <v>99.4</v>
      </c>
      <c r="N55" s="80">
        <v>81.6</v>
      </c>
      <c r="O55" s="80">
        <v>96.8</v>
      </c>
      <c r="P55" s="80">
        <v>124.3</v>
      </c>
      <c r="Q55" s="80">
        <v>358.8</v>
      </c>
      <c r="R55" s="80">
        <v>95.6</v>
      </c>
    </row>
    <row r="56" spans="1:18" ht="13.5">
      <c r="A56" s="76" t="s">
        <v>64</v>
      </c>
      <c r="B56" s="75">
        <v>102.4</v>
      </c>
      <c r="C56" s="74">
        <v>113.9</v>
      </c>
      <c r="D56" s="74">
        <v>96.5</v>
      </c>
      <c r="E56" s="74">
        <v>98.3</v>
      </c>
      <c r="F56" s="74">
        <v>90.2</v>
      </c>
      <c r="G56" s="74">
        <v>96.4</v>
      </c>
      <c r="H56" s="74">
        <v>108.6</v>
      </c>
      <c r="I56" s="74">
        <v>92.9</v>
      </c>
      <c r="J56" s="74">
        <v>111.9</v>
      </c>
      <c r="K56" s="74">
        <v>90.2</v>
      </c>
      <c r="L56" s="74">
        <v>101.1</v>
      </c>
      <c r="M56" s="74">
        <v>96.7</v>
      </c>
      <c r="N56" s="80">
        <v>83.3</v>
      </c>
      <c r="O56" s="80">
        <v>101.2</v>
      </c>
      <c r="P56" s="80">
        <v>127.1</v>
      </c>
      <c r="Q56" s="80">
        <v>342.5</v>
      </c>
      <c r="R56" s="80">
        <v>95.4</v>
      </c>
    </row>
    <row r="57" spans="1:18" ht="13.5">
      <c r="A57" s="76" t="s">
        <v>63</v>
      </c>
      <c r="B57" s="75">
        <v>102.3</v>
      </c>
      <c r="C57" s="74">
        <v>117.6</v>
      </c>
      <c r="D57" s="74">
        <v>95.4</v>
      </c>
      <c r="E57" s="74">
        <v>97.1</v>
      </c>
      <c r="F57" s="74">
        <v>91.5</v>
      </c>
      <c r="G57" s="74">
        <v>94.9</v>
      </c>
      <c r="H57" s="74">
        <v>110.6</v>
      </c>
      <c r="I57" s="74">
        <v>93.3</v>
      </c>
      <c r="J57" s="74">
        <v>110.5</v>
      </c>
      <c r="K57" s="74">
        <v>91.5</v>
      </c>
      <c r="L57" s="74">
        <v>101.1</v>
      </c>
      <c r="M57" s="74">
        <v>98.9</v>
      </c>
      <c r="N57" s="80">
        <v>81.6</v>
      </c>
      <c r="O57" s="80">
        <v>101.3</v>
      </c>
      <c r="P57" s="80">
        <v>126.8</v>
      </c>
      <c r="Q57" s="80">
        <v>282.7</v>
      </c>
      <c r="R57" s="80">
        <v>96.2</v>
      </c>
    </row>
    <row r="58" spans="1:18" ht="13.5">
      <c r="A58" s="76" t="s">
        <v>62</v>
      </c>
      <c r="B58" s="75">
        <v>102.6</v>
      </c>
      <c r="C58" s="74">
        <v>117.8</v>
      </c>
      <c r="D58" s="74">
        <v>95.5</v>
      </c>
      <c r="E58" s="74">
        <v>97</v>
      </c>
      <c r="F58" s="74">
        <v>89.6</v>
      </c>
      <c r="G58" s="74">
        <v>95.6</v>
      </c>
      <c r="H58" s="74">
        <v>111.4</v>
      </c>
      <c r="I58" s="74">
        <v>92.9</v>
      </c>
      <c r="J58" s="74">
        <v>110.2</v>
      </c>
      <c r="K58" s="74">
        <v>92.5</v>
      </c>
      <c r="L58" s="74">
        <v>100.5</v>
      </c>
      <c r="M58" s="74">
        <v>100.1</v>
      </c>
      <c r="N58" s="80">
        <v>82</v>
      </c>
      <c r="O58" s="80">
        <v>101.3</v>
      </c>
      <c r="P58" s="80">
        <v>127.9</v>
      </c>
      <c r="Q58" s="80">
        <v>348.1</v>
      </c>
      <c r="R58" s="80">
        <v>96.2</v>
      </c>
    </row>
    <row r="59" spans="1:18" ht="13.5">
      <c r="A59" s="76" t="s">
        <v>61</v>
      </c>
      <c r="B59" s="75">
        <v>103</v>
      </c>
      <c r="C59" s="74">
        <v>117.8</v>
      </c>
      <c r="D59" s="74">
        <v>94.5</v>
      </c>
      <c r="E59" s="74">
        <v>98.3</v>
      </c>
      <c r="F59" s="74">
        <v>87</v>
      </c>
      <c r="G59" s="74">
        <v>94.5</v>
      </c>
      <c r="H59" s="74">
        <v>110.5</v>
      </c>
      <c r="I59" s="74">
        <v>93.1</v>
      </c>
      <c r="J59" s="74">
        <v>109.4</v>
      </c>
      <c r="K59" s="74">
        <v>92.9</v>
      </c>
      <c r="L59" s="74">
        <v>101</v>
      </c>
      <c r="M59" s="74">
        <v>102.4</v>
      </c>
      <c r="N59" s="80">
        <v>82.9</v>
      </c>
      <c r="O59" s="80">
        <v>101.7</v>
      </c>
      <c r="P59" s="80">
        <v>127.9</v>
      </c>
      <c r="Q59" s="80">
        <v>349.5</v>
      </c>
      <c r="R59" s="80">
        <v>96.4</v>
      </c>
    </row>
    <row r="60" spans="1:18" ht="13.5">
      <c r="A60" s="76" t="s">
        <v>60</v>
      </c>
      <c r="B60" s="75">
        <v>102.7</v>
      </c>
      <c r="C60" s="74">
        <v>116.7</v>
      </c>
      <c r="D60" s="74">
        <v>94.4</v>
      </c>
      <c r="E60" s="74">
        <v>98.3</v>
      </c>
      <c r="F60" s="74">
        <v>85</v>
      </c>
      <c r="G60" s="74">
        <v>94.8</v>
      </c>
      <c r="H60" s="74">
        <v>110</v>
      </c>
      <c r="I60" s="74">
        <v>92.9</v>
      </c>
      <c r="J60" s="74">
        <v>109</v>
      </c>
      <c r="K60" s="74">
        <v>91.9</v>
      </c>
      <c r="L60" s="74">
        <v>101.1</v>
      </c>
      <c r="M60" s="74">
        <v>104.2</v>
      </c>
      <c r="N60" s="80">
        <v>81.9</v>
      </c>
      <c r="O60" s="80">
        <v>98.7</v>
      </c>
      <c r="P60" s="80">
        <v>126.9</v>
      </c>
      <c r="Q60" s="80">
        <v>348.4</v>
      </c>
      <c r="R60" s="80">
        <v>96.7</v>
      </c>
    </row>
    <row r="61" spans="1:18" ht="13.5">
      <c r="A61" s="76" t="s">
        <v>59</v>
      </c>
      <c r="B61" s="75">
        <v>102.9</v>
      </c>
      <c r="C61" s="74">
        <v>117.8</v>
      </c>
      <c r="D61" s="74">
        <v>94.1</v>
      </c>
      <c r="E61" s="74">
        <v>98.2</v>
      </c>
      <c r="F61" s="74">
        <v>84</v>
      </c>
      <c r="G61" s="74">
        <v>96</v>
      </c>
      <c r="H61" s="74">
        <v>109.3</v>
      </c>
      <c r="I61" s="74">
        <v>94.6</v>
      </c>
      <c r="J61" s="74">
        <v>108.3</v>
      </c>
      <c r="K61" s="74">
        <v>90.6</v>
      </c>
      <c r="L61" s="74">
        <v>101.4</v>
      </c>
      <c r="M61" s="74">
        <v>102</v>
      </c>
      <c r="N61" s="80">
        <v>81.9</v>
      </c>
      <c r="O61" s="80">
        <v>101</v>
      </c>
      <c r="P61" s="80">
        <v>126.9</v>
      </c>
      <c r="Q61" s="80">
        <v>347.2</v>
      </c>
      <c r="R61" s="80">
        <v>96.8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0.2</v>
      </c>
      <c r="C64" s="74" t="s">
        <v>47</v>
      </c>
      <c r="D64" s="74">
        <v>-3.5</v>
      </c>
      <c r="E64" s="74">
        <v>0.5</v>
      </c>
      <c r="F64" s="74">
        <v>-12.5</v>
      </c>
      <c r="G64" s="74">
        <v>-1.6</v>
      </c>
      <c r="H64" s="74">
        <v>0.6</v>
      </c>
      <c r="I64" s="74">
        <v>-1.9</v>
      </c>
      <c r="J64" s="74">
        <v>-2.3</v>
      </c>
      <c r="K64" s="74">
        <v>1.1</v>
      </c>
      <c r="L64" s="74">
        <v>1.2</v>
      </c>
      <c r="M64" s="74">
        <v>5</v>
      </c>
      <c r="N64" s="74">
        <v>-5.3</v>
      </c>
      <c r="O64" s="74">
        <v>0.1</v>
      </c>
      <c r="P64" s="74">
        <v>3.1</v>
      </c>
      <c r="Q64" s="74">
        <v>-3.3</v>
      </c>
      <c r="R64" s="74">
        <v>-0.9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129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H33" sqref="H33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144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143</v>
      </c>
      <c r="H5" s="171"/>
      <c r="L5" s="1" t="s">
        <v>142</v>
      </c>
    </row>
    <row r="6" spans="1:12" ht="19.5" customHeight="1">
      <c r="A6" s="170" t="s">
        <v>141</v>
      </c>
      <c r="B6" s="168" t="s">
        <v>4</v>
      </c>
      <c r="C6" s="167"/>
      <c r="D6" s="166"/>
      <c r="E6" s="168" t="s">
        <v>118</v>
      </c>
      <c r="F6" s="167"/>
      <c r="G6" s="166"/>
      <c r="H6" s="169" t="s">
        <v>8</v>
      </c>
      <c r="I6" s="169" t="s">
        <v>140</v>
      </c>
      <c r="J6" s="168" t="s">
        <v>139</v>
      </c>
      <c r="K6" s="167"/>
      <c r="L6" s="166"/>
    </row>
    <row r="7" spans="1:12" ht="19.5" customHeight="1" thickBot="1">
      <c r="A7" s="165"/>
      <c r="B7" s="163" t="s">
        <v>138</v>
      </c>
      <c r="C7" s="162" t="s">
        <v>137</v>
      </c>
      <c r="D7" s="161" t="s">
        <v>136</v>
      </c>
      <c r="E7" s="163" t="s">
        <v>138</v>
      </c>
      <c r="F7" s="162" t="s">
        <v>137</v>
      </c>
      <c r="G7" s="162" t="s">
        <v>136</v>
      </c>
      <c r="H7" s="164"/>
      <c r="I7" s="164"/>
      <c r="J7" s="163" t="s">
        <v>138</v>
      </c>
      <c r="K7" s="162" t="s">
        <v>137</v>
      </c>
      <c r="L7" s="161" t="s">
        <v>136</v>
      </c>
    </row>
    <row r="8" spans="1:12" ht="19.5" customHeight="1" thickTop="1">
      <c r="A8" s="160" t="s">
        <v>135</v>
      </c>
      <c r="B8" s="159">
        <v>315466</v>
      </c>
      <c r="C8" s="159">
        <v>380982</v>
      </c>
      <c r="D8" s="159">
        <v>213790</v>
      </c>
      <c r="E8" s="159">
        <v>313209</v>
      </c>
      <c r="F8" s="159">
        <v>378481</v>
      </c>
      <c r="G8" s="159">
        <v>211911</v>
      </c>
      <c r="H8" s="159">
        <v>285638</v>
      </c>
      <c r="I8" s="159">
        <v>27571</v>
      </c>
      <c r="J8" s="159">
        <v>2257</v>
      </c>
      <c r="K8" s="159">
        <v>2501</v>
      </c>
      <c r="L8" s="159">
        <v>1879</v>
      </c>
    </row>
    <row r="9" spans="1:12" ht="19.5" customHeight="1">
      <c r="A9" s="158" t="s">
        <v>134</v>
      </c>
      <c r="B9" s="157">
        <v>266496</v>
      </c>
      <c r="C9" s="157">
        <v>343411</v>
      </c>
      <c r="D9" s="157">
        <v>175345</v>
      </c>
      <c r="E9" s="157">
        <v>262240</v>
      </c>
      <c r="F9" s="157">
        <v>337100</v>
      </c>
      <c r="G9" s="157">
        <v>173524</v>
      </c>
      <c r="H9" s="157">
        <v>241445</v>
      </c>
      <c r="I9" s="157">
        <v>20795</v>
      </c>
      <c r="J9" s="157">
        <v>4256</v>
      </c>
      <c r="K9" s="157">
        <v>6311</v>
      </c>
      <c r="L9" s="157">
        <v>1821</v>
      </c>
    </row>
    <row r="10" spans="1:12" ht="19.5" customHeight="1">
      <c r="A10" s="158" t="s">
        <v>133</v>
      </c>
      <c r="B10" s="157">
        <v>245603</v>
      </c>
      <c r="C10" s="157">
        <v>317746</v>
      </c>
      <c r="D10" s="157">
        <v>162246</v>
      </c>
      <c r="E10" s="157">
        <v>240525</v>
      </c>
      <c r="F10" s="157">
        <v>309928</v>
      </c>
      <c r="G10" s="157">
        <v>160333</v>
      </c>
      <c r="H10" s="157">
        <v>225036</v>
      </c>
      <c r="I10" s="157">
        <v>15489</v>
      </c>
      <c r="J10" s="157">
        <v>5078</v>
      </c>
      <c r="K10" s="157">
        <v>7818</v>
      </c>
      <c r="L10" s="157">
        <v>1913</v>
      </c>
    </row>
    <row r="11" spans="1:12" ht="19.5" customHeight="1">
      <c r="A11" s="158" t="s">
        <v>132</v>
      </c>
      <c r="B11" s="157">
        <v>207935</v>
      </c>
      <c r="C11" s="157">
        <v>273945</v>
      </c>
      <c r="D11" s="157">
        <v>134932</v>
      </c>
      <c r="E11" s="157">
        <v>206408</v>
      </c>
      <c r="F11" s="157">
        <v>271787</v>
      </c>
      <c r="G11" s="157">
        <v>134103</v>
      </c>
      <c r="H11" s="157">
        <v>194139</v>
      </c>
      <c r="I11" s="157">
        <v>12269</v>
      </c>
      <c r="J11" s="157">
        <v>1527</v>
      </c>
      <c r="K11" s="157">
        <v>2158</v>
      </c>
      <c r="L11" s="157">
        <v>829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149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143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141</v>
      </c>
      <c r="B6" s="189" t="s">
        <v>11</v>
      </c>
      <c r="C6" s="188"/>
      <c r="D6" s="187"/>
      <c r="E6" s="189" t="s">
        <v>148</v>
      </c>
      <c r="F6" s="188"/>
      <c r="G6" s="187"/>
      <c r="H6" s="189" t="s">
        <v>22</v>
      </c>
      <c r="I6" s="188"/>
      <c r="J6" s="187"/>
      <c r="K6" s="189" t="s">
        <v>147</v>
      </c>
      <c r="L6" s="188"/>
      <c r="M6" s="187"/>
      <c r="N6" s="177"/>
    </row>
    <row r="7" spans="1:14" ht="19.5" customHeight="1" thickBot="1">
      <c r="A7" s="165"/>
      <c r="B7" s="163" t="s">
        <v>138</v>
      </c>
      <c r="C7" s="162" t="s">
        <v>137</v>
      </c>
      <c r="D7" s="162" t="s">
        <v>136</v>
      </c>
      <c r="E7" s="161" t="s">
        <v>138</v>
      </c>
      <c r="F7" s="162" t="s">
        <v>137</v>
      </c>
      <c r="G7" s="162" t="s">
        <v>136</v>
      </c>
      <c r="H7" s="161" t="s">
        <v>138</v>
      </c>
      <c r="I7" s="162" t="s">
        <v>137</v>
      </c>
      <c r="J7" s="162" t="s">
        <v>136</v>
      </c>
      <c r="K7" s="162" t="s">
        <v>138</v>
      </c>
      <c r="L7" s="161" t="s">
        <v>137</v>
      </c>
      <c r="M7" s="163" t="s">
        <v>136</v>
      </c>
      <c r="N7" s="177"/>
    </row>
    <row r="8" spans="1:13" ht="9.75" customHeight="1" thickTop="1">
      <c r="A8" s="186"/>
      <c r="B8" s="185" t="s">
        <v>146</v>
      </c>
      <c r="C8" s="184" t="s">
        <v>146</v>
      </c>
      <c r="D8" s="184" t="s">
        <v>146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135</v>
      </c>
      <c r="B9" s="182">
        <v>17.5</v>
      </c>
      <c r="C9" s="182">
        <v>17.7</v>
      </c>
      <c r="D9" s="182">
        <v>17.3</v>
      </c>
      <c r="E9" s="182">
        <v>139.8</v>
      </c>
      <c r="F9" s="182">
        <v>150.4</v>
      </c>
      <c r="G9" s="182">
        <v>123.3</v>
      </c>
      <c r="H9" s="182">
        <v>127.7</v>
      </c>
      <c r="I9" s="182">
        <v>135.2</v>
      </c>
      <c r="J9" s="182">
        <v>116</v>
      </c>
      <c r="K9" s="182">
        <v>12.1</v>
      </c>
      <c r="L9" s="182">
        <v>15.2</v>
      </c>
      <c r="M9" s="182">
        <v>7.3</v>
      </c>
    </row>
    <row r="10" spans="1:13" ht="19.5" customHeight="1">
      <c r="A10" s="158" t="s">
        <v>134</v>
      </c>
      <c r="B10" s="181">
        <v>18.2</v>
      </c>
      <c r="C10" s="181">
        <v>18.8</v>
      </c>
      <c r="D10" s="181">
        <v>17.4</v>
      </c>
      <c r="E10" s="181">
        <v>141.9</v>
      </c>
      <c r="F10" s="181">
        <v>158.7</v>
      </c>
      <c r="G10" s="181">
        <v>121.9</v>
      </c>
      <c r="H10" s="181">
        <v>130.6</v>
      </c>
      <c r="I10" s="181">
        <v>142.6</v>
      </c>
      <c r="J10" s="181">
        <v>116.3</v>
      </c>
      <c r="K10" s="181">
        <v>11.3</v>
      </c>
      <c r="L10" s="181">
        <v>16.1</v>
      </c>
      <c r="M10" s="181">
        <v>5.6</v>
      </c>
    </row>
    <row r="11" spans="1:13" ht="19.5" customHeight="1">
      <c r="A11" s="158" t="s">
        <v>133</v>
      </c>
      <c r="B11" s="181">
        <v>18.8</v>
      </c>
      <c r="C11" s="181">
        <v>19.9</v>
      </c>
      <c r="D11" s="181">
        <v>17.4</v>
      </c>
      <c r="E11" s="181">
        <v>140.8</v>
      </c>
      <c r="F11" s="181">
        <v>159.3</v>
      </c>
      <c r="G11" s="181">
        <v>119.3</v>
      </c>
      <c r="H11" s="181">
        <v>131</v>
      </c>
      <c r="I11" s="181">
        <v>145.7</v>
      </c>
      <c r="J11" s="181">
        <v>113.9</v>
      </c>
      <c r="K11" s="181">
        <v>9.8</v>
      </c>
      <c r="L11" s="181">
        <v>13.6</v>
      </c>
      <c r="M11" s="181">
        <v>5.4</v>
      </c>
    </row>
    <row r="12" spans="1:13" ht="19.5" customHeight="1">
      <c r="A12" s="158" t="s">
        <v>132</v>
      </c>
      <c r="B12" s="181">
        <v>18.1</v>
      </c>
      <c r="C12" s="181">
        <v>19.5</v>
      </c>
      <c r="D12" s="181">
        <v>16.6</v>
      </c>
      <c r="E12" s="181">
        <v>132.6</v>
      </c>
      <c r="F12" s="181">
        <v>155.4</v>
      </c>
      <c r="G12" s="181">
        <v>107.2</v>
      </c>
      <c r="H12" s="181">
        <v>124.3</v>
      </c>
      <c r="I12" s="181">
        <v>142.3</v>
      </c>
      <c r="J12" s="181">
        <v>104.3</v>
      </c>
      <c r="K12" s="181">
        <v>8.3</v>
      </c>
      <c r="L12" s="181">
        <v>13.1</v>
      </c>
      <c r="M12" s="18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7" t="s">
        <v>144</v>
      </c>
      <c r="B2" s="236"/>
      <c r="C2" s="236"/>
      <c r="D2" s="225"/>
      <c r="E2" s="225"/>
      <c r="F2" s="225"/>
      <c r="G2" s="225"/>
      <c r="H2" s="225"/>
      <c r="I2" s="225"/>
      <c r="J2" s="173"/>
      <c r="K2" s="173"/>
      <c r="L2" s="173"/>
      <c r="M2" s="173"/>
      <c r="N2" s="173"/>
      <c r="O2" s="173"/>
    </row>
    <row r="3" spans="1:15" ht="14.25">
      <c r="A3" s="235"/>
      <c r="B3" s="235"/>
      <c r="C3" s="23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33" t="s">
        <v>149</v>
      </c>
      <c r="B4" s="233"/>
      <c r="C4" s="23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33"/>
      <c r="B5" s="233"/>
      <c r="C5" s="232" t="s">
        <v>243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142</v>
      </c>
    </row>
    <row r="6" spans="1:15" ht="18" customHeight="1">
      <c r="A6" s="231"/>
      <c r="B6" s="230"/>
      <c r="C6" s="229"/>
      <c r="D6" s="222"/>
      <c r="E6" s="189" t="s">
        <v>138</v>
      </c>
      <c r="F6" s="188"/>
      <c r="G6" s="188"/>
      <c r="H6" s="188"/>
      <c r="I6" s="187"/>
      <c r="J6" s="221" t="s">
        <v>137</v>
      </c>
      <c r="K6" s="220"/>
      <c r="L6" s="219"/>
      <c r="M6" s="221" t="s">
        <v>136</v>
      </c>
      <c r="N6" s="220"/>
      <c r="O6" s="219"/>
    </row>
    <row r="7" spans="1:15" ht="18" customHeight="1" thickBot="1">
      <c r="A7" s="228" t="s">
        <v>239</v>
      </c>
      <c r="B7" s="227"/>
      <c r="C7" s="227"/>
      <c r="D7" s="216"/>
      <c r="E7" s="163" t="s">
        <v>4</v>
      </c>
      <c r="F7" s="215" t="s">
        <v>118</v>
      </c>
      <c r="G7" s="161" t="s">
        <v>8</v>
      </c>
      <c r="H7" s="161" t="s">
        <v>140</v>
      </c>
      <c r="I7" s="215" t="s">
        <v>139</v>
      </c>
      <c r="J7" s="163" t="s">
        <v>4</v>
      </c>
      <c r="K7" s="215" t="s">
        <v>118</v>
      </c>
      <c r="L7" s="215" t="s">
        <v>139</v>
      </c>
      <c r="M7" s="163" t="s">
        <v>4</v>
      </c>
      <c r="N7" s="215" t="s">
        <v>118</v>
      </c>
      <c r="O7" s="215" t="s">
        <v>139</v>
      </c>
    </row>
    <row r="8" spans="1:15" ht="18" customHeight="1" thickTop="1">
      <c r="A8" s="214" t="s">
        <v>238</v>
      </c>
      <c r="B8" s="213"/>
      <c r="C8" s="212" t="s">
        <v>237</v>
      </c>
      <c r="D8" s="211"/>
      <c r="E8" s="210">
        <v>238973</v>
      </c>
      <c r="F8" s="210">
        <v>235790</v>
      </c>
      <c r="G8" s="210">
        <v>219699</v>
      </c>
      <c r="H8" s="210">
        <v>16091</v>
      </c>
      <c r="I8" s="210">
        <v>3183</v>
      </c>
      <c r="J8" s="210">
        <v>310070</v>
      </c>
      <c r="K8" s="210">
        <v>305370</v>
      </c>
      <c r="L8" s="210">
        <v>4700</v>
      </c>
      <c r="M8" s="210">
        <v>156152</v>
      </c>
      <c r="N8" s="210">
        <v>154736</v>
      </c>
      <c r="O8" s="210">
        <v>1416</v>
      </c>
    </row>
    <row r="9" spans="1:15" ht="18" customHeight="1">
      <c r="A9" s="200" t="s">
        <v>236</v>
      </c>
      <c r="B9" s="199"/>
      <c r="C9" s="198" t="s">
        <v>235</v>
      </c>
      <c r="D9" s="197"/>
      <c r="E9" s="196">
        <v>360522</v>
      </c>
      <c r="F9" s="196">
        <v>360522</v>
      </c>
      <c r="G9" s="196">
        <v>322136</v>
      </c>
      <c r="H9" s="196">
        <v>38386</v>
      </c>
      <c r="I9" s="196">
        <v>0</v>
      </c>
      <c r="J9" s="196">
        <v>366077</v>
      </c>
      <c r="K9" s="196">
        <v>366077</v>
      </c>
      <c r="L9" s="196">
        <v>0</v>
      </c>
      <c r="M9" s="196">
        <v>261545</v>
      </c>
      <c r="N9" s="196">
        <v>261545</v>
      </c>
      <c r="O9" s="196">
        <v>0</v>
      </c>
    </row>
    <row r="10" spans="1:15" ht="18" customHeight="1">
      <c r="A10" s="209" t="s">
        <v>234</v>
      </c>
      <c r="B10" s="208"/>
      <c r="C10" s="207" t="s">
        <v>233</v>
      </c>
      <c r="D10" s="206"/>
      <c r="E10" s="205">
        <v>341431</v>
      </c>
      <c r="F10" s="205">
        <v>340955</v>
      </c>
      <c r="G10" s="205">
        <v>318622</v>
      </c>
      <c r="H10" s="205">
        <v>22333</v>
      </c>
      <c r="I10" s="205">
        <v>476</v>
      </c>
      <c r="J10" s="205">
        <v>370041</v>
      </c>
      <c r="K10" s="205">
        <v>369489</v>
      </c>
      <c r="L10" s="205">
        <v>552</v>
      </c>
      <c r="M10" s="205">
        <v>191786</v>
      </c>
      <c r="N10" s="205">
        <v>191705</v>
      </c>
      <c r="O10" s="205">
        <v>81</v>
      </c>
    </row>
    <row r="11" spans="1:15" ht="18" customHeight="1">
      <c r="A11" s="209" t="s">
        <v>232</v>
      </c>
      <c r="B11" s="208"/>
      <c r="C11" s="207" t="s">
        <v>231</v>
      </c>
      <c r="D11" s="206"/>
      <c r="E11" s="205">
        <v>288661</v>
      </c>
      <c r="F11" s="205">
        <v>280853</v>
      </c>
      <c r="G11" s="205">
        <v>255727</v>
      </c>
      <c r="H11" s="205">
        <v>25126</v>
      </c>
      <c r="I11" s="205">
        <v>7808</v>
      </c>
      <c r="J11" s="205">
        <v>344767</v>
      </c>
      <c r="K11" s="205">
        <v>335038</v>
      </c>
      <c r="L11" s="205">
        <v>9729</v>
      </c>
      <c r="M11" s="205">
        <v>167426</v>
      </c>
      <c r="N11" s="205">
        <v>163770</v>
      </c>
      <c r="O11" s="205">
        <v>3656</v>
      </c>
    </row>
    <row r="12" spans="1:15" ht="18" customHeight="1">
      <c r="A12" s="209" t="s">
        <v>230</v>
      </c>
      <c r="B12" s="208"/>
      <c r="C12" s="207" t="s">
        <v>229</v>
      </c>
      <c r="D12" s="206"/>
      <c r="E12" s="205">
        <v>385622</v>
      </c>
      <c r="F12" s="205">
        <v>385622</v>
      </c>
      <c r="G12" s="205">
        <v>350974</v>
      </c>
      <c r="H12" s="205">
        <v>34648</v>
      </c>
      <c r="I12" s="205">
        <v>0</v>
      </c>
      <c r="J12" s="205">
        <v>426718</v>
      </c>
      <c r="K12" s="205">
        <v>426718</v>
      </c>
      <c r="L12" s="205">
        <v>0</v>
      </c>
      <c r="M12" s="205">
        <v>312979</v>
      </c>
      <c r="N12" s="205">
        <v>312979</v>
      </c>
      <c r="O12" s="205">
        <v>0</v>
      </c>
    </row>
    <row r="13" spans="1:15" ht="18" customHeight="1">
      <c r="A13" s="209" t="s">
        <v>228</v>
      </c>
      <c r="B13" s="208"/>
      <c r="C13" s="207" t="s">
        <v>227</v>
      </c>
      <c r="D13" s="206"/>
      <c r="E13" s="205">
        <v>352358</v>
      </c>
      <c r="F13" s="205">
        <v>330831</v>
      </c>
      <c r="G13" s="205">
        <v>297549</v>
      </c>
      <c r="H13" s="205">
        <v>33282</v>
      </c>
      <c r="I13" s="205">
        <v>21527</v>
      </c>
      <c r="J13" s="205">
        <v>394324</v>
      </c>
      <c r="K13" s="205">
        <v>368359</v>
      </c>
      <c r="L13" s="205">
        <v>25965</v>
      </c>
      <c r="M13" s="205">
        <v>227055</v>
      </c>
      <c r="N13" s="205">
        <v>218778</v>
      </c>
      <c r="O13" s="205">
        <v>8277</v>
      </c>
    </row>
    <row r="14" spans="1:15" ht="18" customHeight="1">
      <c r="A14" s="209" t="s">
        <v>226</v>
      </c>
      <c r="B14" s="208"/>
      <c r="C14" s="207" t="s">
        <v>225</v>
      </c>
      <c r="D14" s="206"/>
      <c r="E14" s="205">
        <v>244368</v>
      </c>
      <c r="F14" s="205">
        <v>244275</v>
      </c>
      <c r="G14" s="205">
        <v>213324</v>
      </c>
      <c r="H14" s="205">
        <v>30951</v>
      </c>
      <c r="I14" s="205">
        <v>93</v>
      </c>
      <c r="J14" s="205">
        <v>282649</v>
      </c>
      <c r="K14" s="205">
        <v>282530</v>
      </c>
      <c r="L14" s="205">
        <v>119</v>
      </c>
      <c r="M14" s="205">
        <v>122930</v>
      </c>
      <c r="N14" s="205">
        <v>122918</v>
      </c>
      <c r="O14" s="205">
        <v>12</v>
      </c>
    </row>
    <row r="15" spans="1:15" ht="18" customHeight="1">
      <c r="A15" s="209" t="s">
        <v>224</v>
      </c>
      <c r="B15" s="208"/>
      <c r="C15" s="207" t="s">
        <v>223</v>
      </c>
      <c r="D15" s="206"/>
      <c r="E15" s="205">
        <v>203165</v>
      </c>
      <c r="F15" s="205">
        <v>200524</v>
      </c>
      <c r="G15" s="205">
        <v>192566</v>
      </c>
      <c r="H15" s="205">
        <v>7958</v>
      </c>
      <c r="I15" s="205">
        <v>2641</v>
      </c>
      <c r="J15" s="205">
        <v>288950</v>
      </c>
      <c r="K15" s="205">
        <v>284538</v>
      </c>
      <c r="L15" s="205">
        <v>4412</v>
      </c>
      <c r="M15" s="205">
        <v>128874</v>
      </c>
      <c r="N15" s="205">
        <v>127767</v>
      </c>
      <c r="O15" s="205">
        <v>1107</v>
      </c>
    </row>
    <row r="16" spans="1:15" ht="18" customHeight="1">
      <c r="A16" s="209" t="s">
        <v>222</v>
      </c>
      <c r="B16" s="208"/>
      <c r="C16" s="207" t="s">
        <v>221</v>
      </c>
      <c r="D16" s="206"/>
      <c r="E16" s="205">
        <v>351744</v>
      </c>
      <c r="F16" s="205">
        <v>342993</v>
      </c>
      <c r="G16" s="205">
        <v>313701</v>
      </c>
      <c r="H16" s="205">
        <v>29292</v>
      </c>
      <c r="I16" s="205">
        <v>8751</v>
      </c>
      <c r="J16" s="205">
        <v>479363</v>
      </c>
      <c r="K16" s="205">
        <v>469877</v>
      </c>
      <c r="L16" s="205">
        <v>9486</v>
      </c>
      <c r="M16" s="205">
        <v>242992</v>
      </c>
      <c r="N16" s="205">
        <v>234868</v>
      </c>
      <c r="O16" s="205">
        <v>8124</v>
      </c>
    </row>
    <row r="17" spans="1:15" ht="18" customHeight="1">
      <c r="A17" s="209" t="s">
        <v>220</v>
      </c>
      <c r="B17" s="208"/>
      <c r="C17" s="207" t="s">
        <v>219</v>
      </c>
      <c r="D17" s="206"/>
      <c r="E17" s="205">
        <v>265079</v>
      </c>
      <c r="F17" s="205">
        <v>263400</v>
      </c>
      <c r="G17" s="205">
        <v>250928</v>
      </c>
      <c r="H17" s="205">
        <v>12472</v>
      </c>
      <c r="I17" s="205">
        <v>1679</v>
      </c>
      <c r="J17" s="205">
        <v>300126</v>
      </c>
      <c r="K17" s="205">
        <v>297926</v>
      </c>
      <c r="L17" s="205">
        <v>2200</v>
      </c>
      <c r="M17" s="205">
        <v>191800</v>
      </c>
      <c r="N17" s="205">
        <v>191208</v>
      </c>
      <c r="O17" s="205">
        <v>592</v>
      </c>
    </row>
    <row r="18" spans="1:15" ht="18" customHeight="1">
      <c r="A18" s="209" t="s">
        <v>218</v>
      </c>
      <c r="B18" s="208"/>
      <c r="C18" s="207" t="s">
        <v>217</v>
      </c>
      <c r="D18" s="206"/>
      <c r="E18" s="205">
        <v>344970</v>
      </c>
      <c r="F18" s="205">
        <v>344442</v>
      </c>
      <c r="G18" s="205">
        <v>321731</v>
      </c>
      <c r="H18" s="205">
        <v>22711</v>
      </c>
      <c r="I18" s="205">
        <v>528</v>
      </c>
      <c r="J18" s="205">
        <v>419586</v>
      </c>
      <c r="K18" s="205">
        <v>418882</v>
      </c>
      <c r="L18" s="205">
        <v>704</v>
      </c>
      <c r="M18" s="205">
        <v>202505</v>
      </c>
      <c r="N18" s="205">
        <v>202313</v>
      </c>
      <c r="O18" s="205">
        <v>192</v>
      </c>
    </row>
    <row r="19" spans="1:15" ht="18" customHeight="1">
      <c r="A19" s="209" t="s">
        <v>216</v>
      </c>
      <c r="B19" s="208"/>
      <c r="C19" s="207" t="s">
        <v>215</v>
      </c>
      <c r="D19" s="206"/>
      <c r="E19" s="205">
        <v>106572</v>
      </c>
      <c r="F19" s="205">
        <v>106458</v>
      </c>
      <c r="G19" s="205">
        <v>101643</v>
      </c>
      <c r="H19" s="205">
        <v>4815</v>
      </c>
      <c r="I19" s="205">
        <v>114</v>
      </c>
      <c r="J19" s="205">
        <v>142497</v>
      </c>
      <c r="K19" s="205">
        <v>142332</v>
      </c>
      <c r="L19" s="205">
        <v>165</v>
      </c>
      <c r="M19" s="205">
        <v>83427</v>
      </c>
      <c r="N19" s="205">
        <v>83345</v>
      </c>
      <c r="O19" s="205">
        <v>82</v>
      </c>
    </row>
    <row r="20" spans="1:15" ht="18" customHeight="1">
      <c r="A20" s="209" t="s">
        <v>214</v>
      </c>
      <c r="B20" s="208"/>
      <c r="C20" s="207" t="s">
        <v>213</v>
      </c>
      <c r="D20" s="206"/>
      <c r="E20" s="205">
        <v>172795</v>
      </c>
      <c r="F20" s="205">
        <v>172384</v>
      </c>
      <c r="G20" s="205">
        <v>164578</v>
      </c>
      <c r="H20" s="205">
        <v>7806</v>
      </c>
      <c r="I20" s="205">
        <v>411</v>
      </c>
      <c r="J20" s="205">
        <v>198774</v>
      </c>
      <c r="K20" s="205">
        <v>198365</v>
      </c>
      <c r="L20" s="205">
        <v>409</v>
      </c>
      <c r="M20" s="205">
        <v>151758</v>
      </c>
      <c r="N20" s="205">
        <v>151345</v>
      </c>
      <c r="O20" s="205">
        <v>413</v>
      </c>
    </row>
    <row r="21" spans="1:15" ht="18" customHeight="1">
      <c r="A21" s="209" t="s">
        <v>212</v>
      </c>
      <c r="B21" s="208"/>
      <c r="C21" s="207" t="s">
        <v>211</v>
      </c>
      <c r="D21" s="206"/>
      <c r="E21" s="205">
        <v>281735</v>
      </c>
      <c r="F21" s="205">
        <v>277912</v>
      </c>
      <c r="G21" s="205">
        <v>271886</v>
      </c>
      <c r="H21" s="205">
        <v>6026</v>
      </c>
      <c r="I21" s="205">
        <v>3823</v>
      </c>
      <c r="J21" s="205">
        <v>328378</v>
      </c>
      <c r="K21" s="205">
        <v>322652</v>
      </c>
      <c r="L21" s="205">
        <v>5726</v>
      </c>
      <c r="M21" s="205">
        <v>225650</v>
      </c>
      <c r="N21" s="205">
        <v>224115</v>
      </c>
      <c r="O21" s="205">
        <v>1535</v>
      </c>
    </row>
    <row r="22" spans="1:15" ht="18" customHeight="1">
      <c r="A22" s="209" t="s">
        <v>210</v>
      </c>
      <c r="B22" s="208"/>
      <c r="C22" s="207" t="s">
        <v>209</v>
      </c>
      <c r="D22" s="206"/>
      <c r="E22" s="205">
        <v>223183</v>
      </c>
      <c r="F22" s="205">
        <v>222023</v>
      </c>
      <c r="G22" s="205">
        <v>212342</v>
      </c>
      <c r="H22" s="205">
        <v>9681</v>
      </c>
      <c r="I22" s="205">
        <v>1160</v>
      </c>
      <c r="J22" s="205">
        <v>324984</v>
      </c>
      <c r="K22" s="205">
        <v>323342</v>
      </c>
      <c r="L22" s="205">
        <v>1642</v>
      </c>
      <c r="M22" s="205">
        <v>193309</v>
      </c>
      <c r="N22" s="205">
        <v>192290</v>
      </c>
      <c r="O22" s="205">
        <v>1019</v>
      </c>
    </row>
    <row r="23" spans="1:15" ht="18" customHeight="1">
      <c r="A23" s="209" t="s">
        <v>208</v>
      </c>
      <c r="B23" s="208"/>
      <c r="C23" s="207" t="s">
        <v>207</v>
      </c>
      <c r="D23" s="206"/>
      <c r="E23" s="205">
        <v>272999</v>
      </c>
      <c r="F23" s="205">
        <v>268741</v>
      </c>
      <c r="G23" s="205">
        <v>257913</v>
      </c>
      <c r="H23" s="205">
        <v>10828</v>
      </c>
      <c r="I23" s="205">
        <v>4258</v>
      </c>
      <c r="J23" s="205">
        <v>352744</v>
      </c>
      <c r="K23" s="205">
        <v>343859</v>
      </c>
      <c r="L23" s="205">
        <v>8885</v>
      </c>
      <c r="M23" s="205">
        <v>199845</v>
      </c>
      <c r="N23" s="205">
        <v>199833</v>
      </c>
      <c r="O23" s="205">
        <v>12</v>
      </c>
    </row>
    <row r="24" spans="1:15" ht="18" customHeight="1">
      <c r="A24" s="195" t="s">
        <v>206</v>
      </c>
      <c r="B24" s="194"/>
      <c r="C24" s="193" t="s">
        <v>205</v>
      </c>
      <c r="D24" s="192"/>
      <c r="E24" s="191">
        <v>203783</v>
      </c>
      <c r="F24" s="191">
        <v>200976</v>
      </c>
      <c r="G24" s="191">
        <v>182352</v>
      </c>
      <c r="H24" s="191">
        <v>18624</v>
      </c>
      <c r="I24" s="191">
        <v>2807</v>
      </c>
      <c r="J24" s="191">
        <v>273908</v>
      </c>
      <c r="K24" s="191">
        <v>269055</v>
      </c>
      <c r="L24" s="191">
        <v>4853</v>
      </c>
      <c r="M24" s="191">
        <v>127572</v>
      </c>
      <c r="N24" s="191">
        <v>126988</v>
      </c>
      <c r="O24" s="191">
        <v>584</v>
      </c>
    </row>
    <row r="25" spans="1:15" ht="18" customHeight="1">
      <c r="A25" s="200" t="s">
        <v>204</v>
      </c>
      <c r="B25" s="199"/>
      <c r="C25" s="198" t="s">
        <v>203</v>
      </c>
      <c r="D25" s="197"/>
      <c r="E25" s="196">
        <v>197972</v>
      </c>
      <c r="F25" s="196">
        <v>195871</v>
      </c>
      <c r="G25" s="196">
        <v>173889</v>
      </c>
      <c r="H25" s="196">
        <v>21982</v>
      </c>
      <c r="I25" s="196">
        <v>2101</v>
      </c>
      <c r="J25" s="196">
        <v>268750</v>
      </c>
      <c r="K25" s="196">
        <v>265682</v>
      </c>
      <c r="L25" s="196">
        <v>3068</v>
      </c>
      <c r="M25" s="196">
        <v>137334</v>
      </c>
      <c r="N25" s="196">
        <v>136062</v>
      </c>
      <c r="O25" s="196">
        <v>1272</v>
      </c>
    </row>
    <row r="26" spans="1:15" ht="18" customHeight="1">
      <c r="A26" s="209" t="s">
        <v>202</v>
      </c>
      <c r="B26" s="208"/>
      <c r="C26" s="207" t="s">
        <v>201</v>
      </c>
      <c r="D26" s="206"/>
      <c r="E26" s="205">
        <v>229942</v>
      </c>
      <c r="F26" s="205">
        <v>225847</v>
      </c>
      <c r="G26" s="205">
        <v>215713</v>
      </c>
      <c r="H26" s="205">
        <v>10134</v>
      </c>
      <c r="I26" s="205">
        <v>4095</v>
      </c>
      <c r="J26" s="205">
        <v>322511</v>
      </c>
      <c r="K26" s="205">
        <v>312757</v>
      </c>
      <c r="L26" s="205">
        <v>9754</v>
      </c>
      <c r="M26" s="205">
        <v>162968</v>
      </c>
      <c r="N26" s="205">
        <v>162968</v>
      </c>
      <c r="O26" s="205">
        <v>0</v>
      </c>
    </row>
    <row r="27" spans="1:15" ht="18" customHeight="1">
      <c r="A27" s="209" t="s">
        <v>200</v>
      </c>
      <c r="B27" s="208"/>
      <c r="C27" s="207" t="s">
        <v>199</v>
      </c>
      <c r="D27" s="206"/>
      <c r="E27" s="205">
        <v>318059</v>
      </c>
      <c r="F27" s="205">
        <v>318059</v>
      </c>
      <c r="G27" s="205">
        <v>274180</v>
      </c>
      <c r="H27" s="205">
        <v>43879</v>
      </c>
      <c r="I27" s="205">
        <v>0</v>
      </c>
      <c r="J27" s="205">
        <v>338825</v>
      </c>
      <c r="K27" s="205">
        <v>338825</v>
      </c>
      <c r="L27" s="205">
        <v>0</v>
      </c>
      <c r="M27" s="205">
        <v>237112</v>
      </c>
      <c r="N27" s="205">
        <v>237112</v>
      </c>
      <c r="O27" s="205">
        <v>0</v>
      </c>
    </row>
    <row r="28" spans="1:15" ht="18" customHeight="1">
      <c r="A28" s="209" t="s">
        <v>198</v>
      </c>
      <c r="B28" s="208"/>
      <c r="C28" s="207" t="s">
        <v>197</v>
      </c>
      <c r="D28" s="206"/>
      <c r="E28" s="205">
        <v>285616</v>
      </c>
      <c r="F28" s="205">
        <v>285616</v>
      </c>
      <c r="G28" s="205">
        <v>259260</v>
      </c>
      <c r="H28" s="205">
        <v>26356</v>
      </c>
      <c r="I28" s="205">
        <v>0</v>
      </c>
      <c r="J28" s="205">
        <v>309317</v>
      </c>
      <c r="K28" s="205">
        <v>309317</v>
      </c>
      <c r="L28" s="205">
        <v>0</v>
      </c>
      <c r="M28" s="205">
        <v>168128</v>
      </c>
      <c r="N28" s="205">
        <v>168128</v>
      </c>
      <c r="O28" s="205">
        <v>0</v>
      </c>
    </row>
    <row r="29" spans="1:15" ht="18" customHeight="1">
      <c r="A29" s="209" t="s">
        <v>196</v>
      </c>
      <c r="B29" s="208"/>
      <c r="C29" s="207" t="s">
        <v>195</v>
      </c>
      <c r="D29" s="206"/>
      <c r="E29" s="205">
        <v>253909</v>
      </c>
      <c r="F29" s="205">
        <v>236080</v>
      </c>
      <c r="G29" s="205">
        <v>216662</v>
      </c>
      <c r="H29" s="205">
        <v>19418</v>
      </c>
      <c r="I29" s="205">
        <v>17829</v>
      </c>
      <c r="J29" s="205">
        <v>290168</v>
      </c>
      <c r="K29" s="205">
        <v>266643</v>
      </c>
      <c r="L29" s="205">
        <v>23525</v>
      </c>
      <c r="M29" s="205">
        <v>188144</v>
      </c>
      <c r="N29" s="205">
        <v>180646</v>
      </c>
      <c r="O29" s="205">
        <v>7498</v>
      </c>
    </row>
    <row r="30" spans="1:15" ht="18" customHeight="1">
      <c r="A30" s="209" t="s">
        <v>194</v>
      </c>
      <c r="B30" s="208"/>
      <c r="C30" s="207" t="s">
        <v>193</v>
      </c>
      <c r="D30" s="206"/>
      <c r="E30" s="205">
        <v>281748</v>
      </c>
      <c r="F30" s="205">
        <v>281100</v>
      </c>
      <c r="G30" s="205">
        <v>242205</v>
      </c>
      <c r="H30" s="205">
        <v>38895</v>
      </c>
      <c r="I30" s="205">
        <v>648</v>
      </c>
      <c r="J30" s="205">
        <v>317432</v>
      </c>
      <c r="K30" s="205">
        <v>316766</v>
      </c>
      <c r="L30" s="205">
        <v>666</v>
      </c>
      <c r="M30" s="205">
        <v>144679</v>
      </c>
      <c r="N30" s="205">
        <v>144100</v>
      </c>
      <c r="O30" s="205">
        <v>579</v>
      </c>
    </row>
    <row r="31" spans="1:15" ht="18" customHeight="1">
      <c r="A31" s="209" t="s">
        <v>192</v>
      </c>
      <c r="B31" s="208"/>
      <c r="C31" s="207" t="s">
        <v>191</v>
      </c>
      <c r="D31" s="206"/>
      <c r="E31" s="205">
        <v>413187</v>
      </c>
      <c r="F31" s="205">
        <v>389175</v>
      </c>
      <c r="G31" s="205">
        <v>372029</v>
      </c>
      <c r="H31" s="205">
        <v>17146</v>
      </c>
      <c r="I31" s="205">
        <v>24012</v>
      </c>
      <c r="J31" s="205">
        <v>453533</v>
      </c>
      <c r="K31" s="205">
        <v>427045</v>
      </c>
      <c r="L31" s="205">
        <v>26488</v>
      </c>
      <c r="M31" s="205">
        <v>272537</v>
      </c>
      <c r="N31" s="205">
        <v>257154</v>
      </c>
      <c r="O31" s="205">
        <v>15383</v>
      </c>
    </row>
    <row r="32" spans="1:15" ht="18" customHeight="1">
      <c r="A32" s="209" t="s">
        <v>190</v>
      </c>
      <c r="B32" s="208"/>
      <c r="C32" s="207" t="s">
        <v>189</v>
      </c>
      <c r="D32" s="206"/>
      <c r="E32" s="205">
        <v>254010</v>
      </c>
      <c r="F32" s="205">
        <v>250952</v>
      </c>
      <c r="G32" s="205">
        <v>225309</v>
      </c>
      <c r="H32" s="205">
        <v>25643</v>
      </c>
      <c r="I32" s="205">
        <v>3058</v>
      </c>
      <c r="J32" s="205">
        <v>324052</v>
      </c>
      <c r="K32" s="205">
        <v>319853</v>
      </c>
      <c r="L32" s="205">
        <v>4199</v>
      </c>
      <c r="M32" s="205">
        <v>150258</v>
      </c>
      <c r="N32" s="205">
        <v>148892</v>
      </c>
      <c r="O32" s="205">
        <v>1366</v>
      </c>
    </row>
    <row r="33" spans="1:15" ht="18" customHeight="1">
      <c r="A33" s="209" t="s">
        <v>188</v>
      </c>
      <c r="B33" s="208"/>
      <c r="C33" s="207" t="s">
        <v>187</v>
      </c>
      <c r="D33" s="206"/>
      <c r="E33" s="205">
        <v>216120</v>
      </c>
      <c r="F33" s="205">
        <v>216120</v>
      </c>
      <c r="G33" s="205">
        <v>208981</v>
      </c>
      <c r="H33" s="205">
        <v>7139</v>
      </c>
      <c r="I33" s="205">
        <v>0</v>
      </c>
      <c r="J33" s="205">
        <v>267858</v>
      </c>
      <c r="K33" s="205">
        <v>267858</v>
      </c>
      <c r="L33" s="205">
        <v>0</v>
      </c>
      <c r="M33" s="205">
        <v>134638</v>
      </c>
      <c r="N33" s="205">
        <v>134638</v>
      </c>
      <c r="O33" s="205">
        <v>0</v>
      </c>
    </row>
    <row r="34" spans="1:15" ht="18" customHeight="1">
      <c r="A34" s="209" t="s">
        <v>186</v>
      </c>
      <c r="B34" s="208"/>
      <c r="C34" s="207" t="s">
        <v>185</v>
      </c>
      <c r="D34" s="206"/>
      <c r="E34" s="205">
        <v>278755</v>
      </c>
      <c r="F34" s="205">
        <v>274166</v>
      </c>
      <c r="G34" s="205">
        <v>238237</v>
      </c>
      <c r="H34" s="205">
        <v>35929</v>
      </c>
      <c r="I34" s="205">
        <v>4589</v>
      </c>
      <c r="J34" s="205">
        <v>343894</v>
      </c>
      <c r="K34" s="205">
        <v>341171</v>
      </c>
      <c r="L34" s="205">
        <v>2723</v>
      </c>
      <c r="M34" s="205">
        <v>151210</v>
      </c>
      <c r="N34" s="205">
        <v>142969</v>
      </c>
      <c r="O34" s="205">
        <v>8241</v>
      </c>
    </row>
    <row r="35" spans="1:15" ht="18" customHeight="1">
      <c r="A35" s="209" t="s">
        <v>184</v>
      </c>
      <c r="B35" s="208"/>
      <c r="C35" s="207" t="s">
        <v>183</v>
      </c>
      <c r="D35" s="206"/>
      <c r="E35" s="205">
        <v>365975</v>
      </c>
      <c r="F35" s="205">
        <v>357003</v>
      </c>
      <c r="G35" s="205">
        <v>333901</v>
      </c>
      <c r="H35" s="205">
        <v>23102</v>
      </c>
      <c r="I35" s="205">
        <v>8972</v>
      </c>
      <c r="J35" s="205">
        <v>421745</v>
      </c>
      <c r="K35" s="205">
        <v>410947</v>
      </c>
      <c r="L35" s="205">
        <v>10798</v>
      </c>
      <c r="M35" s="205">
        <v>210183</v>
      </c>
      <c r="N35" s="205">
        <v>206313</v>
      </c>
      <c r="O35" s="205">
        <v>3870</v>
      </c>
    </row>
    <row r="36" spans="1:15" ht="18" customHeight="1">
      <c r="A36" s="209" t="s">
        <v>182</v>
      </c>
      <c r="B36" s="208"/>
      <c r="C36" s="207" t="s">
        <v>181</v>
      </c>
      <c r="D36" s="206"/>
      <c r="E36" s="205">
        <v>319052</v>
      </c>
      <c r="F36" s="205">
        <v>313178</v>
      </c>
      <c r="G36" s="205">
        <v>288799</v>
      </c>
      <c r="H36" s="205">
        <v>24379</v>
      </c>
      <c r="I36" s="205">
        <v>5874</v>
      </c>
      <c r="J36" s="205">
        <v>347816</v>
      </c>
      <c r="K36" s="205">
        <v>342497</v>
      </c>
      <c r="L36" s="205">
        <v>5319</v>
      </c>
      <c r="M36" s="205">
        <v>183385</v>
      </c>
      <c r="N36" s="205">
        <v>174895</v>
      </c>
      <c r="O36" s="205">
        <v>8490</v>
      </c>
    </row>
    <row r="37" spans="1:15" ht="18" customHeight="1">
      <c r="A37" s="209" t="s">
        <v>180</v>
      </c>
      <c r="B37" s="208"/>
      <c r="C37" s="207" t="s">
        <v>179</v>
      </c>
      <c r="D37" s="206"/>
      <c r="E37" s="205">
        <v>248004</v>
      </c>
      <c r="F37" s="205">
        <v>248004</v>
      </c>
      <c r="G37" s="205">
        <v>224395</v>
      </c>
      <c r="H37" s="205">
        <v>23609</v>
      </c>
      <c r="I37" s="205">
        <v>0</v>
      </c>
      <c r="J37" s="205">
        <v>304005</v>
      </c>
      <c r="K37" s="205">
        <v>304005</v>
      </c>
      <c r="L37" s="205">
        <v>0</v>
      </c>
      <c r="M37" s="205">
        <v>138138</v>
      </c>
      <c r="N37" s="205">
        <v>138138</v>
      </c>
      <c r="O37" s="205">
        <v>0</v>
      </c>
    </row>
    <row r="38" spans="1:15" ht="18" customHeight="1">
      <c r="A38" s="209" t="s">
        <v>178</v>
      </c>
      <c r="B38" s="208"/>
      <c r="C38" s="207" t="s">
        <v>177</v>
      </c>
      <c r="D38" s="206"/>
      <c r="E38" s="205">
        <v>299477</v>
      </c>
      <c r="F38" s="205">
        <v>298829</v>
      </c>
      <c r="G38" s="205">
        <v>272202</v>
      </c>
      <c r="H38" s="205">
        <v>26627</v>
      </c>
      <c r="I38" s="205">
        <v>648</v>
      </c>
      <c r="J38" s="205">
        <v>332135</v>
      </c>
      <c r="K38" s="205">
        <v>331338</v>
      </c>
      <c r="L38" s="205">
        <v>797</v>
      </c>
      <c r="M38" s="205">
        <v>194408</v>
      </c>
      <c r="N38" s="205">
        <v>194237</v>
      </c>
      <c r="O38" s="205">
        <v>171</v>
      </c>
    </row>
    <row r="39" spans="1:15" ht="18" customHeight="1">
      <c r="A39" s="209" t="s">
        <v>176</v>
      </c>
      <c r="B39" s="208"/>
      <c r="C39" s="207" t="s">
        <v>175</v>
      </c>
      <c r="D39" s="206"/>
      <c r="E39" s="205">
        <v>288627</v>
      </c>
      <c r="F39" s="205">
        <v>287284</v>
      </c>
      <c r="G39" s="205">
        <v>262665</v>
      </c>
      <c r="H39" s="205">
        <v>24619</v>
      </c>
      <c r="I39" s="205">
        <v>1343</v>
      </c>
      <c r="J39" s="205">
        <v>319936</v>
      </c>
      <c r="K39" s="205">
        <v>318327</v>
      </c>
      <c r="L39" s="205">
        <v>1609</v>
      </c>
      <c r="M39" s="205">
        <v>150438</v>
      </c>
      <c r="N39" s="205">
        <v>150269</v>
      </c>
      <c r="O39" s="205">
        <v>169</v>
      </c>
    </row>
    <row r="40" spans="1:15" ht="18" customHeight="1">
      <c r="A40" s="209" t="s">
        <v>174</v>
      </c>
      <c r="B40" s="208"/>
      <c r="C40" s="207" t="s">
        <v>173</v>
      </c>
      <c r="D40" s="206"/>
      <c r="E40" s="205">
        <v>319011</v>
      </c>
      <c r="F40" s="205">
        <v>316185</v>
      </c>
      <c r="G40" s="205">
        <v>302826</v>
      </c>
      <c r="H40" s="205">
        <v>13359</v>
      </c>
      <c r="I40" s="205">
        <v>2826</v>
      </c>
      <c r="J40" s="205">
        <v>367501</v>
      </c>
      <c r="K40" s="205">
        <v>365066</v>
      </c>
      <c r="L40" s="205">
        <v>2435</v>
      </c>
      <c r="M40" s="205">
        <v>201511</v>
      </c>
      <c r="N40" s="205">
        <v>197740</v>
      </c>
      <c r="O40" s="205">
        <v>3771</v>
      </c>
    </row>
    <row r="41" spans="1:15" ht="18" customHeight="1">
      <c r="A41" s="209" t="s">
        <v>172</v>
      </c>
      <c r="B41" s="208"/>
      <c r="C41" s="207" t="s">
        <v>171</v>
      </c>
      <c r="D41" s="206"/>
      <c r="E41" s="205">
        <v>324341</v>
      </c>
      <c r="F41" s="205">
        <v>321690</v>
      </c>
      <c r="G41" s="205">
        <v>298229</v>
      </c>
      <c r="H41" s="205">
        <v>23461</v>
      </c>
      <c r="I41" s="205">
        <v>2651</v>
      </c>
      <c r="J41" s="205">
        <v>379789</v>
      </c>
      <c r="K41" s="205">
        <v>376422</v>
      </c>
      <c r="L41" s="205">
        <v>3367</v>
      </c>
      <c r="M41" s="205">
        <v>178563</v>
      </c>
      <c r="N41" s="205">
        <v>177796</v>
      </c>
      <c r="O41" s="205">
        <v>767</v>
      </c>
    </row>
    <row r="42" spans="1:15" ht="18" customHeight="1">
      <c r="A42" s="209" t="s">
        <v>170</v>
      </c>
      <c r="B42" s="208"/>
      <c r="C42" s="207" t="s">
        <v>169</v>
      </c>
      <c r="D42" s="206"/>
      <c r="E42" s="205">
        <v>388351</v>
      </c>
      <c r="F42" s="205">
        <v>336041</v>
      </c>
      <c r="G42" s="205">
        <v>299539</v>
      </c>
      <c r="H42" s="205">
        <v>36502</v>
      </c>
      <c r="I42" s="205">
        <v>52310</v>
      </c>
      <c r="J42" s="205">
        <v>449759</v>
      </c>
      <c r="K42" s="205">
        <v>390203</v>
      </c>
      <c r="L42" s="205">
        <v>59556</v>
      </c>
      <c r="M42" s="205">
        <v>213388</v>
      </c>
      <c r="N42" s="205">
        <v>181723</v>
      </c>
      <c r="O42" s="205">
        <v>31665</v>
      </c>
    </row>
    <row r="43" spans="1:15" ht="18" customHeight="1">
      <c r="A43" s="209" t="s">
        <v>168</v>
      </c>
      <c r="B43" s="208"/>
      <c r="C43" s="207" t="s">
        <v>167</v>
      </c>
      <c r="D43" s="206"/>
      <c r="E43" s="205">
        <v>339674</v>
      </c>
      <c r="F43" s="205">
        <v>336718</v>
      </c>
      <c r="G43" s="205">
        <v>311457</v>
      </c>
      <c r="H43" s="205">
        <v>25261</v>
      </c>
      <c r="I43" s="205">
        <v>2956</v>
      </c>
      <c r="J43" s="205">
        <v>385941</v>
      </c>
      <c r="K43" s="205">
        <v>382605</v>
      </c>
      <c r="L43" s="205">
        <v>3336</v>
      </c>
      <c r="M43" s="205">
        <v>198315</v>
      </c>
      <c r="N43" s="205">
        <v>196521</v>
      </c>
      <c r="O43" s="205">
        <v>1794</v>
      </c>
    </row>
    <row r="44" spans="1:15" ht="18" customHeight="1">
      <c r="A44" s="209" t="s">
        <v>166</v>
      </c>
      <c r="B44" s="208"/>
      <c r="C44" s="207" t="s">
        <v>165</v>
      </c>
      <c r="D44" s="206"/>
      <c r="E44" s="205">
        <v>355188</v>
      </c>
      <c r="F44" s="205">
        <v>340857</v>
      </c>
      <c r="G44" s="205">
        <v>307611</v>
      </c>
      <c r="H44" s="205">
        <v>33246</v>
      </c>
      <c r="I44" s="205">
        <v>14331</v>
      </c>
      <c r="J44" s="205">
        <v>378710</v>
      </c>
      <c r="K44" s="205">
        <v>361890</v>
      </c>
      <c r="L44" s="205">
        <v>16820</v>
      </c>
      <c r="M44" s="205">
        <v>220109</v>
      </c>
      <c r="N44" s="205">
        <v>220076</v>
      </c>
      <c r="O44" s="205">
        <v>33</v>
      </c>
    </row>
    <row r="45" spans="1:15" ht="18" customHeight="1">
      <c r="A45" s="195" t="s">
        <v>164</v>
      </c>
      <c r="B45" s="194"/>
      <c r="C45" s="193" t="s">
        <v>163</v>
      </c>
      <c r="D45" s="192"/>
      <c r="E45" s="191">
        <v>259178</v>
      </c>
      <c r="F45" s="191">
        <v>248545</v>
      </c>
      <c r="G45" s="191">
        <v>238698</v>
      </c>
      <c r="H45" s="191">
        <v>9847</v>
      </c>
      <c r="I45" s="191">
        <v>10633</v>
      </c>
      <c r="J45" s="191">
        <v>319370</v>
      </c>
      <c r="K45" s="191">
        <v>307198</v>
      </c>
      <c r="L45" s="191">
        <v>12172</v>
      </c>
      <c r="M45" s="191">
        <v>194354</v>
      </c>
      <c r="N45" s="191">
        <v>185379</v>
      </c>
      <c r="O45" s="191">
        <v>8975</v>
      </c>
    </row>
    <row r="46" spans="1:15" ht="18" customHeight="1">
      <c r="A46" s="200" t="s">
        <v>162</v>
      </c>
      <c r="B46" s="199"/>
      <c r="C46" s="198" t="s">
        <v>161</v>
      </c>
      <c r="D46" s="197"/>
      <c r="E46" s="196">
        <v>311361</v>
      </c>
      <c r="F46" s="196">
        <v>303888</v>
      </c>
      <c r="G46" s="196">
        <v>294246</v>
      </c>
      <c r="H46" s="196">
        <v>9642</v>
      </c>
      <c r="I46" s="196">
        <v>7473</v>
      </c>
      <c r="J46" s="196">
        <v>364587</v>
      </c>
      <c r="K46" s="196">
        <v>355192</v>
      </c>
      <c r="L46" s="196">
        <v>9395</v>
      </c>
      <c r="M46" s="196">
        <v>196484</v>
      </c>
      <c r="N46" s="196">
        <v>193160</v>
      </c>
      <c r="O46" s="196">
        <v>3324</v>
      </c>
    </row>
    <row r="47" spans="1:15" ht="18" customHeight="1">
      <c r="A47" s="195" t="s">
        <v>160</v>
      </c>
      <c r="B47" s="194"/>
      <c r="C47" s="193" t="s">
        <v>159</v>
      </c>
      <c r="D47" s="192"/>
      <c r="E47" s="191">
        <v>160074</v>
      </c>
      <c r="F47" s="191">
        <v>159358</v>
      </c>
      <c r="G47" s="191">
        <v>152071</v>
      </c>
      <c r="H47" s="191">
        <v>7287</v>
      </c>
      <c r="I47" s="191">
        <v>716</v>
      </c>
      <c r="J47" s="191">
        <v>234313</v>
      </c>
      <c r="K47" s="191">
        <v>233501</v>
      </c>
      <c r="L47" s="191">
        <v>812</v>
      </c>
      <c r="M47" s="191">
        <v>115195</v>
      </c>
      <c r="N47" s="191">
        <v>114536</v>
      </c>
      <c r="O47" s="191">
        <v>659</v>
      </c>
    </row>
    <row r="48" spans="1:15" ht="18" customHeight="1">
      <c r="A48" s="204" t="s">
        <v>158</v>
      </c>
      <c r="B48" s="203"/>
      <c r="C48" s="202" t="s">
        <v>157</v>
      </c>
      <c r="D48" s="201"/>
      <c r="E48" s="157">
        <v>119729</v>
      </c>
      <c r="F48" s="157">
        <v>119729</v>
      </c>
      <c r="G48" s="157">
        <v>115363</v>
      </c>
      <c r="H48" s="157">
        <v>4366</v>
      </c>
      <c r="I48" s="157">
        <v>0</v>
      </c>
      <c r="J48" s="157">
        <v>200579</v>
      </c>
      <c r="K48" s="157">
        <v>200579</v>
      </c>
      <c r="L48" s="157">
        <v>0</v>
      </c>
      <c r="M48" s="157">
        <v>93026</v>
      </c>
      <c r="N48" s="157">
        <v>93026</v>
      </c>
      <c r="O48" s="157">
        <v>0</v>
      </c>
    </row>
    <row r="49" spans="1:15" ht="18" customHeight="1">
      <c r="A49" s="204" t="s">
        <v>156</v>
      </c>
      <c r="B49" s="203"/>
      <c r="C49" s="202" t="s">
        <v>155</v>
      </c>
      <c r="D49" s="201"/>
      <c r="E49" s="157">
        <v>261642</v>
      </c>
      <c r="F49" s="157">
        <v>261642</v>
      </c>
      <c r="G49" s="157">
        <v>246695</v>
      </c>
      <c r="H49" s="157">
        <v>14947</v>
      </c>
      <c r="I49" s="157">
        <v>0</v>
      </c>
      <c r="J49" s="157">
        <v>398547</v>
      </c>
      <c r="K49" s="157">
        <v>398547</v>
      </c>
      <c r="L49" s="157">
        <v>0</v>
      </c>
      <c r="M49" s="157">
        <v>219882</v>
      </c>
      <c r="N49" s="157">
        <v>219882</v>
      </c>
      <c r="O49" s="157">
        <v>0</v>
      </c>
    </row>
    <row r="50" spans="1:15" ht="18" customHeight="1">
      <c r="A50" s="200" t="s">
        <v>154</v>
      </c>
      <c r="B50" s="199"/>
      <c r="C50" s="198" t="s">
        <v>153</v>
      </c>
      <c r="D50" s="197"/>
      <c r="E50" s="196">
        <v>228710</v>
      </c>
      <c r="F50" s="196">
        <v>219621</v>
      </c>
      <c r="G50" s="196">
        <v>188415</v>
      </c>
      <c r="H50" s="196">
        <v>31206</v>
      </c>
      <c r="I50" s="196">
        <v>9089</v>
      </c>
      <c r="J50" s="196">
        <v>262868</v>
      </c>
      <c r="K50" s="196">
        <v>252691</v>
      </c>
      <c r="L50" s="196">
        <v>10177</v>
      </c>
      <c r="M50" s="196">
        <v>152588</v>
      </c>
      <c r="N50" s="196">
        <v>145923</v>
      </c>
      <c r="O50" s="196">
        <v>6665</v>
      </c>
    </row>
    <row r="51" spans="1:15" ht="18" customHeight="1">
      <c r="A51" s="195" t="s">
        <v>152</v>
      </c>
      <c r="B51" s="194"/>
      <c r="C51" s="193" t="s">
        <v>151</v>
      </c>
      <c r="D51" s="192"/>
      <c r="E51" s="191">
        <v>169588</v>
      </c>
      <c r="F51" s="191">
        <v>166766</v>
      </c>
      <c r="G51" s="191">
        <v>148774</v>
      </c>
      <c r="H51" s="191">
        <v>17992</v>
      </c>
      <c r="I51" s="191">
        <v>2822</v>
      </c>
      <c r="J51" s="191">
        <v>252638</v>
      </c>
      <c r="K51" s="191">
        <v>246168</v>
      </c>
      <c r="L51" s="191">
        <v>6470</v>
      </c>
      <c r="M51" s="191">
        <v>109187</v>
      </c>
      <c r="N51" s="191">
        <v>109018</v>
      </c>
      <c r="O51" s="191">
        <v>169</v>
      </c>
    </row>
    <row r="52" spans="5:9" ht="13.5">
      <c r="E52" s="226" t="s">
        <v>108</v>
      </c>
      <c r="I52" s="226" t="s">
        <v>108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25"/>
      <c r="C2" s="225"/>
      <c r="D2" s="225"/>
      <c r="E2" s="225"/>
      <c r="F2" s="225"/>
      <c r="G2" s="225"/>
      <c r="H2" s="225"/>
      <c r="I2" s="225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142</v>
      </c>
    </row>
    <row r="6" spans="1:15" ht="18" customHeight="1">
      <c r="A6" s="224"/>
      <c r="B6" s="223"/>
      <c r="C6" s="111"/>
      <c r="D6" s="222"/>
      <c r="E6" s="189" t="s">
        <v>138</v>
      </c>
      <c r="F6" s="188"/>
      <c r="G6" s="188"/>
      <c r="H6" s="188"/>
      <c r="I6" s="187"/>
      <c r="J6" s="221" t="s">
        <v>137</v>
      </c>
      <c r="K6" s="220"/>
      <c r="L6" s="219"/>
      <c r="M6" s="221" t="s">
        <v>136</v>
      </c>
      <c r="N6" s="220"/>
      <c r="O6" s="219"/>
    </row>
    <row r="7" spans="1:15" ht="18" customHeight="1" thickBot="1">
      <c r="A7" s="218" t="s">
        <v>239</v>
      </c>
      <c r="B7" s="217"/>
      <c r="C7" s="217"/>
      <c r="D7" s="216"/>
      <c r="E7" s="163" t="s">
        <v>4</v>
      </c>
      <c r="F7" s="215" t="s">
        <v>118</v>
      </c>
      <c r="G7" s="161" t="s">
        <v>8</v>
      </c>
      <c r="H7" s="161" t="s">
        <v>140</v>
      </c>
      <c r="I7" s="215" t="s">
        <v>139</v>
      </c>
      <c r="J7" s="163" t="s">
        <v>4</v>
      </c>
      <c r="K7" s="215" t="s">
        <v>118</v>
      </c>
      <c r="L7" s="215" t="s">
        <v>139</v>
      </c>
      <c r="M7" s="163" t="s">
        <v>4</v>
      </c>
      <c r="N7" s="215" t="s">
        <v>118</v>
      </c>
      <c r="O7" s="215" t="s">
        <v>139</v>
      </c>
    </row>
    <row r="8" spans="1:15" ht="18" customHeight="1" thickTop="1">
      <c r="A8" s="214" t="s">
        <v>238</v>
      </c>
      <c r="B8" s="213"/>
      <c r="C8" s="212" t="s">
        <v>237</v>
      </c>
      <c r="D8" s="211"/>
      <c r="E8" s="210">
        <v>262124</v>
      </c>
      <c r="F8" s="210">
        <v>257705</v>
      </c>
      <c r="G8" s="210">
        <v>238763</v>
      </c>
      <c r="H8" s="210">
        <v>18942</v>
      </c>
      <c r="I8" s="210">
        <v>4419</v>
      </c>
      <c r="J8" s="210">
        <v>335905</v>
      </c>
      <c r="K8" s="210">
        <v>329387</v>
      </c>
      <c r="L8" s="210">
        <v>6518</v>
      </c>
      <c r="M8" s="210">
        <v>172770</v>
      </c>
      <c r="N8" s="210">
        <v>170894</v>
      </c>
      <c r="O8" s="210">
        <v>1876</v>
      </c>
    </row>
    <row r="9" spans="1:15" ht="18" customHeight="1">
      <c r="A9" s="200" t="s">
        <v>236</v>
      </c>
      <c r="B9" s="199"/>
      <c r="C9" s="198" t="s">
        <v>235</v>
      </c>
      <c r="D9" s="197"/>
      <c r="E9" s="196">
        <v>360522</v>
      </c>
      <c r="F9" s="196">
        <v>360522</v>
      </c>
      <c r="G9" s="196">
        <v>322136</v>
      </c>
      <c r="H9" s="196">
        <v>38386</v>
      </c>
      <c r="I9" s="196">
        <v>0</v>
      </c>
      <c r="J9" s="196">
        <v>366077</v>
      </c>
      <c r="K9" s="196">
        <v>366077</v>
      </c>
      <c r="L9" s="196">
        <v>0</v>
      </c>
      <c r="M9" s="196">
        <v>261545</v>
      </c>
      <c r="N9" s="196">
        <v>261545</v>
      </c>
      <c r="O9" s="196">
        <v>0</v>
      </c>
    </row>
    <row r="10" spans="1:15" ht="18" customHeight="1">
      <c r="A10" s="209" t="s">
        <v>234</v>
      </c>
      <c r="B10" s="208"/>
      <c r="C10" s="207" t="s">
        <v>233</v>
      </c>
      <c r="D10" s="206"/>
      <c r="E10" s="205">
        <v>392533</v>
      </c>
      <c r="F10" s="205">
        <v>392533</v>
      </c>
      <c r="G10" s="205">
        <v>367416</v>
      </c>
      <c r="H10" s="205">
        <v>25117</v>
      </c>
      <c r="I10" s="205">
        <v>0</v>
      </c>
      <c r="J10" s="205">
        <v>413937</v>
      </c>
      <c r="K10" s="205">
        <v>413937</v>
      </c>
      <c r="L10" s="205">
        <v>0</v>
      </c>
      <c r="M10" s="205">
        <v>248173</v>
      </c>
      <c r="N10" s="205">
        <v>248173</v>
      </c>
      <c r="O10" s="205">
        <v>0</v>
      </c>
    </row>
    <row r="11" spans="1:15" ht="18" customHeight="1">
      <c r="A11" s="209" t="s">
        <v>232</v>
      </c>
      <c r="B11" s="208"/>
      <c r="C11" s="207" t="s">
        <v>231</v>
      </c>
      <c r="D11" s="206"/>
      <c r="E11" s="205">
        <v>299425</v>
      </c>
      <c r="F11" s="205">
        <v>289544</v>
      </c>
      <c r="G11" s="205">
        <v>260870</v>
      </c>
      <c r="H11" s="205">
        <v>28674</v>
      </c>
      <c r="I11" s="205">
        <v>9881</v>
      </c>
      <c r="J11" s="205">
        <v>350044</v>
      </c>
      <c r="K11" s="205">
        <v>338070</v>
      </c>
      <c r="L11" s="205">
        <v>11974</v>
      </c>
      <c r="M11" s="205">
        <v>177136</v>
      </c>
      <c r="N11" s="205">
        <v>172312</v>
      </c>
      <c r="O11" s="205">
        <v>4824</v>
      </c>
    </row>
    <row r="12" spans="1:15" ht="18" customHeight="1">
      <c r="A12" s="209" t="s">
        <v>230</v>
      </c>
      <c r="B12" s="208"/>
      <c r="C12" s="207" t="s">
        <v>229</v>
      </c>
      <c r="D12" s="206"/>
      <c r="E12" s="205">
        <v>403029</v>
      </c>
      <c r="F12" s="205">
        <v>403029</v>
      </c>
      <c r="G12" s="205">
        <v>367326</v>
      </c>
      <c r="H12" s="205">
        <v>35703</v>
      </c>
      <c r="I12" s="205">
        <v>0</v>
      </c>
      <c r="J12" s="205">
        <v>464776</v>
      </c>
      <c r="K12" s="205">
        <v>464776</v>
      </c>
      <c r="L12" s="205">
        <v>0</v>
      </c>
      <c r="M12" s="205">
        <v>325445</v>
      </c>
      <c r="N12" s="205">
        <v>325445</v>
      </c>
      <c r="O12" s="205">
        <v>0</v>
      </c>
    </row>
    <row r="13" spans="1:15" ht="18" customHeight="1">
      <c r="A13" s="209" t="s">
        <v>228</v>
      </c>
      <c r="B13" s="208"/>
      <c r="C13" s="207" t="s">
        <v>227</v>
      </c>
      <c r="D13" s="206"/>
      <c r="E13" s="205">
        <v>350094</v>
      </c>
      <c r="F13" s="205">
        <v>345178</v>
      </c>
      <c r="G13" s="205">
        <v>309603</v>
      </c>
      <c r="H13" s="205">
        <v>35575</v>
      </c>
      <c r="I13" s="205">
        <v>4916</v>
      </c>
      <c r="J13" s="205">
        <v>381342</v>
      </c>
      <c r="K13" s="205">
        <v>375628</v>
      </c>
      <c r="L13" s="205">
        <v>5714</v>
      </c>
      <c r="M13" s="205">
        <v>216706</v>
      </c>
      <c r="N13" s="205">
        <v>215196</v>
      </c>
      <c r="O13" s="205">
        <v>1510</v>
      </c>
    </row>
    <row r="14" spans="1:15" ht="18" customHeight="1">
      <c r="A14" s="209" t="s">
        <v>226</v>
      </c>
      <c r="B14" s="208"/>
      <c r="C14" s="207" t="s">
        <v>225</v>
      </c>
      <c r="D14" s="206"/>
      <c r="E14" s="205">
        <v>249288</v>
      </c>
      <c r="F14" s="205">
        <v>249160</v>
      </c>
      <c r="G14" s="205">
        <v>219833</v>
      </c>
      <c r="H14" s="205">
        <v>29327</v>
      </c>
      <c r="I14" s="205">
        <v>128</v>
      </c>
      <c r="J14" s="205">
        <v>297889</v>
      </c>
      <c r="K14" s="205">
        <v>297721</v>
      </c>
      <c r="L14" s="205">
        <v>168</v>
      </c>
      <c r="M14" s="205">
        <v>114218</v>
      </c>
      <c r="N14" s="205">
        <v>114203</v>
      </c>
      <c r="O14" s="205">
        <v>15</v>
      </c>
    </row>
    <row r="15" spans="1:15" ht="18" customHeight="1">
      <c r="A15" s="209" t="s">
        <v>224</v>
      </c>
      <c r="B15" s="208"/>
      <c r="C15" s="207" t="s">
        <v>223</v>
      </c>
      <c r="D15" s="206"/>
      <c r="E15" s="205">
        <v>222189</v>
      </c>
      <c r="F15" s="205">
        <v>216496</v>
      </c>
      <c r="G15" s="205">
        <v>208745</v>
      </c>
      <c r="H15" s="205">
        <v>7751</v>
      </c>
      <c r="I15" s="205">
        <v>5693</v>
      </c>
      <c r="J15" s="205">
        <v>337008</v>
      </c>
      <c r="K15" s="205">
        <v>326313</v>
      </c>
      <c r="L15" s="205">
        <v>10695</v>
      </c>
      <c r="M15" s="205">
        <v>138490</v>
      </c>
      <c r="N15" s="205">
        <v>136443</v>
      </c>
      <c r="O15" s="205">
        <v>2047</v>
      </c>
    </row>
    <row r="16" spans="1:15" ht="18" customHeight="1">
      <c r="A16" s="209" t="s">
        <v>222</v>
      </c>
      <c r="B16" s="208"/>
      <c r="C16" s="207" t="s">
        <v>221</v>
      </c>
      <c r="D16" s="206"/>
      <c r="E16" s="205">
        <v>363050</v>
      </c>
      <c r="F16" s="205">
        <v>358487</v>
      </c>
      <c r="G16" s="205">
        <v>322101</v>
      </c>
      <c r="H16" s="205">
        <v>36386</v>
      </c>
      <c r="I16" s="205">
        <v>4563</v>
      </c>
      <c r="J16" s="205">
        <v>502374</v>
      </c>
      <c r="K16" s="205">
        <v>494388</v>
      </c>
      <c r="L16" s="205">
        <v>7986</v>
      </c>
      <c r="M16" s="205">
        <v>245116</v>
      </c>
      <c r="N16" s="205">
        <v>243450</v>
      </c>
      <c r="O16" s="205">
        <v>1666</v>
      </c>
    </row>
    <row r="17" spans="1:15" ht="18" customHeight="1">
      <c r="A17" s="209" t="s">
        <v>220</v>
      </c>
      <c r="B17" s="208"/>
      <c r="C17" s="207" t="s">
        <v>219</v>
      </c>
      <c r="D17" s="206"/>
      <c r="E17" s="205">
        <v>182562</v>
      </c>
      <c r="F17" s="205">
        <v>177634</v>
      </c>
      <c r="G17" s="205">
        <v>165619</v>
      </c>
      <c r="H17" s="205">
        <v>12015</v>
      </c>
      <c r="I17" s="205">
        <v>4928</v>
      </c>
      <c r="J17" s="205">
        <v>213884</v>
      </c>
      <c r="K17" s="205">
        <v>207300</v>
      </c>
      <c r="L17" s="205">
        <v>6584</v>
      </c>
      <c r="M17" s="205">
        <v>120900</v>
      </c>
      <c r="N17" s="205">
        <v>119232</v>
      </c>
      <c r="O17" s="205">
        <v>1668</v>
      </c>
    </row>
    <row r="18" spans="1:15" ht="18" customHeight="1">
      <c r="A18" s="209" t="s">
        <v>218</v>
      </c>
      <c r="B18" s="208"/>
      <c r="C18" s="207" t="s">
        <v>217</v>
      </c>
      <c r="D18" s="206"/>
      <c r="E18" s="205">
        <v>409071</v>
      </c>
      <c r="F18" s="205">
        <v>408723</v>
      </c>
      <c r="G18" s="205">
        <v>377604</v>
      </c>
      <c r="H18" s="205">
        <v>31119</v>
      </c>
      <c r="I18" s="205">
        <v>348</v>
      </c>
      <c r="J18" s="205">
        <v>453865</v>
      </c>
      <c r="K18" s="205">
        <v>453432</v>
      </c>
      <c r="L18" s="205">
        <v>433</v>
      </c>
      <c r="M18" s="205">
        <v>253117</v>
      </c>
      <c r="N18" s="205">
        <v>253063</v>
      </c>
      <c r="O18" s="205">
        <v>54</v>
      </c>
    </row>
    <row r="19" spans="1:15" ht="18" customHeight="1">
      <c r="A19" s="209" t="s">
        <v>216</v>
      </c>
      <c r="B19" s="208"/>
      <c r="C19" s="207" t="s">
        <v>215</v>
      </c>
      <c r="D19" s="206"/>
      <c r="E19" s="205">
        <v>128920</v>
      </c>
      <c r="F19" s="205">
        <v>128791</v>
      </c>
      <c r="G19" s="205">
        <v>122281</v>
      </c>
      <c r="H19" s="205">
        <v>6510</v>
      </c>
      <c r="I19" s="205">
        <v>129</v>
      </c>
      <c r="J19" s="205">
        <v>192768</v>
      </c>
      <c r="K19" s="205">
        <v>192740</v>
      </c>
      <c r="L19" s="205">
        <v>28</v>
      </c>
      <c r="M19" s="205">
        <v>89145</v>
      </c>
      <c r="N19" s="205">
        <v>88953</v>
      </c>
      <c r="O19" s="205">
        <v>192</v>
      </c>
    </row>
    <row r="20" spans="1:15" ht="18" customHeight="1">
      <c r="A20" s="209" t="s">
        <v>214</v>
      </c>
      <c r="B20" s="208"/>
      <c r="C20" s="207" t="s">
        <v>213</v>
      </c>
      <c r="D20" s="206"/>
      <c r="E20" s="205">
        <v>172597</v>
      </c>
      <c r="F20" s="205">
        <v>172197</v>
      </c>
      <c r="G20" s="205">
        <v>162990</v>
      </c>
      <c r="H20" s="205">
        <v>9207</v>
      </c>
      <c r="I20" s="205">
        <v>400</v>
      </c>
      <c r="J20" s="205">
        <v>215334</v>
      </c>
      <c r="K20" s="205">
        <v>214989</v>
      </c>
      <c r="L20" s="205">
        <v>345</v>
      </c>
      <c r="M20" s="205">
        <v>145647</v>
      </c>
      <c r="N20" s="205">
        <v>145211</v>
      </c>
      <c r="O20" s="205">
        <v>436</v>
      </c>
    </row>
    <row r="21" spans="1:15" ht="18" customHeight="1">
      <c r="A21" s="209" t="s">
        <v>212</v>
      </c>
      <c r="B21" s="208"/>
      <c r="C21" s="207" t="s">
        <v>211</v>
      </c>
      <c r="D21" s="206"/>
      <c r="E21" s="205">
        <v>354414</v>
      </c>
      <c r="F21" s="205">
        <v>348689</v>
      </c>
      <c r="G21" s="205">
        <v>340173</v>
      </c>
      <c r="H21" s="205">
        <v>8516</v>
      </c>
      <c r="I21" s="205">
        <v>5725</v>
      </c>
      <c r="J21" s="205">
        <v>393778</v>
      </c>
      <c r="K21" s="205">
        <v>386132</v>
      </c>
      <c r="L21" s="205">
        <v>7646</v>
      </c>
      <c r="M21" s="205">
        <v>292252</v>
      </c>
      <c r="N21" s="205">
        <v>289561</v>
      </c>
      <c r="O21" s="205">
        <v>2691</v>
      </c>
    </row>
    <row r="22" spans="1:15" ht="18" customHeight="1">
      <c r="A22" s="209" t="s">
        <v>210</v>
      </c>
      <c r="B22" s="208"/>
      <c r="C22" s="207" t="s">
        <v>209</v>
      </c>
      <c r="D22" s="206"/>
      <c r="E22" s="205">
        <v>257123</v>
      </c>
      <c r="F22" s="205">
        <v>255368</v>
      </c>
      <c r="G22" s="205">
        <v>243516</v>
      </c>
      <c r="H22" s="205">
        <v>11852</v>
      </c>
      <c r="I22" s="205">
        <v>1755</v>
      </c>
      <c r="J22" s="205">
        <v>342721</v>
      </c>
      <c r="K22" s="205">
        <v>340568</v>
      </c>
      <c r="L22" s="205">
        <v>2153</v>
      </c>
      <c r="M22" s="205">
        <v>226785</v>
      </c>
      <c r="N22" s="205">
        <v>225171</v>
      </c>
      <c r="O22" s="205">
        <v>1614</v>
      </c>
    </row>
    <row r="23" spans="1:15" ht="18" customHeight="1">
      <c r="A23" s="209" t="s">
        <v>208</v>
      </c>
      <c r="B23" s="208"/>
      <c r="C23" s="207" t="s">
        <v>207</v>
      </c>
      <c r="D23" s="206"/>
      <c r="E23" s="205">
        <v>263580</v>
      </c>
      <c r="F23" s="205">
        <v>263545</v>
      </c>
      <c r="G23" s="205">
        <v>254851</v>
      </c>
      <c r="H23" s="205">
        <v>8694</v>
      </c>
      <c r="I23" s="205">
        <v>35</v>
      </c>
      <c r="J23" s="205">
        <v>337021</v>
      </c>
      <c r="K23" s="205">
        <v>336992</v>
      </c>
      <c r="L23" s="205">
        <v>29</v>
      </c>
      <c r="M23" s="205">
        <v>163754</v>
      </c>
      <c r="N23" s="205">
        <v>163711</v>
      </c>
      <c r="O23" s="205">
        <v>43</v>
      </c>
    </row>
    <row r="24" spans="1:15" ht="18" customHeight="1">
      <c r="A24" s="195" t="s">
        <v>206</v>
      </c>
      <c r="B24" s="194"/>
      <c r="C24" s="193" t="s">
        <v>205</v>
      </c>
      <c r="D24" s="192"/>
      <c r="E24" s="191">
        <v>180474</v>
      </c>
      <c r="F24" s="191">
        <v>177539</v>
      </c>
      <c r="G24" s="191">
        <v>161173</v>
      </c>
      <c r="H24" s="191">
        <v>16366</v>
      </c>
      <c r="I24" s="191">
        <v>2935</v>
      </c>
      <c r="J24" s="191">
        <v>253702</v>
      </c>
      <c r="K24" s="191">
        <v>248398</v>
      </c>
      <c r="L24" s="191">
        <v>5304</v>
      </c>
      <c r="M24" s="191">
        <v>114612</v>
      </c>
      <c r="N24" s="191">
        <v>113808</v>
      </c>
      <c r="O24" s="191">
        <v>804</v>
      </c>
    </row>
    <row r="25" spans="1:15" ht="18" customHeight="1">
      <c r="A25" s="200" t="s">
        <v>204</v>
      </c>
      <c r="B25" s="199"/>
      <c r="C25" s="198" t="s">
        <v>203</v>
      </c>
      <c r="D25" s="197"/>
      <c r="E25" s="196">
        <v>204823</v>
      </c>
      <c r="F25" s="196">
        <v>202337</v>
      </c>
      <c r="G25" s="196">
        <v>176320</v>
      </c>
      <c r="H25" s="196">
        <v>26017</v>
      </c>
      <c r="I25" s="196">
        <v>2486</v>
      </c>
      <c r="J25" s="196">
        <v>269663</v>
      </c>
      <c r="K25" s="196">
        <v>266227</v>
      </c>
      <c r="L25" s="196">
        <v>3436</v>
      </c>
      <c r="M25" s="196">
        <v>143122</v>
      </c>
      <c r="N25" s="196">
        <v>141539</v>
      </c>
      <c r="O25" s="196">
        <v>1583</v>
      </c>
    </row>
    <row r="26" spans="1:15" ht="18" customHeight="1">
      <c r="A26" s="209" t="s">
        <v>202</v>
      </c>
      <c r="B26" s="208"/>
      <c r="C26" s="207" t="s">
        <v>201</v>
      </c>
      <c r="D26" s="206"/>
      <c r="E26" s="205">
        <v>270013</v>
      </c>
      <c r="F26" s="205">
        <v>270013</v>
      </c>
      <c r="G26" s="205">
        <v>253769</v>
      </c>
      <c r="H26" s="205">
        <v>16244</v>
      </c>
      <c r="I26" s="205">
        <v>0</v>
      </c>
      <c r="J26" s="205">
        <v>335400</v>
      </c>
      <c r="K26" s="205">
        <v>335400</v>
      </c>
      <c r="L26" s="205">
        <v>0</v>
      </c>
      <c r="M26" s="205">
        <v>207989</v>
      </c>
      <c r="N26" s="205">
        <v>207989</v>
      </c>
      <c r="O26" s="205">
        <v>0</v>
      </c>
    </row>
    <row r="27" spans="1:15" ht="18" customHeight="1">
      <c r="A27" s="209" t="s">
        <v>200</v>
      </c>
      <c r="B27" s="208"/>
      <c r="C27" s="207" t="s">
        <v>199</v>
      </c>
      <c r="D27" s="206"/>
      <c r="E27" s="205" t="s">
        <v>47</v>
      </c>
      <c r="F27" s="205" t="s">
        <v>47</v>
      </c>
      <c r="G27" s="205" t="s">
        <v>47</v>
      </c>
      <c r="H27" s="205" t="s">
        <v>47</v>
      </c>
      <c r="I27" s="205" t="s">
        <v>47</v>
      </c>
      <c r="J27" s="205" t="s">
        <v>47</v>
      </c>
      <c r="K27" s="205" t="s">
        <v>47</v>
      </c>
      <c r="L27" s="205" t="s">
        <v>47</v>
      </c>
      <c r="M27" s="205" t="s">
        <v>47</v>
      </c>
      <c r="N27" s="205" t="s">
        <v>47</v>
      </c>
      <c r="O27" s="205" t="s">
        <v>47</v>
      </c>
    </row>
    <row r="28" spans="1:15" ht="18" customHeight="1">
      <c r="A28" s="209" t="s">
        <v>198</v>
      </c>
      <c r="B28" s="208"/>
      <c r="C28" s="207" t="s">
        <v>197</v>
      </c>
      <c r="D28" s="206"/>
      <c r="E28" s="205" t="s">
        <v>47</v>
      </c>
      <c r="F28" s="205" t="s">
        <v>47</v>
      </c>
      <c r="G28" s="205" t="s">
        <v>47</v>
      </c>
      <c r="H28" s="205" t="s">
        <v>47</v>
      </c>
      <c r="I28" s="205" t="s">
        <v>47</v>
      </c>
      <c r="J28" s="205" t="s">
        <v>47</v>
      </c>
      <c r="K28" s="205" t="s">
        <v>47</v>
      </c>
      <c r="L28" s="205" t="s">
        <v>47</v>
      </c>
      <c r="M28" s="205" t="s">
        <v>47</v>
      </c>
      <c r="N28" s="205" t="s">
        <v>47</v>
      </c>
      <c r="O28" s="205" t="s">
        <v>47</v>
      </c>
    </row>
    <row r="29" spans="1:15" ht="18" customHeight="1">
      <c r="A29" s="209" t="s">
        <v>196</v>
      </c>
      <c r="B29" s="208"/>
      <c r="C29" s="207" t="s">
        <v>195</v>
      </c>
      <c r="D29" s="206"/>
      <c r="E29" s="205">
        <v>281188</v>
      </c>
      <c r="F29" s="205">
        <v>252977</v>
      </c>
      <c r="G29" s="205">
        <v>230584</v>
      </c>
      <c r="H29" s="205">
        <v>22393</v>
      </c>
      <c r="I29" s="205">
        <v>28211</v>
      </c>
      <c r="J29" s="205">
        <v>319459</v>
      </c>
      <c r="K29" s="205">
        <v>286218</v>
      </c>
      <c r="L29" s="205">
        <v>33241</v>
      </c>
      <c r="M29" s="205">
        <v>181873</v>
      </c>
      <c r="N29" s="205">
        <v>166715</v>
      </c>
      <c r="O29" s="205">
        <v>15158</v>
      </c>
    </row>
    <row r="30" spans="1:15" ht="18" customHeight="1">
      <c r="A30" s="209" t="s">
        <v>194</v>
      </c>
      <c r="B30" s="208"/>
      <c r="C30" s="207" t="s">
        <v>193</v>
      </c>
      <c r="D30" s="206"/>
      <c r="E30" s="205">
        <v>274593</v>
      </c>
      <c r="F30" s="205">
        <v>273675</v>
      </c>
      <c r="G30" s="205">
        <v>235040</v>
      </c>
      <c r="H30" s="205">
        <v>38635</v>
      </c>
      <c r="I30" s="205">
        <v>918</v>
      </c>
      <c r="J30" s="205">
        <v>312522</v>
      </c>
      <c r="K30" s="205">
        <v>311570</v>
      </c>
      <c r="L30" s="205">
        <v>952</v>
      </c>
      <c r="M30" s="205">
        <v>135352</v>
      </c>
      <c r="N30" s="205">
        <v>134562</v>
      </c>
      <c r="O30" s="205">
        <v>790</v>
      </c>
    </row>
    <row r="31" spans="1:15" ht="18" customHeight="1">
      <c r="A31" s="209" t="s">
        <v>192</v>
      </c>
      <c r="B31" s="208"/>
      <c r="C31" s="207" t="s">
        <v>191</v>
      </c>
      <c r="D31" s="206"/>
      <c r="E31" s="205">
        <v>387108</v>
      </c>
      <c r="F31" s="205">
        <v>368102</v>
      </c>
      <c r="G31" s="205">
        <v>348653</v>
      </c>
      <c r="H31" s="205">
        <v>19449</v>
      </c>
      <c r="I31" s="205">
        <v>19006</v>
      </c>
      <c r="J31" s="205">
        <v>425430</v>
      </c>
      <c r="K31" s="205">
        <v>403763</v>
      </c>
      <c r="L31" s="205">
        <v>21667</v>
      </c>
      <c r="M31" s="205">
        <v>268760</v>
      </c>
      <c r="N31" s="205">
        <v>257971</v>
      </c>
      <c r="O31" s="205">
        <v>10789</v>
      </c>
    </row>
    <row r="32" spans="1:15" ht="18" customHeight="1">
      <c r="A32" s="209" t="s">
        <v>190</v>
      </c>
      <c r="B32" s="208"/>
      <c r="C32" s="207" t="s">
        <v>189</v>
      </c>
      <c r="D32" s="206"/>
      <c r="E32" s="205">
        <v>305499</v>
      </c>
      <c r="F32" s="205">
        <v>300514</v>
      </c>
      <c r="G32" s="205">
        <v>263037</v>
      </c>
      <c r="H32" s="205">
        <v>37477</v>
      </c>
      <c r="I32" s="205">
        <v>4985</v>
      </c>
      <c r="J32" s="205">
        <v>352264</v>
      </c>
      <c r="K32" s="205">
        <v>346564</v>
      </c>
      <c r="L32" s="205">
        <v>5700</v>
      </c>
      <c r="M32" s="205">
        <v>186934</v>
      </c>
      <c r="N32" s="205">
        <v>183760</v>
      </c>
      <c r="O32" s="205">
        <v>3174</v>
      </c>
    </row>
    <row r="33" spans="1:15" ht="18" customHeight="1">
      <c r="A33" s="209" t="s">
        <v>188</v>
      </c>
      <c r="B33" s="208"/>
      <c r="C33" s="207" t="s">
        <v>187</v>
      </c>
      <c r="D33" s="206"/>
      <c r="E33" s="205">
        <v>221604</v>
      </c>
      <c r="F33" s="205">
        <v>221604</v>
      </c>
      <c r="G33" s="205">
        <v>210235</v>
      </c>
      <c r="H33" s="205">
        <v>11369</v>
      </c>
      <c r="I33" s="205">
        <v>0</v>
      </c>
      <c r="J33" s="205">
        <v>272711</v>
      </c>
      <c r="K33" s="205">
        <v>272711</v>
      </c>
      <c r="L33" s="205">
        <v>0</v>
      </c>
      <c r="M33" s="205">
        <v>130879</v>
      </c>
      <c r="N33" s="205">
        <v>130879</v>
      </c>
      <c r="O33" s="205">
        <v>0</v>
      </c>
    </row>
    <row r="34" spans="1:15" ht="18" customHeight="1">
      <c r="A34" s="209" t="s">
        <v>186</v>
      </c>
      <c r="B34" s="208"/>
      <c r="C34" s="207" t="s">
        <v>185</v>
      </c>
      <c r="D34" s="206"/>
      <c r="E34" s="205">
        <v>359862</v>
      </c>
      <c r="F34" s="205">
        <v>359862</v>
      </c>
      <c r="G34" s="205">
        <v>286609</v>
      </c>
      <c r="H34" s="205">
        <v>73253</v>
      </c>
      <c r="I34" s="205">
        <v>0</v>
      </c>
      <c r="J34" s="205">
        <v>375075</v>
      </c>
      <c r="K34" s="205">
        <v>375075</v>
      </c>
      <c r="L34" s="205">
        <v>0</v>
      </c>
      <c r="M34" s="205">
        <v>220110</v>
      </c>
      <c r="N34" s="205">
        <v>220110</v>
      </c>
      <c r="O34" s="205">
        <v>0</v>
      </c>
    </row>
    <row r="35" spans="1:15" ht="18" customHeight="1">
      <c r="A35" s="209" t="s">
        <v>184</v>
      </c>
      <c r="B35" s="208"/>
      <c r="C35" s="207" t="s">
        <v>183</v>
      </c>
      <c r="D35" s="206"/>
      <c r="E35" s="205">
        <v>339145</v>
      </c>
      <c r="F35" s="205">
        <v>339145</v>
      </c>
      <c r="G35" s="205">
        <v>312229</v>
      </c>
      <c r="H35" s="205">
        <v>26916</v>
      </c>
      <c r="I35" s="205">
        <v>0</v>
      </c>
      <c r="J35" s="205">
        <v>355098</v>
      </c>
      <c r="K35" s="205">
        <v>355098</v>
      </c>
      <c r="L35" s="205">
        <v>0</v>
      </c>
      <c r="M35" s="205">
        <v>213699</v>
      </c>
      <c r="N35" s="205">
        <v>213699</v>
      </c>
      <c r="O35" s="205">
        <v>0</v>
      </c>
    </row>
    <row r="36" spans="1:15" ht="18" customHeight="1">
      <c r="A36" s="209" t="s">
        <v>182</v>
      </c>
      <c r="B36" s="208"/>
      <c r="C36" s="207" t="s">
        <v>181</v>
      </c>
      <c r="D36" s="206"/>
      <c r="E36" s="205">
        <v>324248</v>
      </c>
      <c r="F36" s="205">
        <v>316302</v>
      </c>
      <c r="G36" s="205">
        <v>293040</v>
      </c>
      <c r="H36" s="205">
        <v>23262</v>
      </c>
      <c r="I36" s="205">
        <v>7946</v>
      </c>
      <c r="J36" s="205">
        <v>355388</v>
      </c>
      <c r="K36" s="205">
        <v>348048</v>
      </c>
      <c r="L36" s="205">
        <v>7340</v>
      </c>
      <c r="M36" s="205">
        <v>192462</v>
      </c>
      <c r="N36" s="205">
        <v>181950</v>
      </c>
      <c r="O36" s="205">
        <v>10512</v>
      </c>
    </row>
    <row r="37" spans="1:15" ht="18" customHeight="1">
      <c r="A37" s="209" t="s">
        <v>180</v>
      </c>
      <c r="B37" s="208"/>
      <c r="C37" s="207" t="s">
        <v>179</v>
      </c>
      <c r="D37" s="206"/>
      <c r="E37" s="205">
        <v>238936</v>
      </c>
      <c r="F37" s="205">
        <v>238936</v>
      </c>
      <c r="G37" s="205">
        <v>224871</v>
      </c>
      <c r="H37" s="205">
        <v>14065</v>
      </c>
      <c r="I37" s="205">
        <v>0</v>
      </c>
      <c r="J37" s="205">
        <v>284959</v>
      </c>
      <c r="K37" s="205">
        <v>284959</v>
      </c>
      <c r="L37" s="205">
        <v>0</v>
      </c>
      <c r="M37" s="205">
        <v>158483</v>
      </c>
      <c r="N37" s="205">
        <v>158483</v>
      </c>
      <c r="O37" s="205">
        <v>0</v>
      </c>
    </row>
    <row r="38" spans="1:15" ht="18" customHeight="1">
      <c r="A38" s="209" t="s">
        <v>178</v>
      </c>
      <c r="B38" s="208"/>
      <c r="C38" s="207" t="s">
        <v>177</v>
      </c>
      <c r="D38" s="206"/>
      <c r="E38" s="205">
        <v>296858</v>
      </c>
      <c r="F38" s="205">
        <v>296092</v>
      </c>
      <c r="G38" s="205">
        <v>266840</v>
      </c>
      <c r="H38" s="205">
        <v>29252</v>
      </c>
      <c r="I38" s="205">
        <v>766</v>
      </c>
      <c r="J38" s="205">
        <v>332844</v>
      </c>
      <c r="K38" s="205">
        <v>331906</v>
      </c>
      <c r="L38" s="205">
        <v>938</v>
      </c>
      <c r="M38" s="205">
        <v>185864</v>
      </c>
      <c r="N38" s="205">
        <v>185630</v>
      </c>
      <c r="O38" s="205">
        <v>234</v>
      </c>
    </row>
    <row r="39" spans="1:15" ht="18" customHeight="1">
      <c r="A39" s="209" t="s">
        <v>176</v>
      </c>
      <c r="B39" s="208"/>
      <c r="C39" s="207" t="s">
        <v>175</v>
      </c>
      <c r="D39" s="206"/>
      <c r="E39" s="205">
        <v>285642</v>
      </c>
      <c r="F39" s="205">
        <v>283470</v>
      </c>
      <c r="G39" s="205">
        <v>255768</v>
      </c>
      <c r="H39" s="205">
        <v>27702</v>
      </c>
      <c r="I39" s="205">
        <v>2172</v>
      </c>
      <c r="J39" s="205">
        <v>328114</v>
      </c>
      <c r="K39" s="205">
        <v>325391</v>
      </c>
      <c r="L39" s="205">
        <v>2723</v>
      </c>
      <c r="M39" s="205">
        <v>135877</v>
      </c>
      <c r="N39" s="205">
        <v>135648</v>
      </c>
      <c r="O39" s="205">
        <v>229</v>
      </c>
    </row>
    <row r="40" spans="1:15" ht="18" customHeight="1">
      <c r="A40" s="209" t="s">
        <v>174</v>
      </c>
      <c r="B40" s="208"/>
      <c r="C40" s="207" t="s">
        <v>173</v>
      </c>
      <c r="D40" s="206"/>
      <c r="E40" s="205">
        <v>314468</v>
      </c>
      <c r="F40" s="205">
        <v>310851</v>
      </c>
      <c r="G40" s="205">
        <v>294426</v>
      </c>
      <c r="H40" s="205">
        <v>16425</v>
      </c>
      <c r="I40" s="205">
        <v>3617</v>
      </c>
      <c r="J40" s="205">
        <v>362813</v>
      </c>
      <c r="K40" s="205">
        <v>359643</v>
      </c>
      <c r="L40" s="205">
        <v>3170</v>
      </c>
      <c r="M40" s="205">
        <v>203686</v>
      </c>
      <c r="N40" s="205">
        <v>199044</v>
      </c>
      <c r="O40" s="205">
        <v>4642</v>
      </c>
    </row>
    <row r="41" spans="1:15" ht="18" customHeight="1">
      <c r="A41" s="209" t="s">
        <v>172</v>
      </c>
      <c r="B41" s="208"/>
      <c r="C41" s="207" t="s">
        <v>171</v>
      </c>
      <c r="D41" s="206"/>
      <c r="E41" s="205">
        <v>331115</v>
      </c>
      <c r="F41" s="205">
        <v>327905</v>
      </c>
      <c r="G41" s="205">
        <v>300042</v>
      </c>
      <c r="H41" s="205">
        <v>27863</v>
      </c>
      <c r="I41" s="205">
        <v>3210</v>
      </c>
      <c r="J41" s="205">
        <v>379110</v>
      </c>
      <c r="K41" s="205">
        <v>375110</v>
      </c>
      <c r="L41" s="205">
        <v>4000</v>
      </c>
      <c r="M41" s="205">
        <v>195622</v>
      </c>
      <c r="N41" s="205">
        <v>194643</v>
      </c>
      <c r="O41" s="205">
        <v>979</v>
      </c>
    </row>
    <row r="42" spans="1:15" ht="18" customHeight="1">
      <c r="A42" s="209" t="s">
        <v>170</v>
      </c>
      <c r="B42" s="208"/>
      <c r="C42" s="207" t="s">
        <v>169</v>
      </c>
      <c r="D42" s="206"/>
      <c r="E42" s="205">
        <v>416321</v>
      </c>
      <c r="F42" s="205">
        <v>347790</v>
      </c>
      <c r="G42" s="205">
        <v>308371</v>
      </c>
      <c r="H42" s="205">
        <v>39419</v>
      </c>
      <c r="I42" s="205">
        <v>68531</v>
      </c>
      <c r="J42" s="205">
        <v>469756</v>
      </c>
      <c r="K42" s="205">
        <v>394601</v>
      </c>
      <c r="L42" s="205">
        <v>75155</v>
      </c>
      <c r="M42" s="205">
        <v>238978</v>
      </c>
      <c r="N42" s="205">
        <v>192433</v>
      </c>
      <c r="O42" s="205">
        <v>46545</v>
      </c>
    </row>
    <row r="43" spans="1:15" ht="18" customHeight="1">
      <c r="A43" s="209" t="s">
        <v>168</v>
      </c>
      <c r="B43" s="208"/>
      <c r="C43" s="207" t="s">
        <v>167</v>
      </c>
      <c r="D43" s="206"/>
      <c r="E43" s="205">
        <v>347326</v>
      </c>
      <c r="F43" s="205">
        <v>344086</v>
      </c>
      <c r="G43" s="205">
        <v>317213</v>
      </c>
      <c r="H43" s="205">
        <v>26873</v>
      </c>
      <c r="I43" s="205">
        <v>3240</v>
      </c>
      <c r="J43" s="205">
        <v>389286</v>
      </c>
      <c r="K43" s="205">
        <v>385713</v>
      </c>
      <c r="L43" s="205">
        <v>3573</v>
      </c>
      <c r="M43" s="205">
        <v>205981</v>
      </c>
      <c r="N43" s="205">
        <v>203862</v>
      </c>
      <c r="O43" s="205">
        <v>2119</v>
      </c>
    </row>
    <row r="44" spans="1:15" ht="18" customHeight="1">
      <c r="A44" s="209" t="s">
        <v>166</v>
      </c>
      <c r="B44" s="208"/>
      <c r="C44" s="207" t="s">
        <v>165</v>
      </c>
      <c r="D44" s="206"/>
      <c r="E44" s="205">
        <v>364736</v>
      </c>
      <c r="F44" s="205">
        <v>348736</v>
      </c>
      <c r="G44" s="205">
        <v>313106</v>
      </c>
      <c r="H44" s="205">
        <v>35630</v>
      </c>
      <c r="I44" s="205">
        <v>16000</v>
      </c>
      <c r="J44" s="205">
        <v>379059</v>
      </c>
      <c r="K44" s="205">
        <v>361026</v>
      </c>
      <c r="L44" s="205">
        <v>18033</v>
      </c>
      <c r="M44" s="205">
        <v>252353</v>
      </c>
      <c r="N44" s="205">
        <v>252304</v>
      </c>
      <c r="O44" s="205">
        <v>49</v>
      </c>
    </row>
    <row r="45" spans="1:15" ht="18" customHeight="1">
      <c r="A45" s="195" t="s">
        <v>164</v>
      </c>
      <c r="B45" s="194"/>
      <c r="C45" s="193" t="s">
        <v>163</v>
      </c>
      <c r="D45" s="192"/>
      <c r="E45" s="191">
        <v>279698</v>
      </c>
      <c r="F45" s="191">
        <v>262164</v>
      </c>
      <c r="G45" s="191">
        <v>245638</v>
      </c>
      <c r="H45" s="191">
        <v>16526</v>
      </c>
      <c r="I45" s="191">
        <v>17534</v>
      </c>
      <c r="J45" s="191">
        <v>344543</v>
      </c>
      <c r="K45" s="191">
        <v>326415</v>
      </c>
      <c r="L45" s="191">
        <v>18128</v>
      </c>
      <c r="M45" s="191">
        <v>198865</v>
      </c>
      <c r="N45" s="191">
        <v>182070</v>
      </c>
      <c r="O45" s="191">
        <v>16795</v>
      </c>
    </row>
    <row r="46" spans="1:15" ht="18" customHeight="1">
      <c r="A46" s="200" t="s">
        <v>162</v>
      </c>
      <c r="B46" s="199"/>
      <c r="C46" s="198" t="s">
        <v>161</v>
      </c>
      <c r="D46" s="197"/>
      <c r="E46" s="196">
        <v>295249</v>
      </c>
      <c r="F46" s="196">
        <v>280456</v>
      </c>
      <c r="G46" s="196">
        <v>272959</v>
      </c>
      <c r="H46" s="196">
        <v>7497</v>
      </c>
      <c r="I46" s="196">
        <v>14793</v>
      </c>
      <c r="J46" s="196">
        <v>376678</v>
      </c>
      <c r="K46" s="196">
        <v>354128</v>
      </c>
      <c r="L46" s="196">
        <v>22550</v>
      </c>
      <c r="M46" s="196">
        <v>190346</v>
      </c>
      <c r="N46" s="196">
        <v>185546</v>
      </c>
      <c r="O46" s="196">
        <v>4800</v>
      </c>
    </row>
    <row r="47" spans="1:15" ht="18" customHeight="1">
      <c r="A47" s="195" t="s">
        <v>160</v>
      </c>
      <c r="B47" s="194"/>
      <c r="C47" s="193" t="s">
        <v>159</v>
      </c>
      <c r="D47" s="192"/>
      <c r="E47" s="191">
        <v>186977</v>
      </c>
      <c r="F47" s="191">
        <v>185670</v>
      </c>
      <c r="G47" s="191">
        <v>177796</v>
      </c>
      <c r="H47" s="191">
        <v>7874</v>
      </c>
      <c r="I47" s="191">
        <v>1307</v>
      </c>
      <c r="J47" s="191">
        <v>306556</v>
      </c>
      <c r="K47" s="191">
        <v>304961</v>
      </c>
      <c r="L47" s="191">
        <v>1595</v>
      </c>
      <c r="M47" s="191">
        <v>121596</v>
      </c>
      <c r="N47" s="191">
        <v>120446</v>
      </c>
      <c r="O47" s="191">
        <v>1150</v>
      </c>
    </row>
    <row r="48" spans="1:15" ht="18" customHeight="1">
      <c r="A48" s="204" t="s">
        <v>158</v>
      </c>
      <c r="B48" s="203"/>
      <c r="C48" s="202" t="s">
        <v>157</v>
      </c>
      <c r="D48" s="201"/>
      <c r="E48" s="157">
        <v>140705</v>
      </c>
      <c r="F48" s="157">
        <v>140705</v>
      </c>
      <c r="G48" s="157">
        <v>132294</v>
      </c>
      <c r="H48" s="157">
        <v>8411</v>
      </c>
      <c r="I48" s="157">
        <v>0</v>
      </c>
      <c r="J48" s="157">
        <v>254230</v>
      </c>
      <c r="K48" s="157">
        <v>254230</v>
      </c>
      <c r="L48" s="157">
        <v>0</v>
      </c>
      <c r="M48" s="157">
        <v>93202</v>
      </c>
      <c r="N48" s="157">
        <v>93202</v>
      </c>
      <c r="O48" s="157">
        <v>0</v>
      </c>
    </row>
    <row r="49" spans="1:15" ht="18" customHeight="1">
      <c r="A49" s="204" t="s">
        <v>156</v>
      </c>
      <c r="B49" s="203"/>
      <c r="C49" s="202" t="s">
        <v>155</v>
      </c>
      <c r="D49" s="201"/>
      <c r="E49" s="157">
        <v>299192</v>
      </c>
      <c r="F49" s="157">
        <v>299192</v>
      </c>
      <c r="G49" s="157">
        <v>281581</v>
      </c>
      <c r="H49" s="157">
        <v>17611</v>
      </c>
      <c r="I49" s="157">
        <v>0</v>
      </c>
      <c r="J49" s="157">
        <v>410504</v>
      </c>
      <c r="K49" s="157">
        <v>410504</v>
      </c>
      <c r="L49" s="157">
        <v>0</v>
      </c>
      <c r="M49" s="157">
        <v>259340</v>
      </c>
      <c r="N49" s="157">
        <v>259340</v>
      </c>
      <c r="O49" s="157">
        <v>0</v>
      </c>
    </row>
    <row r="50" spans="1:15" ht="18" customHeight="1">
      <c r="A50" s="200" t="s">
        <v>154</v>
      </c>
      <c r="B50" s="199"/>
      <c r="C50" s="198" t="s">
        <v>153</v>
      </c>
      <c r="D50" s="197"/>
      <c r="E50" s="196">
        <v>234971</v>
      </c>
      <c r="F50" s="196">
        <v>224815</v>
      </c>
      <c r="G50" s="196">
        <v>192396</v>
      </c>
      <c r="H50" s="196">
        <v>32419</v>
      </c>
      <c r="I50" s="196">
        <v>10156</v>
      </c>
      <c r="J50" s="196">
        <v>270287</v>
      </c>
      <c r="K50" s="196">
        <v>258930</v>
      </c>
      <c r="L50" s="196">
        <v>11357</v>
      </c>
      <c r="M50" s="196">
        <v>155946</v>
      </c>
      <c r="N50" s="196">
        <v>148479</v>
      </c>
      <c r="O50" s="196">
        <v>7467</v>
      </c>
    </row>
    <row r="51" spans="1:15" ht="18" customHeight="1">
      <c r="A51" s="195" t="s">
        <v>152</v>
      </c>
      <c r="B51" s="194"/>
      <c r="C51" s="193" t="s">
        <v>151</v>
      </c>
      <c r="D51" s="192"/>
      <c r="E51" s="191">
        <v>153326</v>
      </c>
      <c r="F51" s="191">
        <v>151423</v>
      </c>
      <c r="G51" s="191">
        <v>138127</v>
      </c>
      <c r="H51" s="191">
        <v>13296</v>
      </c>
      <c r="I51" s="191">
        <v>1903</v>
      </c>
      <c r="J51" s="191">
        <v>226626</v>
      </c>
      <c r="K51" s="191">
        <v>222132</v>
      </c>
      <c r="L51" s="191">
        <v>4494</v>
      </c>
      <c r="M51" s="191">
        <v>105532</v>
      </c>
      <c r="N51" s="191">
        <v>105319</v>
      </c>
      <c r="O51" s="191">
        <v>213</v>
      </c>
    </row>
    <row r="53" ht="13.5">
      <c r="A53" s="1" t="s">
        <v>108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144</v>
      </c>
      <c r="B2" s="225"/>
      <c r="C2" s="225"/>
      <c r="D2" s="225"/>
      <c r="E2" s="225"/>
      <c r="F2" s="225"/>
      <c r="G2" s="225"/>
      <c r="H2" s="225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243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24"/>
      <c r="B6" s="223"/>
      <c r="C6" s="111"/>
      <c r="D6" s="222"/>
      <c r="E6" s="189" t="s">
        <v>138</v>
      </c>
      <c r="F6" s="188"/>
      <c r="G6" s="188"/>
      <c r="H6" s="187"/>
      <c r="I6" s="189" t="s">
        <v>137</v>
      </c>
      <c r="J6" s="188"/>
      <c r="K6" s="188"/>
      <c r="L6" s="187"/>
      <c r="M6" s="189" t="s">
        <v>136</v>
      </c>
      <c r="N6" s="188"/>
      <c r="O6" s="188"/>
      <c r="P6" s="187"/>
    </row>
    <row r="7" spans="1:16" ht="18" customHeight="1" thickBot="1">
      <c r="A7" s="218" t="s">
        <v>239</v>
      </c>
      <c r="B7" s="249"/>
      <c r="C7" s="249"/>
      <c r="D7" s="216"/>
      <c r="E7" s="163" t="s">
        <v>11</v>
      </c>
      <c r="F7" s="248" t="s">
        <v>247</v>
      </c>
      <c r="G7" s="161" t="s">
        <v>246</v>
      </c>
      <c r="H7" s="248" t="s">
        <v>245</v>
      </c>
      <c r="I7" s="161" t="s">
        <v>11</v>
      </c>
      <c r="J7" s="248" t="s">
        <v>247</v>
      </c>
      <c r="K7" s="161" t="s">
        <v>246</v>
      </c>
      <c r="L7" s="248" t="s">
        <v>245</v>
      </c>
      <c r="M7" s="161" t="s">
        <v>11</v>
      </c>
      <c r="N7" s="248" t="s">
        <v>247</v>
      </c>
      <c r="O7" s="161" t="s">
        <v>246</v>
      </c>
      <c r="P7" s="163" t="s">
        <v>245</v>
      </c>
    </row>
    <row r="8" spans="1:16" ht="9.75" customHeight="1" thickTop="1">
      <c r="A8" s="247"/>
      <c r="B8" s="247"/>
      <c r="C8" s="246"/>
      <c r="D8" s="245"/>
      <c r="E8" s="185" t="s">
        <v>146</v>
      </c>
      <c r="F8" s="183" t="s">
        <v>19</v>
      </c>
      <c r="G8" s="183" t="s">
        <v>19</v>
      </c>
      <c r="H8" s="183" t="s">
        <v>19</v>
      </c>
      <c r="I8" s="185" t="s">
        <v>146</v>
      </c>
      <c r="J8" s="183" t="s">
        <v>19</v>
      </c>
      <c r="K8" s="183" t="s">
        <v>19</v>
      </c>
      <c r="L8" s="183" t="s">
        <v>19</v>
      </c>
      <c r="M8" s="185" t="s">
        <v>146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238</v>
      </c>
      <c r="B9" s="243"/>
      <c r="C9" s="242" t="s">
        <v>237</v>
      </c>
      <c r="D9" s="241"/>
      <c r="E9" s="182">
        <v>18.3</v>
      </c>
      <c r="F9" s="182">
        <v>137.4</v>
      </c>
      <c r="G9" s="182">
        <v>127.8</v>
      </c>
      <c r="H9" s="182">
        <v>9.6</v>
      </c>
      <c r="I9" s="182">
        <v>19.3</v>
      </c>
      <c r="J9" s="182">
        <v>156.8</v>
      </c>
      <c r="K9" s="182">
        <v>142.8</v>
      </c>
      <c r="L9" s="182">
        <v>14</v>
      </c>
      <c r="M9" s="182">
        <v>17.1</v>
      </c>
      <c r="N9" s="182">
        <v>114.8</v>
      </c>
      <c r="O9" s="182">
        <v>110.3</v>
      </c>
      <c r="P9" s="182">
        <v>4.5</v>
      </c>
    </row>
    <row r="10" spans="1:16" ht="18" customHeight="1">
      <c r="A10" s="200" t="s">
        <v>236</v>
      </c>
      <c r="B10" s="199"/>
      <c r="C10" s="198" t="s">
        <v>235</v>
      </c>
      <c r="D10" s="197"/>
      <c r="E10" s="239">
        <v>20.9</v>
      </c>
      <c r="F10" s="239">
        <v>167.3</v>
      </c>
      <c r="G10" s="239">
        <v>150.6</v>
      </c>
      <c r="H10" s="239">
        <v>16.7</v>
      </c>
      <c r="I10" s="239">
        <v>21</v>
      </c>
      <c r="J10" s="239">
        <v>168.1</v>
      </c>
      <c r="K10" s="239">
        <v>150.7</v>
      </c>
      <c r="L10" s="239">
        <v>17.4</v>
      </c>
      <c r="M10" s="239">
        <v>20</v>
      </c>
      <c r="N10" s="239">
        <v>154.2</v>
      </c>
      <c r="O10" s="239">
        <v>150.2</v>
      </c>
      <c r="P10" s="239">
        <v>4</v>
      </c>
    </row>
    <row r="11" spans="1:16" ht="18" customHeight="1">
      <c r="A11" s="209" t="s">
        <v>234</v>
      </c>
      <c r="B11" s="208"/>
      <c r="C11" s="207" t="s">
        <v>233</v>
      </c>
      <c r="D11" s="206"/>
      <c r="E11" s="240">
        <v>21.3</v>
      </c>
      <c r="F11" s="240">
        <v>174.2</v>
      </c>
      <c r="G11" s="240">
        <v>161.6</v>
      </c>
      <c r="H11" s="240">
        <v>12.6</v>
      </c>
      <c r="I11" s="240">
        <v>21.7</v>
      </c>
      <c r="J11" s="240">
        <v>179.7</v>
      </c>
      <c r="K11" s="240">
        <v>165.6</v>
      </c>
      <c r="L11" s="240">
        <v>14.1</v>
      </c>
      <c r="M11" s="240">
        <v>19.3</v>
      </c>
      <c r="N11" s="240">
        <v>145.5</v>
      </c>
      <c r="O11" s="240">
        <v>141</v>
      </c>
      <c r="P11" s="240">
        <v>4.5</v>
      </c>
    </row>
    <row r="12" spans="1:16" ht="18" customHeight="1">
      <c r="A12" s="209" t="s">
        <v>232</v>
      </c>
      <c r="B12" s="208"/>
      <c r="C12" s="207" t="s">
        <v>231</v>
      </c>
      <c r="D12" s="206"/>
      <c r="E12" s="240">
        <v>19.4</v>
      </c>
      <c r="F12" s="240">
        <v>158.6</v>
      </c>
      <c r="G12" s="240">
        <v>145.3</v>
      </c>
      <c r="H12" s="240">
        <v>13.3</v>
      </c>
      <c r="I12" s="240">
        <v>19.9</v>
      </c>
      <c r="J12" s="240">
        <v>170.2</v>
      </c>
      <c r="K12" s="240">
        <v>153.6</v>
      </c>
      <c r="L12" s="240">
        <v>16.6</v>
      </c>
      <c r="M12" s="240">
        <v>18.4</v>
      </c>
      <c r="N12" s="240">
        <v>133.6</v>
      </c>
      <c r="O12" s="240">
        <v>127.5</v>
      </c>
      <c r="P12" s="240">
        <v>6.1</v>
      </c>
    </row>
    <row r="13" spans="1:16" ht="18" customHeight="1">
      <c r="A13" s="209" t="s">
        <v>230</v>
      </c>
      <c r="B13" s="208"/>
      <c r="C13" s="207" t="s">
        <v>229</v>
      </c>
      <c r="D13" s="206"/>
      <c r="E13" s="240">
        <v>18</v>
      </c>
      <c r="F13" s="240">
        <v>141.8</v>
      </c>
      <c r="G13" s="240">
        <v>131.8</v>
      </c>
      <c r="H13" s="240">
        <v>10</v>
      </c>
      <c r="I13" s="240">
        <v>18.8</v>
      </c>
      <c r="J13" s="240">
        <v>152.7</v>
      </c>
      <c r="K13" s="240">
        <v>140.2</v>
      </c>
      <c r="L13" s="240">
        <v>12.5</v>
      </c>
      <c r="M13" s="240">
        <v>16.5</v>
      </c>
      <c r="N13" s="240">
        <v>122.4</v>
      </c>
      <c r="O13" s="240">
        <v>116.9</v>
      </c>
      <c r="P13" s="240">
        <v>5.5</v>
      </c>
    </row>
    <row r="14" spans="1:16" ht="18" customHeight="1">
      <c r="A14" s="209" t="s">
        <v>228</v>
      </c>
      <c r="B14" s="208"/>
      <c r="C14" s="207" t="s">
        <v>227</v>
      </c>
      <c r="D14" s="206"/>
      <c r="E14" s="240">
        <v>19.2</v>
      </c>
      <c r="F14" s="240">
        <v>161.8</v>
      </c>
      <c r="G14" s="240">
        <v>144.3</v>
      </c>
      <c r="H14" s="240">
        <v>17.5</v>
      </c>
      <c r="I14" s="240">
        <v>19.1</v>
      </c>
      <c r="J14" s="240">
        <v>167.6</v>
      </c>
      <c r="K14" s="240">
        <v>147.9</v>
      </c>
      <c r="L14" s="240">
        <v>19.7</v>
      </c>
      <c r="M14" s="240">
        <v>19.5</v>
      </c>
      <c r="N14" s="240">
        <v>144.9</v>
      </c>
      <c r="O14" s="240">
        <v>133.9</v>
      </c>
      <c r="P14" s="240">
        <v>11</v>
      </c>
    </row>
    <row r="15" spans="1:16" ht="18" customHeight="1">
      <c r="A15" s="209" t="s">
        <v>226</v>
      </c>
      <c r="B15" s="208"/>
      <c r="C15" s="207" t="s">
        <v>225</v>
      </c>
      <c r="D15" s="206"/>
      <c r="E15" s="240">
        <v>20.3</v>
      </c>
      <c r="F15" s="240">
        <v>164.2</v>
      </c>
      <c r="G15" s="240">
        <v>144.1</v>
      </c>
      <c r="H15" s="240">
        <v>20.1</v>
      </c>
      <c r="I15" s="240">
        <v>21.3</v>
      </c>
      <c r="J15" s="240">
        <v>180.6</v>
      </c>
      <c r="K15" s="240">
        <v>155.8</v>
      </c>
      <c r="L15" s="240">
        <v>24.8</v>
      </c>
      <c r="M15" s="240">
        <v>17.2</v>
      </c>
      <c r="N15" s="240">
        <v>112.3</v>
      </c>
      <c r="O15" s="240">
        <v>107</v>
      </c>
      <c r="P15" s="240">
        <v>5.3</v>
      </c>
    </row>
    <row r="16" spans="1:16" ht="18" customHeight="1">
      <c r="A16" s="209" t="s">
        <v>224</v>
      </c>
      <c r="B16" s="208"/>
      <c r="C16" s="207" t="s">
        <v>223</v>
      </c>
      <c r="D16" s="206"/>
      <c r="E16" s="240">
        <v>18.3</v>
      </c>
      <c r="F16" s="240">
        <v>127.2</v>
      </c>
      <c r="G16" s="240">
        <v>121.1</v>
      </c>
      <c r="H16" s="240">
        <v>6.1</v>
      </c>
      <c r="I16" s="240">
        <v>19.1</v>
      </c>
      <c r="J16" s="240">
        <v>148</v>
      </c>
      <c r="K16" s="240">
        <v>138.8</v>
      </c>
      <c r="L16" s="240">
        <v>9.2</v>
      </c>
      <c r="M16" s="240">
        <v>17.5</v>
      </c>
      <c r="N16" s="240">
        <v>109.1</v>
      </c>
      <c r="O16" s="240">
        <v>105.7</v>
      </c>
      <c r="P16" s="240">
        <v>3.4</v>
      </c>
    </row>
    <row r="17" spans="1:16" ht="18" customHeight="1">
      <c r="A17" s="209" t="s">
        <v>222</v>
      </c>
      <c r="B17" s="208"/>
      <c r="C17" s="207" t="s">
        <v>221</v>
      </c>
      <c r="D17" s="206"/>
      <c r="E17" s="240">
        <v>18.5</v>
      </c>
      <c r="F17" s="240">
        <v>148.6</v>
      </c>
      <c r="G17" s="240">
        <v>136.3</v>
      </c>
      <c r="H17" s="240">
        <v>12.3</v>
      </c>
      <c r="I17" s="240">
        <v>19</v>
      </c>
      <c r="J17" s="240">
        <v>158.3</v>
      </c>
      <c r="K17" s="240">
        <v>143.2</v>
      </c>
      <c r="L17" s="240">
        <v>15.1</v>
      </c>
      <c r="M17" s="240">
        <v>18.1</v>
      </c>
      <c r="N17" s="240">
        <v>140.4</v>
      </c>
      <c r="O17" s="240">
        <v>130.4</v>
      </c>
      <c r="P17" s="240">
        <v>10</v>
      </c>
    </row>
    <row r="18" spans="1:16" ht="18" customHeight="1">
      <c r="A18" s="209" t="s">
        <v>220</v>
      </c>
      <c r="B18" s="208"/>
      <c r="C18" s="207" t="s">
        <v>219</v>
      </c>
      <c r="D18" s="206"/>
      <c r="E18" s="240">
        <v>19.2</v>
      </c>
      <c r="F18" s="240">
        <v>144.6</v>
      </c>
      <c r="G18" s="240">
        <v>136.9</v>
      </c>
      <c r="H18" s="240">
        <v>7.7</v>
      </c>
      <c r="I18" s="240">
        <v>19.4</v>
      </c>
      <c r="J18" s="240">
        <v>149.4</v>
      </c>
      <c r="K18" s="240">
        <v>142</v>
      </c>
      <c r="L18" s="240">
        <v>7.4</v>
      </c>
      <c r="M18" s="240">
        <v>18.7</v>
      </c>
      <c r="N18" s="240">
        <v>134.6</v>
      </c>
      <c r="O18" s="240">
        <v>126.2</v>
      </c>
      <c r="P18" s="240">
        <v>8.4</v>
      </c>
    </row>
    <row r="19" spans="1:16" ht="18" customHeight="1">
      <c r="A19" s="209" t="s">
        <v>218</v>
      </c>
      <c r="B19" s="208"/>
      <c r="C19" s="207" t="s">
        <v>217</v>
      </c>
      <c r="D19" s="206"/>
      <c r="E19" s="240">
        <v>17.8</v>
      </c>
      <c r="F19" s="240">
        <v>145.1</v>
      </c>
      <c r="G19" s="240">
        <v>131.3</v>
      </c>
      <c r="H19" s="240">
        <v>13.8</v>
      </c>
      <c r="I19" s="240">
        <v>18.7</v>
      </c>
      <c r="J19" s="240">
        <v>158.3</v>
      </c>
      <c r="K19" s="240">
        <v>141.6</v>
      </c>
      <c r="L19" s="240">
        <v>16.7</v>
      </c>
      <c r="M19" s="240">
        <v>16.1</v>
      </c>
      <c r="N19" s="240">
        <v>119.9</v>
      </c>
      <c r="O19" s="240">
        <v>111.8</v>
      </c>
      <c r="P19" s="240">
        <v>8.1</v>
      </c>
    </row>
    <row r="20" spans="1:16" ht="18" customHeight="1">
      <c r="A20" s="209" t="s">
        <v>216</v>
      </c>
      <c r="B20" s="208"/>
      <c r="C20" s="207" t="s">
        <v>215</v>
      </c>
      <c r="D20" s="206"/>
      <c r="E20" s="240">
        <v>14.5</v>
      </c>
      <c r="F20" s="240">
        <v>88.2</v>
      </c>
      <c r="G20" s="240">
        <v>83.6</v>
      </c>
      <c r="H20" s="240">
        <v>4.6</v>
      </c>
      <c r="I20" s="240">
        <v>15.1</v>
      </c>
      <c r="J20" s="240">
        <v>103.7</v>
      </c>
      <c r="K20" s="240">
        <v>95.5</v>
      </c>
      <c r="L20" s="240">
        <v>8.2</v>
      </c>
      <c r="M20" s="240">
        <v>14.1</v>
      </c>
      <c r="N20" s="240">
        <v>78.2</v>
      </c>
      <c r="O20" s="240">
        <v>75.9</v>
      </c>
      <c r="P20" s="240">
        <v>2.3</v>
      </c>
    </row>
    <row r="21" spans="1:16" ht="18" customHeight="1">
      <c r="A21" s="209" t="s">
        <v>214</v>
      </c>
      <c r="B21" s="208"/>
      <c r="C21" s="207" t="s">
        <v>213</v>
      </c>
      <c r="D21" s="206"/>
      <c r="E21" s="240">
        <v>18.7</v>
      </c>
      <c r="F21" s="240">
        <v>134.2</v>
      </c>
      <c r="G21" s="240">
        <v>126.6</v>
      </c>
      <c r="H21" s="240">
        <v>7.6</v>
      </c>
      <c r="I21" s="240">
        <v>19.5</v>
      </c>
      <c r="J21" s="240">
        <v>142.8</v>
      </c>
      <c r="K21" s="240">
        <v>133.3</v>
      </c>
      <c r="L21" s="240">
        <v>9.5</v>
      </c>
      <c r="M21" s="240">
        <v>18.1</v>
      </c>
      <c r="N21" s="240">
        <v>127.2</v>
      </c>
      <c r="O21" s="240">
        <v>121.2</v>
      </c>
      <c r="P21" s="240">
        <v>6</v>
      </c>
    </row>
    <row r="22" spans="1:16" ht="18" customHeight="1">
      <c r="A22" s="209" t="s">
        <v>212</v>
      </c>
      <c r="B22" s="208"/>
      <c r="C22" s="207" t="s">
        <v>211</v>
      </c>
      <c r="D22" s="206"/>
      <c r="E22" s="240">
        <v>15.4</v>
      </c>
      <c r="F22" s="240">
        <v>109.1</v>
      </c>
      <c r="G22" s="240">
        <v>106.3</v>
      </c>
      <c r="H22" s="240">
        <v>2.8</v>
      </c>
      <c r="I22" s="240">
        <v>15.7</v>
      </c>
      <c r="J22" s="240">
        <v>113</v>
      </c>
      <c r="K22" s="240">
        <v>109.2</v>
      </c>
      <c r="L22" s="240">
        <v>3.8</v>
      </c>
      <c r="M22" s="240">
        <v>15</v>
      </c>
      <c r="N22" s="240">
        <v>104.5</v>
      </c>
      <c r="O22" s="240">
        <v>102.8</v>
      </c>
      <c r="P22" s="240">
        <v>1.7</v>
      </c>
    </row>
    <row r="23" spans="1:16" ht="18" customHeight="1">
      <c r="A23" s="209" t="s">
        <v>210</v>
      </c>
      <c r="B23" s="208"/>
      <c r="C23" s="207" t="s">
        <v>209</v>
      </c>
      <c r="D23" s="206"/>
      <c r="E23" s="240">
        <v>17.5</v>
      </c>
      <c r="F23" s="240">
        <v>127</v>
      </c>
      <c r="G23" s="240">
        <v>121.4</v>
      </c>
      <c r="H23" s="240">
        <v>5.6</v>
      </c>
      <c r="I23" s="240">
        <v>17.8</v>
      </c>
      <c r="J23" s="240">
        <v>137.6</v>
      </c>
      <c r="K23" s="240">
        <v>128.9</v>
      </c>
      <c r="L23" s="240">
        <v>8.7</v>
      </c>
      <c r="M23" s="240">
        <v>17.4</v>
      </c>
      <c r="N23" s="240">
        <v>123.9</v>
      </c>
      <c r="O23" s="240">
        <v>119.2</v>
      </c>
      <c r="P23" s="240">
        <v>4.7</v>
      </c>
    </row>
    <row r="24" spans="1:16" ht="18" customHeight="1">
      <c r="A24" s="209" t="s">
        <v>208</v>
      </c>
      <c r="B24" s="208"/>
      <c r="C24" s="207" t="s">
        <v>207</v>
      </c>
      <c r="D24" s="206"/>
      <c r="E24" s="240">
        <v>16.3</v>
      </c>
      <c r="F24" s="240">
        <v>127</v>
      </c>
      <c r="G24" s="240">
        <v>120.8</v>
      </c>
      <c r="H24" s="240">
        <v>6.2</v>
      </c>
      <c r="I24" s="240">
        <v>18</v>
      </c>
      <c r="J24" s="240">
        <v>140.8</v>
      </c>
      <c r="K24" s="240">
        <v>134.8</v>
      </c>
      <c r="L24" s="240">
        <v>6</v>
      </c>
      <c r="M24" s="240">
        <v>14.8</v>
      </c>
      <c r="N24" s="240">
        <v>114.4</v>
      </c>
      <c r="O24" s="240">
        <v>108</v>
      </c>
      <c r="P24" s="240">
        <v>6.4</v>
      </c>
    </row>
    <row r="25" spans="1:16" ht="18" customHeight="1">
      <c r="A25" s="195" t="s">
        <v>206</v>
      </c>
      <c r="B25" s="194"/>
      <c r="C25" s="193" t="s">
        <v>205</v>
      </c>
      <c r="D25" s="192"/>
      <c r="E25" s="238">
        <v>18.2</v>
      </c>
      <c r="F25" s="238">
        <v>135.8</v>
      </c>
      <c r="G25" s="238">
        <v>125.6</v>
      </c>
      <c r="H25" s="238">
        <v>10.2</v>
      </c>
      <c r="I25" s="238">
        <v>19.7</v>
      </c>
      <c r="J25" s="238">
        <v>164</v>
      </c>
      <c r="K25" s="238">
        <v>147.8</v>
      </c>
      <c r="L25" s="238">
        <v>16.2</v>
      </c>
      <c r="M25" s="238">
        <v>16.6</v>
      </c>
      <c r="N25" s="238">
        <v>105.1</v>
      </c>
      <c r="O25" s="238">
        <v>101.5</v>
      </c>
      <c r="P25" s="238">
        <v>3.6</v>
      </c>
    </row>
    <row r="26" spans="1:16" ht="18" customHeight="1">
      <c r="A26" s="200" t="s">
        <v>204</v>
      </c>
      <c r="B26" s="199"/>
      <c r="C26" s="198" t="s">
        <v>203</v>
      </c>
      <c r="D26" s="197"/>
      <c r="E26" s="239">
        <v>18.9</v>
      </c>
      <c r="F26" s="239">
        <v>144</v>
      </c>
      <c r="G26" s="239">
        <v>131</v>
      </c>
      <c r="H26" s="239">
        <v>13</v>
      </c>
      <c r="I26" s="239">
        <v>19.8</v>
      </c>
      <c r="J26" s="239">
        <v>165.2</v>
      </c>
      <c r="K26" s="239">
        <v>146.6</v>
      </c>
      <c r="L26" s="239">
        <v>18.6</v>
      </c>
      <c r="M26" s="239">
        <v>18.1</v>
      </c>
      <c r="N26" s="239">
        <v>125.8</v>
      </c>
      <c r="O26" s="239">
        <v>117.5</v>
      </c>
      <c r="P26" s="239">
        <v>8.3</v>
      </c>
    </row>
    <row r="27" spans="1:16" ht="18" customHeight="1">
      <c r="A27" s="209" t="s">
        <v>202</v>
      </c>
      <c r="B27" s="208"/>
      <c r="C27" s="207" t="s">
        <v>201</v>
      </c>
      <c r="D27" s="206"/>
      <c r="E27" s="240">
        <v>18.9</v>
      </c>
      <c r="F27" s="240">
        <v>150.2</v>
      </c>
      <c r="G27" s="240">
        <v>143.9</v>
      </c>
      <c r="H27" s="240">
        <v>6.3</v>
      </c>
      <c r="I27" s="240">
        <v>19.8</v>
      </c>
      <c r="J27" s="240">
        <v>165.5</v>
      </c>
      <c r="K27" s="240">
        <v>155.8</v>
      </c>
      <c r="L27" s="240">
        <v>9.7</v>
      </c>
      <c r="M27" s="240">
        <v>18.3</v>
      </c>
      <c r="N27" s="240">
        <v>139</v>
      </c>
      <c r="O27" s="240">
        <v>135.2</v>
      </c>
      <c r="P27" s="240">
        <v>3.8</v>
      </c>
    </row>
    <row r="28" spans="1:16" ht="18" customHeight="1">
      <c r="A28" s="209" t="s">
        <v>200</v>
      </c>
      <c r="B28" s="208"/>
      <c r="C28" s="207" t="s">
        <v>199</v>
      </c>
      <c r="D28" s="206"/>
      <c r="E28" s="240">
        <v>22.2</v>
      </c>
      <c r="F28" s="240">
        <v>195.4</v>
      </c>
      <c r="G28" s="240">
        <v>171.8</v>
      </c>
      <c r="H28" s="240">
        <v>23.6</v>
      </c>
      <c r="I28" s="240">
        <v>22.5</v>
      </c>
      <c r="J28" s="240">
        <v>202.2</v>
      </c>
      <c r="K28" s="240">
        <v>177.5</v>
      </c>
      <c r="L28" s="240">
        <v>24.7</v>
      </c>
      <c r="M28" s="240">
        <v>21.2</v>
      </c>
      <c r="N28" s="240">
        <v>169.2</v>
      </c>
      <c r="O28" s="240">
        <v>149.9</v>
      </c>
      <c r="P28" s="240">
        <v>19.3</v>
      </c>
    </row>
    <row r="29" spans="1:16" ht="18" customHeight="1">
      <c r="A29" s="209" t="s">
        <v>198</v>
      </c>
      <c r="B29" s="208"/>
      <c r="C29" s="207" t="s">
        <v>197</v>
      </c>
      <c r="D29" s="206"/>
      <c r="E29" s="240">
        <v>22.6</v>
      </c>
      <c r="F29" s="240">
        <v>183.7</v>
      </c>
      <c r="G29" s="240">
        <v>170.3</v>
      </c>
      <c r="H29" s="240">
        <v>13.4</v>
      </c>
      <c r="I29" s="240">
        <v>23.1</v>
      </c>
      <c r="J29" s="240">
        <v>190.7</v>
      </c>
      <c r="K29" s="240">
        <v>175.4</v>
      </c>
      <c r="L29" s="240">
        <v>15.3</v>
      </c>
      <c r="M29" s="240">
        <v>20.1</v>
      </c>
      <c r="N29" s="240">
        <v>149.4</v>
      </c>
      <c r="O29" s="240">
        <v>145.3</v>
      </c>
      <c r="P29" s="240">
        <v>4.1</v>
      </c>
    </row>
    <row r="30" spans="1:16" ht="18" customHeight="1">
      <c r="A30" s="209" t="s">
        <v>196</v>
      </c>
      <c r="B30" s="208"/>
      <c r="C30" s="207" t="s">
        <v>195</v>
      </c>
      <c r="D30" s="206"/>
      <c r="E30" s="240">
        <v>20.9</v>
      </c>
      <c r="F30" s="240">
        <v>169.9</v>
      </c>
      <c r="G30" s="240">
        <v>158.7</v>
      </c>
      <c r="H30" s="240">
        <v>11.2</v>
      </c>
      <c r="I30" s="240">
        <v>20.9</v>
      </c>
      <c r="J30" s="240">
        <v>179.3</v>
      </c>
      <c r="K30" s="240">
        <v>163.2</v>
      </c>
      <c r="L30" s="240">
        <v>16.1</v>
      </c>
      <c r="M30" s="240">
        <v>21</v>
      </c>
      <c r="N30" s="240">
        <v>152.9</v>
      </c>
      <c r="O30" s="240">
        <v>150.5</v>
      </c>
      <c r="P30" s="240">
        <v>2.4</v>
      </c>
    </row>
    <row r="31" spans="1:16" ht="18" customHeight="1">
      <c r="A31" s="209" t="s">
        <v>194</v>
      </c>
      <c r="B31" s="208"/>
      <c r="C31" s="207" t="s">
        <v>193</v>
      </c>
      <c r="D31" s="206"/>
      <c r="E31" s="240">
        <v>19.7</v>
      </c>
      <c r="F31" s="240">
        <v>173.5</v>
      </c>
      <c r="G31" s="240">
        <v>151.4</v>
      </c>
      <c r="H31" s="240">
        <v>22.1</v>
      </c>
      <c r="I31" s="240">
        <v>20.6</v>
      </c>
      <c r="J31" s="240">
        <v>186.7</v>
      </c>
      <c r="K31" s="240">
        <v>160.6</v>
      </c>
      <c r="L31" s="240">
        <v>26.1</v>
      </c>
      <c r="M31" s="240">
        <v>16.4</v>
      </c>
      <c r="N31" s="240">
        <v>122.5</v>
      </c>
      <c r="O31" s="240">
        <v>115.7</v>
      </c>
      <c r="P31" s="240">
        <v>6.8</v>
      </c>
    </row>
    <row r="32" spans="1:16" ht="18" customHeight="1">
      <c r="A32" s="209" t="s">
        <v>192</v>
      </c>
      <c r="B32" s="208"/>
      <c r="C32" s="207" t="s">
        <v>191</v>
      </c>
      <c r="D32" s="206"/>
      <c r="E32" s="240">
        <v>18.6</v>
      </c>
      <c r="F32" s="240">
        <v>147.6</v>
      </c>
      <c r="G32" s="240">
        <v>139.8</v>
      </c>
      <c r="H32" s="240">
        <v>7.8</v>
      </c>
      <c r="I32" s="240">
        <v>18.6</v>
      </c>
      <c r="J32" s="240">
        <v>149.4</v>
      </c>
      <c r="K32" s="240">
        <v>141</v>
      </c>
      <c r="L32" s="240">
        <v>8.4</v>
      </c>
      <c r="M32" s="240">
        <v>18.6</v>
      </c>
      <c r="N32" s="240">
        <v>141.3</v>
      </c>
      <c r="O32" s="240">
        <v>135.7</v>
      </c>
      <c r="P32" s="240">
        <v>5.6</v>
      </c>
    </row>
    <row r="33" spans="1:16" ht="18" customHeight="1">
      <c r="A33" s="209" t="s">
        <v>190</v>
      </c>
      <c r="B33" s="208"/>
      <c r="C33" s="207" t="s">
        <v>189</v>
      </c>
      <c r="D33" s="206"/>
      <c r="E33" s="240">
        <v>20.4</v>
      </c>
      <c r="F33" s="240">
        <v>165.7</v>
      </c>
      <c r="G33" s="240">
        <v>152.2</v>
      </c>
      <c r="H33" s="240">
        <v>13.5</v>
      </c>
      <c r="I33" s="240">
        <v>21</v>
      </c>
      <c r="J33" s="240">
        <v>180.1</v>
      </c>
      <c r="K33" s="240">
        <v>161.3</v>
      </c>
      <c r="L33" s="240">
        <v>18.8</v>
      </c>
      <c r="M33" s="240">
        <v>19.6</v>
      </c>
      <c r="N33" s="240">
        <v>144.4</v>
      </c>
      <c r="O33" s="240">
        <v>138.7</v>
      </c>
      <c r="P33" s="240">
        <v>5.7</v>
      </c>
    </row>
    <row r="34" spans="1:16" ht="18" customHeight="1">
      <c r="A34" s="209" t="s">
        <v>188</v>
      </c>
      <c r="B34" s="208"/>
      <c r="C34" s="207" t="s">
        <v>187</v>
      </c>
      <c r="D34" s="206"/>
      <c r="E34" s="240">
        <v>18.6</v>
      </c>
      <c r="F34" s="240">
        <v>140.4</v>
      </c>
      <c r="G34" s="240">
        <v>135.4</v>
      </c>
      <c r="H34" s="240">
        <v>5</v>
      </c>
      <c r="I34" s="240">
        <v>18.9</v>
      </c>
      <c r="J34" s="240">
        <v>154</v>
      </c>
      <c r="K34" s="240">
        <v>146.5</v>
      </c>
      <c r="L34" s="240">
        <v>7.5</v>
      </c>
      <c r="M34" s="240">
        <v>18.1</v>
      </c>
      <c r="N34" s="240">
        <v>119</v>
      </c>
      <c r="O34" s="240">
        <v>118</v>
      </c>
      <c r="P34" s="240">
        <v>1</v>
      </c>
    </row>
    <row r="35" spans="1:16" ht="18" customHeight="1">
      <c r="A35" s="209" t="s">
        <v>186</v>
      </c>
      <c r="B35" s="208"/>
      <c r="C35" s="207" t="s">
        <v>185</v>
      </c>
      <c r="D35" s="206"/>
      <c r="E35" s="240">
        <v>18.6</v>
      </c>
      <c r="F35" s="240">
        <v>148.6</v>
      </c>
      <c r="G35" s="240">
        <v>134.7</v>
      </c>
      <c r="H35" s="240">
        <v>13.9</v>
      </c>
      <c r="I35" s="240">
        <v>19.8</v>
      </c>
      <c r="J35" s="240">
        <v>168</v>
      </c>
      <c r="K35" s="240">
        <v>148.1</v>
      </c>
      <c r="L35" s="240">
        <v>19.9</v>
      </c>
      <c r="M35" s="240">
        <v>16.2</v>
      </c>
      <c r="N35" s="240">
        <v>110.4</v>
      </c>
      <c r="O35" s="240">
        <v>108.4</v>
      </c>
      <c r="P35" s="240">
        <v>2</v>
      </c>
    </row>
    <row r="36" spans="1:16" ht="18" customHeight="1">
      <c r="A36" s="209" t="s">
        <v>184</v>
      </c>
      <c r="B36" s="208"/>
      <c r="C36" s="207" t="s">
        <v>183</v>
      </c>
      <c r="D36" s="206"/>
      <c r="E36" s="240">
        <v>20.3</v>
      </c>
      <c r="F36" s="240">
        <v>174.8</v>
      </c>
      <c r="G36" s="240">
        <v>159.4</v>
      </c>
      <c r="H36" s="240">
        <v>15.4</v>
      </c>
      <c r="I36" s="240">
        <v>21.6</v>
      </c>
      <c r="J36" s="240">
        <v>185.8</v>
      </c>
      <c r="K36" s="240">
        <v>169.5</v>
      </c>
      <c r="L36" s="240">
        <v>16.3</v>
      </c>
      <c r="M36" s="240">
        <v>16.6</v>
      </c>
      <c r="N36" s="240">
        <v>144</v>
      </c>
      <c r="O36" s="240">
        <v>131</v>
      </c>
      <c r="P36" s="240">
        <v>13</v>
      </c>
    </row>
    <row r="37" spans="1:16" ht="18" customHeight="1">
      <c r="A37" s="209" t="s">
        <v>182</v>
      </c>
      <c r="B37" s="208"/>
      <c r="C37" s="207" t="s">
        <v>181</v>
      </c>
      <c r="D37" s="206"/>
      <c r="E37" s="240">
        <v>19.2</v>
      </c>
      <c r="F37" s="240">
        <v>160.4</v>
      </c>
      <c r="G37" s="240">
        <v>147.1</v>
      </c>
      <c r="H37" s="240">
        <v>13.3</v>
      </c>
      <c r="I37" s="240">
        <v>19.5</v>
      </c>
      <c r="J37" s="240">
        <v>166.1</v>
      </c>
      <c r="K37" s="240">
        <v>150.8</v>
      </c>
      <c r="L37" s="240">
        <v>15.3</v>
      </c>
      <c r="M37" s="240">
        <v>18</v>
      </c>
      <c r="N37" s="240">
        <v>133.7</v>
      </c>
      <c r="O37" s="240">
        <v>129.8</v>
      </c>
      <c r="P37" s="240">
        <v>3.9</v>
      </c>
    </row>
    <row r="38" spans="1:16" ht="18" customHeight="1">
      <c r="A38" s="209" t="s">
        <v>180</v>
      </c>
      <c r="B38" s="208"/>
      <c r="C38" s="207" t="s">
        <v>179</v>
      </c>
      <c r="D38" s="206"/>
      <c r="E38" s="240">
        <v>20</v>
      </c>
      <c r="F38" s="240">
        <v>156.6</v>
      </c>
      <c r="G38" s="240">
        <v>144.3</v>
      </c>
      <c r="H38" s="240">
        <v>12.3</v>
      </c>
      <c r="I38" s="240">
        <v>21.3</v>
      </c>
      <c r="J38" s="240">
        <v>178.2</v>
      </c>
      <c r="K38" s="240">
        <v>160.4</v>
      </c>
      <c r="L38" s="240">
        <v>17.8</v>
      </c>
      <c r="M38" s="240">
        <v>17.4</v>
      </c>
      <c r="N38" s="240">
        <v>114.3</v>
      </c>
      <c r="O38" s="240">
        <v>112.7</v>
      </c>
      <c r="P38" s="240">
        <v>1.6</v>
      </c>
    </row>
    <row r="39" spans="1:16" ht="18" customHeight="1">
      <c r="A39" s="209" t="s">
        <v>178</v>
      </c>
      <c r="B39" s="208"/>
      <c r="C39" s="207" t="s">
        <v>177</v>
      </c>
      <c r="D39" s="206"/>
      <c r="E39" s="240">
        <v>20</v>
      </c>
      <c r="F39" s="240">
        <v>170</v>
      </c>
      <c r="G39" s="240">
        <v>154.3</v>
      </c>
      <c r="H39" s="240">
        <v>15.7</v>
      </c>
      <c r="I39" s="240">
        <v>20.5</v>
      </c>
      <c r="J39" s="240">
        <v>177.5</v>
      </c>
      <c r="K39" s="240">
        <v>159.6</v>
      </c>
      <c r="L39" s="240">
        <v>17.9</v>
      </c>
      <c r="M39" s="240">
        <v>18.4</v>
      </c>
      <c r="N39" s="240">
        <v>146</v>
      </c>
      <c r="O39" s="240">
        <v>137.3</v>
      </c>
      <c r="P39" s="240">
        <v>8.7</v>
      </c>
    </row>
    <row r="40" spans="1:16" ht="18" customHeight="1">
      <c r="A40" s="209" t="s">
        <v>176</v>
      </c>
      <c r="B40" s="208"/>
      <c r="C40" s="207" t="s">
        <v>175</v>
      </c>
      <c r="D40" s="206"/>
      <c r="E40" s="240">
        <v>20.9</v>
      </c>
      <c r="F40" s="240">
        <v>170.5</v>
      </c>
      <c r="G40" s="240">
        <v>159</v>
      </c>
      <c r="H40" s="240">
        <v>11.5</v>
      </c>
      <c r="I40" s="240">
        <v>21.7</v>
      </c>
      <c r="J40" s="240">
        <v>181.1</v>
      </c>
      <c r="K40" s="240">
        <v>167.6</v>
      </c>
      <c r="L40" s="240">
        <v>13.5</v>
      </c>
      <c r="M40" s="240">
        <v>17.7</v>
      </c>
      <c r="N40" s="240">
        <v>123.5</v>
      </c>
      <c r="O40" s="240">
        <v>120.7</v>
      </c>
      <c r="P40" s="240">
        <v>2.8</v>
      </c>
    </row>
    <row r="41" spans="1:16" ht="18" customHeight="1">
      <c r="A41" s="209" t="s">
        <v>174</v>
      </c>
      <c r="B41" s="208"/>
      <c r="C41" s="207" t="s">
        <v>173</v>
      </c>
      <c r="D41" s="206"/>
      <c r="E41" s="240">
        <v>19.5</v>
      </c>
      <c r="F41" s="240">
        <v>155.4</v>
      </c>
      <c r="G41" s="240">
        <v>147.5</v>
      </c>
      <c r="H41" s="240">
        <v>7.9</v>
      </c>
      <c r="I41" s="240">
        <v>19.4</v>
      </c>
      <c r="J41" s="240">
        <v>158.2</v>
      </c>
      <c r="K41" s="240">
        <v>150.3</v>
      </c>
      <c r="L41" s="240">
        <v>7.9</v>
      </c>
      <c r="M41" s="240">
        <v>19.6</v>
      </c>
      <c r="N41" s="240">
        <v>148.7</v>
      </c>
      <c r="O41" s="240">
        <v>140.7</v>
      </c>
      <c r="P41" s="240">
        <v>8</v>
      </c>
    </row>
    <row r="42" spans="1:16" ht="18" customHeight="1">
      <c r="A42" s="209" t="s">
        <v>172</v>
      </c>
      <c r="B42" s="208"/>
      <c r="C42" s="207" t="s">
        <v>171</v>
      </c>
      <c r="D42" s="206"/>
      <c r="E42" s="240">
        <v>18.3</v>
      </c>
      <c r="F42" s="240">
        <v>152.9</v>
      </c>
      <c r="G42" s="240">
        <v>143</v>
      </c>
      <c r="H42" s="240">
        <v>9.9</v>
      </c>
      <c r="I42" s="240">
        <v>18.5</v>
      </c>
      <c r="J42" s="240">
        <v>159.1</v>
      </c>
      <c r="K42" s="240">
        <v>147.1</v>
      </c>
      <c r="L42" s="240">
        <v>12</v>
      </c>
      <c r="M42" s="240">
        <v>17.9</v>
      </c>
      <c r="N42" s="240">
        <v>136.7</v>
      </c>
      <c r="O42" s="240">
        <v>132.3</v>
      </c>
      <c r="P42" s="240">
        <v>4.4</v>
      </c>
    </row>
    <row r="43" spans="1:16" ht="18" customHeight="1">
      <c r="A43" s="209" t="s">
        <v>170</v>
      </c>
      <c r="B43" s="208"/>
      <c r="C43" s="207" t="s">
        <v>169</v>
      </c>
      <c r="D43" s="206"/>
      <c r="E43" s="240">
        <v>19.6</v>
      </c>
      <c r="F43" s="240">
        <v>166.8</v>
      </c>
      <c r="G43" s="240">
        <v>150.3</v>
      </c>
      <c r="H43" s="240">
        <v>16.5</v>
      </c>
      <c r="I43" s="240">
        <v>19.7</v>
      </c>
      <c r="J43" s="240">
        <v>174.3</v>
      </c>
      <c r="K43" s="240">
        <v>155.3</v>
      </c>
      <c r="L43" s="240">
        <v>19</v>
      </c>
      <c r="M43" s="240">
        <v>19</v>
      </c>
      <c r="N43" s="240">
        <v>145.2</v>
      </c>
      <c r="O43" s="240">
        <v>135.9</v>
      </c>
      <c r="P43" s="240">
        <v>9.3</v>
      </c>
    </row>
    <row r="44" spans="1:16" ht="18" customHeight="1">
      <c r="A44" s="209" t="s">
        <v>168</v>
      </c>
      <c r="B44" s="208"/>
      <c r="C44" s="207" t="s">
        <v>167</v>
      </c>
      <c r="D44" s="206"/>
      <c r="E44" s="240">
        <v>17.3</v>
      </c>
      <c r="F44" s="240">
        <v>149.1</v>
      </c>
      <c r="G44" s="240">
        <v>135.7</v>
      </c>
      <c r="H44" s="240">
        <v>13.4</v>
      </c>
      <c r="I44" s="240">
        <v>17.4</v>
      </c>
      <c r="J44" s="240">
        <v>154.8</v>
      </c>
      <c r="K44" s="240">
        <v>139.2</v>
      </c>
      <c r="L44" s="240">
        <v>15.6</v>
      </c>
      <c r="M44" s="240">
        <v>17.3</v>
      </c>
      <c r="N44" s="240">
        <v>132</v>
      </c>
      <c r="O44" s="240">
        <v>125.2</v>
      </c>
      <c r="P44" s="240">
        <v>6.8</v>
      </c>
    </row>
    <row r="45" spans="1:16" ht="18" customHeight="1">
      <c r="A45" s="209" t="s">
        <v>166</v>
      </c>
      <c r="B45" s="208"/>
      <c r="C45" s="207" t="s">
        <v>165</v>
      </c>
      <c r="D45" s="206"/>
      <c r="E45" s="240">
        <v>18.4</v>
      </c>
      <c r="F45" s="240">
        <v>160.7</v>
      </c>
      <c r="G45" s="240">
        <v>143.6</v>
      </c>
      <c r="H45" s="240">
        <v>17.1</v>
      </c>
      <c r="I45" s="240">
        <v>18.3</v>
      </c>
      <c r="J45" s="240">
        <v>161.8</v>
      </c>
      <c r="K45" s="240">
        <v>143.5</v>
      </c>
      <c r="L45" s="240">
        <v>18.3</v>
      </c>
      <c r="M45" s="240">
        <v>19.5</v>
      </c>
      <c r="N45" s="240">
        <v>154.4</v>
      </c>
      <c r="O45" s="240">
        <v>144.1</v>
      </c>
      <c r="P45" s="240">
        <v>10.3</v>
      </c>
    </row>
    <row r="46" spans="1:16" ht="18" customHeight="1">
      <c r="A46" s="195" t="s">
        <v>164</v>
      </c>
      <c r="B46" s="194"/>
      <c r="C46" s="193" t="s">
        <v>163</v>
      </c>
      <c r="D46" s="192"/>
      <c r="E46" s="238">
        <v>20.2</v>
      </c>
      <c r="F46" s="238">
        <v>158.3</v>
      </c>
      <c r="G46" s="238">
        <v>152.2</v>
      </c>
      <c r="H46" s="238">
        <v>6.1</v>
      </c>
      <c r="I46" s="238">
        <v>21.5</v>
      </c>
      <c r="J46" s="238">
        <v>175.1</v>
      </c>
      <c r="K46" s="238">
        <v>165.4</v>
      </c>
      <c r="L46" s="238">
        <v>9.7</v>
      </c>
      <c r="M46" s="238">
        <v>18.7</v>
      </c>
      <c r="N46" s="238">
        <v>140.2</v>
      </c>
      <c r="O46" s="238">
        <v>137.9</v>
      </c>
      <c r="P46" s="238">
        <v>2.3</v>
      </c>
    </row>
    <row r="47" spans="1:16" ht="18" customHeight="1">
      <c r="A47" s="200" t="s">
        <v>162</v>
      </c>
      <c r="B47" s="199"/>
      <c r="C47" s="198" t="s">
        <v>161</v>
      </c>
      <c r="D47" s="197"/>
      <c r="E47" s="239">
        <v>20.1</v>
      </c>
      <c r="F47" s="239">
        <v>158.5</v>
      </c>
      <c r="G47" s="239">
        <v>149.3</v>
      </c>
      <c r="H47" s="239">
        <v>9.2</v>
      </c>
      <c r="I47" s="239">
        <v>20.3</v>
      </c>
      <c r="J47" s="239">
        <v>162.8</v>
      </c>
      <c r="K47" s="239">
        <v>153.5</v>
      </c>
      <c r="L47" s="239">
        <v>9.3</v>
      </c>
      <c r="M47" s="239">
        <v>19.4</v>
      </c>
      <c r="N47" s="239">
        <v>149.2</v>
      </c>
      <c r="O47" s="239">
        <v>140.3</v>
      </c>
      <c r="P47" s="239">
        <v>8.9</v>
      </c>
    </row>
    <row r="48" spans="1:16" ht="18" customHeight="1">
      <c r="A48" s="195" t="s">
        <v>160</v>
      </c>
      <c r="B48" s="194"/>
      <c r="C48" s="193" t="s">
        <v>159</v>
      </c>
      <c r="D48" s="192"/>
      <c r="E48" s="238">
        <v>17.5</v>
      </c>
      <c r="F48" s="238">
        <v>114.7</v>
      </c>
      <c r="G48" s="238">
        <v>109.8</v>
      </c>
      <c r="H48" s="238">
        <v>4.9</v>
      </c>
      <c r="I48" s="238">
        <v>18.2</v>
      </c>
      <c r="J48" s="238">
        <v>137.2</v>
      </c>
      <c r="K48" s="238">
        <v>128.1</v>
      </c>
      <c r="L48" s="238">
        <v>9.1</v>
      </c>
      <c r="M48" s="238">
        <v>17.2</v>
      </c>
      <c r="N48" s="238">
        <v>101.1</v>
      </c>
      <c r="O48" s="238">
        <v>98.7</v>
      </c>
      <c r="P48" s="238">
        <v>2.4</v>
      </c>
    </row>
    <row r="49" spans="1:16" ht="18" customHeight="1">
      <c r="A49" s="204" t="s">
        <v>158</v>
      </c>
      <c r="B49" s="203"/>
      <c r="C49" s="202" t="s">
        <v>157</v>
      </c>
      <c r="D49" s="201"/>
      <c r="E49" s="181">
        <v>17.6</v>
      </c>
      <c r="F49" s="181">
        <v>98.8</v>
      </c>
      <c r="G49" s="181">
        <v>95.2</v>
      </c>
      <c r="H49" s="181">
        <v>3.6</v>
      </c>
      <c r="I49" s="181">
        <v>19.4</v>
      </c>
      <c r="J49" s="181">
        <v>135.3</v>
      </c>
      <c r="K49" s="181">
        <v>125.6</v>
      </c>
      <c r="L49" s="181">
        <v>9.7</v>
      </c>
      <c r="M49" s="181">
        <v>17</v>
      </c>
      <c r="N49" s="181">
        <v>86.8</v>
      </c>
      <c r="O49" s="181">
        <v>85.2</v>
      </c>
      <c r="P49" s="181">
        <v>1.6</v>
      </c>
    </row>
    <row r="50" spans="1:16" ht="18" customHeight="1">
      <c r="A50" s="204" t="s">
        <v>156</v>
      </c>
      <c r="B50" s="203"/>
      <c r="C50" s="202" t="s">
        <v>155</v>
      </c>
      <c r="D50" s="201"/>
      <c r="E50" s="181">
        <v>17.3</v>
      </c>
      <c r="F50" s="181">
        <v>127.2</v>
      </c>
      <c r="G50" s="181">
        <v>121</v>
      </c>
      <c r="H50" s="181">
        <v>6.2</v>
      </c>
      <c r="I50" s="181">
        <v>17.6</v>
      </c>
      <c r="J50" s="181">
        <v>137.4</v>
      </c>
      <c r="K50" s="181">
        <v>127.2</v>
      </c>
      <c r="L50" s="181">
        <v>10.2</v>
      </c>
      <c r="M50" s="181">
        <v>17.2</v>
      </c>
      <c r="N50" s="181">
        <v>124.1</v>
      </c>
      <c r="O50" s="181">
        <v>119.1</v>
      </c>
      <c r="P50" s="181">
        <v>5</v>
      </c>
    </row>
    <row r="51" spans="1:16" ht="18" customHeight="1">
      <c r="A51" s="200" t="s">
        <v>154</v>
      </c>
      <c r="B51" s="199"/>
      <c r="C51" s="198" t="s">
        <v>153</v>
      </c>
      <c r="D51" s="197"/>
      <c r="E51" s="239">
        <v>16.5</v>
      </c>
      <c r="F51" s="239">
        <v>135.2</v>
      </c>
      <c r="G51" s="239">
        <v>123.7</v>
      </c>
      <c r="H51" s="239">
        <v>11.5</v>
      </c>
      <c r="I51" s="239">
        <v>17.3</v>
      </c>
      <c r="J51" s="239">
        <v>147.5</v>
      </c>
      <c r="K51" s="239">
        <v>133.3</v>
      </c>
      <c r="L51" s="239">
        <v>14.2</v>
      </c>
      <c r="M51" s="239">
        <v>14.8</v>
      </c>
      <c r="N51" s="239">
        <v>107.6</v>
      </c>
      <c r="O51" s="239">
        <v>102.2</v>
      </c>
      <c r="P51" s="239">
        <v>5.4</v>
      </c>
    </row>
    <row r="52" spans="1:16" ht="18" customHeight="1">
      <c r="A52" s="195" t="s">
        <v>152</v>
      </c>
      <c r="B52" s="194"/>
      <c r="C52" s="193" t="s">
        <v>151</v>
      </c>
      <c r="D52" s="192"/>
      <c r="E52" s="238">
        <v>18.1</v>
      </c>
      <c r="F52" s="238">
        <v>128.4</v>
      </c>
      <c r="G52" s="238">
        <v>118</v>
      </c>
      <c r="H52" s="238">
        <v>10.4</v>
      </c>
      <c r="I52" s="238">
        <v>20.3</v>
      </c>
      <c r="J52" s="238">
        <v>169.5</v>
      </c>
      <c r="K52" s="238">
        <v>149.2</v>
      </c>
      <c r="L52" s="238">
        <v>20.3</v>
      </c>
      <c r="M52" s="238">
        <v>16.4</v>
      </c>
      <c r="N52" s="238">
        <v>98.5</v>
      </c>
      <c r="O52" s="238">
        <v>95.4</v>
      </c>
      <c r="P52" s="238">
        <v>3.1</v>
      </c>
    </row>
    <row r="55" ht="13.5">
      <c r="A55" s="1" t="s">
        <v>108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144</v>
      </c>
      <c r="B2" s="225"/>
      <c r="C2" s="225"/>
      <c r="D2" s="225"/>
      <c r="E2" s="225"/>
      <c r="F2" s="225"/>
      <c r="G2" s="225"/>
      <c r="H2" s="225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24"/>
      <c r="B6" s="223"/>
      <c r="C6" s="111"/>
      <c r="D6" s="222"/>
      <c r="E6" s="189" t="s">
        <v>138</v>
      </c>
      <c r="F6" s="188"/>
      <c r="G6" s="188"/>
      <c r="H6" s="187"/>
      <c r="I6" s="189" t="s">
        <v>137</v>
      </c>
      <c r="J6" s="188"/>
      <c r="K6" s="188"/>
      <c r="L6" s="187"/>
      <c r="M6" s="189" t="s">
        <v>136</v>
      </c>
      <c r="N6" s="188"/>
      <c r="O6" s="188"/>
      <c r="P6" s="187"/>
    </row>
    <row r="7" spans="1:16" ht="18" customHeight="1" thickBot="1">
      <c r="A7" s="218" t="s">
        <v>239</v>
      </c>
      <c r="B7" s="249"/>
      <c r="C7" s="249"/>
      <c r="D7" s="216"/>
      <c r="E7" s="163" t="s">
        <v>11</v>
      </c>
      <c r="F7" s="248" t="s">
        <v>247</v>
      </c>
      <c r="G7" s="161" t="s">
        <v>246</v>
      </c>
      <c r="H7" s="248" t="s">
        <v>245</v>
      </c>
      <c r="I7" s="161" t="s">
        <v>11</v>
      </c>
      <c r="J7" s="248" t="s">
        <v>247</v>
      </c>
      <c r="K7" s="161" t="s">
        <v>246</v>
      </c>
      <c r="L7" s="163" t="s">
        <v>245</v>
      </c>
      <c r="M7" s="161" t="s">
        <v>11</v>
      </c>
      <c r="N7" s="248" t="s">
        <v>247</v>
      </c>
      <c r="O7" s="161" t="s">
        <v>246</v>
      </c>
      <c r="P7" s="163" t="s">
        <v>245</v>
      </c>
    </row>
    <row r="8" spans="1:16" ht="9.75" customHeight="1" thickTop="1">
      <c r="A8" s="247"/>
      <c r="B8" s="247"/>
      <c r="C8" s="246"/>
      <c r="D8" s="245"/>
      <c r="E8" s="185" t="s">
        <v>146</v>
      </c>
      <c r="F8" s="183" t="s">
        <v>19</v>
      </c>
      <c r="G8" s="183" t="s">
        <v>19</v>
      </c>
      <c r="H8" s="183" t="s">
        <v>19</v>
      </c>
      <c r="I8" s="185" t="s">
        <v>146</v>
      </c>
      <c r="J8" s="183" t="s">
        <v>19</v>
      </c>
      <c r="K8" s="183" t="s">
        <v>19</v>
      </c>
      <c r="L8" s="183" t="s">
        <v>19</v>
      </c>
      <c r="M8" s="185" t="s">
        <v>146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238</v>
      </c>
      <c r="B9" s="243"/>
      <c r="C9" s="242" t="s">
        <v>237</v>
      </c>
      <c r="D9" s="241"/>
      <c r="E9" s="182">
        <v>18.4</v>
      </c>
      <c r="F9" s="182">
        <v>141</v>
      </c>
      <c r="G9" s="182">
        <v>130.4</v>
      </c>
      <c r="H9" s="182">
        <v>10.6</v>
      </c>
      <c r="I9" s="182">
        <v>19.2</v>
      </c>
      <c r="J9" s="182">
        <v>157.8</v>
      </c>
      <c r="K9" s="182">
        <v>143.1</v>
      </c>
      <c r="L9" s="182">
        <v>14.7</v>
      </c>
      <c r="M9" s="182">
        <v>17.4</v>
      </c>
      <c r="N9" s="182">
        <v>120.7</v>
      </c>
      <c r="O9" s="182">
        <v>115</v>
      </c>
      <c r="P9" s="182">
        <v>5.7</v>
      </c>
    </row>
    <row r="10" spans="1:16" ht="18" customHeight="1">
      <c r="A10" s="200" t="s">
        <v>236</v>
      </c>
      <c r="B10" s="199"/>
      <c r="C10" s="198" t="s">
        <v>235</v>
      </c>
      <c r="D10" s="197"/>
      <c r="E10" s="239">
        <v>20.9</v>
      </c>
      <c r="F10" s="239">
        <v>167.3</v>
      </c>
      <c r="G10" s="239">
        <v>150.6</v>
      </c>
      <c r="H10" s="239">
        <v>16.7</v>
      </c>
      <c r="I10" s="239">
        <v>21</v>
      </c>
      <c r="J10" s="239">
        <v>168.1</v>
      </c>
      <c r="K10" s="239">
        <v>150.7</v>
      </c>
      <c r="L10" s="239">
        <v>17.4</v>
      </c>
      <c r="M10" s="239">
        <v>20</v>
      </c>
      <c r="N10" s="239">
        <v>154.2</v>
      </c>
      <c r="O10" s="239">
        <v>150.2</v>
      </c>
      <c r="P10" s="239">
        <v>4</v>
      </c>
    </row>
    <row r="11" spans="1:16" ht="18" customHeight="1">
      <c r="A11" s="209" t="s">
        <v>234</v>
      </c>
      <c r="B11" s="208"/>
      <c r="C11" s="207" t="s">
        <v>233</v>
      </c>
      <c r="D11" s="206"/>
      <c r="E11" s="240">
        <v>21.9</v>
      </c>
      <c r="F11" s="240">
        <v>179.9</v>
      </c>
      <c r="G11" s="240">
        <v>166.6</v>
      </c>
      <c r="H11" s="240">
        <v>13.3</v>
      </c>
      <c r="I11" s="240">
        <v>22.2</v>
      </c>
      <c r="J11" s="240">
        <v>183.9</v>
      </c>
      <c r="K11" s="240">
        <v>169.5</v>
      </c>
      <c r="L11" s="240">
        <v>14.4</v>
      </c>
      <c r="M11" s="240">
        <v>19.9</v>
      </c>
      <c r="N11" s="240">
        <v>152.8</v>
      </c>
      <c r="O11" s="240">
        <v>146.9</v>
      </c>
      <c r="P11" s="240">
        <v>5.9</v>
      </c>
    </row>
    <row r="12" spans="1:16" ht="18" customHeight="1">
      <c r="A12" s="209" t="s">
        <v>232</v>
      </c>
      <c r="B12" s="208"/>
      <c r="C12" s="207" t="s">
        <v>231</v>
      </c>
      <c r="D12" s="206"/>
      <c r="E12" s="240">
        <v>19</v>
      </c>
      <c r="F12" s="240">
        <v>158.9</v>
      </c>
      <c r="G12" s="240">
        <v>144.3</v>
      </c>
      <c r="H12" s="240">
        <v>14.6</v>
      </c>
      <c r="I12" s="240">
        <v>19.4</v>
      </c>
      <c r="J12" s="240">
        <v>167.8</v>
      </c>
      <c r="K12" s="240">
        <v>150.5</v>
      </c>
      <c r="L12" s="240">
        <v>17.3</v>
      </c>
      <c r="M12" s="240">
        <v>18</v>
      </c>
      <c r="N12" s="240">
        <v>137.7</v>
      </c>
      <c r="O12" s="240">
        <v>129.4</v>
      </c>
      <c r="P12" s="240">
        <v>8.3</v>
      </c>
    </row>
    <row r="13" spans="1:16" ht="18" customHeight="1">
      <c r="A13" s="209" t="s">
        <v>230</v>
      </c>
      <c r="B13" s="208"/>
      <c r="C13" s="207" t="s">
        <v>229</v>
      </c>
      <c r="D13" s="206"/>
      <c r="E13" s="240">
        <v>18</v>
      </c>
      <c r="F13" s="240">
        <v>138</v>
      </c>
      <c r="G13" s="240">
        <v>131.6</v>
      </c>
      <c r="H13" s="240">
        <v>6.4</v>
      </c>
      <c r="I13" s="240">
        <v>19</v>
      </c>
      <c r="J13" s="240">
        <v>148.1</v>
      </c>
      <c r="K13" s="240">
        <v>141.4</v>
      </c>
      <c r="L13" s="240">
        <v>6.7</v>
      </c>
      <c r="M13" s="240">
        <v>16.7</v>
      </c>
      <c r="N13" s="240">
        <v>125.2</v>
      </c>
      <c r="O13" s="240">
        <v>119.3</v>
      </c>
      <c r="P13" s="240">
        <v>5.9</v>
      </c>
    </row>
    <row r="14" spans="1:16" ht="18" customHeight="1">
      <c r="A14" s="209" t="s">
        <v>228</v>
      </c>
      <c r="B14" s="208"/>
      <c r="C14" s="207" t="s">
        <v>227</v>
      </c>
      <c r="D14" s="206"/>
      <c r="E14" s="240">
        <v>18.8</v>
      </c>
      <c r="F14" s="240">
        <v>159.1</v>
      </c>
      <c r="G14" s="240">
        <v>142.5</v>
      </c>
      <c r="H14" s="240">
        <v>16.6</v>
      </c>
      <c r="I14" s="240">
        <v>18.9</v>
      </c>
      <c r="J14" s="240">
        <v>165.2</v>
      </c>
      <c r="K14" s="240">
        <v>145.9</v>
      </c>
      <c r="L14" s="240">
        <v>19.3</v>
      </c>
      <c r="M14" s="240">
        <v>18.2</v>
      </c>
      <c r="N14" s="240">
        <v>133</v>
      </c>
      <c r="O14" s="240">
        <v>127.8</v>
      </c>
      <c r="P14" s="240">
        <v>5.2</v>
      </c>
    </row>
    <row r="15" spans="1:16" ht="18" customHeight="1">
      <c r="A15" s="209" t="s">
        <v>226</v>
      </c>
      <c r="B15" s="208"/>
      <c r="C15" s="207" t="s">
        <v>225</v>
      </c>
      <c r="D15" s="206"/>
      <c r="E15" s="240">
        <v>19.9</v>
      </c>
      <c r="F15" s="240">
        <v>155.2</v>
      </c>
      <c r="G15" s="240">
        <v>137.9</v>
      </c>
      <c r="H15" s="240">
        <v>17.3</v>
      </c>
      <c r="I15" s="240">
        <v>21</v>
      </c>
      <c r="J15" s="240">
        <v>172.9</v>
      </c>
      <c r="K15" s="240">
        <v>151.4</v>
      </c>
      <c r="L15" s="240">
        <v>21.5</v>
      </c>
      <c r="M15" s="240">
        <v>16.9</v>
      </c>
      <c r="N15" s="240">
        <v>105.7</v>
      </c>
      <c r="O15" s="240">
        <v>100.3</v>
      </c>
      <c r="P15" s="240">
        <v>5.4</v>
      </c>
    </row>
    <row r="16" spans="1:16" ht="18" customHeight="1">
      <c r="A16" s="209" t="s">
        <v>224</v>
      </c>
      <c r="B16" s="208"/>
      <c r="C16" s="207" t="s">
        <v>223</v>
      </c>
      <c r="D16" s="206"/>
      <c r="E16" s="240">
        <v>18.9</v>
      </c>
      <c r="F16" s="240">
        <v>131.2</v>
      </c>
      <c r="G16" s="240">
        <v>124.5</v>
      </c>
      <c r="H16" s="240">
        <v>6.7</v>
      </c>
      <c r="I16" s="240">
        <v>19.2</v>
      </c>
      <c r="J16" s="240">
        <v>151.4</v>
      </c>
      <c r="K16" s="240">
        <v>141.8</v>
      </c>
      <c r="L16" s="240">
        <v>9.6</v>
      </c>
      <c r="M16" s="240">
        <v>18.6</v>
      </c>
      <c r="N16" s="240">
        <v>116.4</v>
      </c>
      <c r="O16" s="240">
        <v>111.9</v>
      </c>
      <c r="P16" s="240">
        <v>4.5</v>
      </c>
    </row>
    <row r="17" spans="1:16" ht="18" customHeight="1">
      <c r="A17" s="209" t="s">
        <v>222</v>
      </c>
      <c r="B17" s="208"/>
      <c r="C17" s="207" t="s">
        <v>221</v>
      </c>
      <c r="D17" s="206"/>
      <c r="E17" s="240">
        <v>18.5</v>
      </c>
      <c r="F17" s="240">
        <v>150.8</v>
      </c>
      <c r="G17" s="240">
        <v>136.1</v>
      </c>
      <c r="H17" s="240">
        <v>14.7</v>
      </c>
      <c r="I17" s="240">
        <v>19</v>
      </c>
      <c r="J17" s="240">
        <v>158.9</v>
      </c>
      <c r="K17" s="240">
        <v>143</v>
      </c>
      <c r="L17" s="240">
        <v>15.9</v>
      </c>
      <c r="M17" s="240">
        <v>18.1</v>
      </c>
      <c r="N17" s="240">
        <v>144</v>
      </c>
      <c r="O17" s="240">
        <v>130.3</v>
      </c>
      <c r="P17" s="240">
        <v>13.7</v>
      </c>
    </row>
    <row r="18" spans="1:16" ht="18" customHeight="1">
      <c r="A18" s="209" t="s">
        <v>220</v>
      </c>
      <c r="B18" s="208"/>
      <c r="C18" s="207" t="s">
        <v>219</v>
      </c>
      <c r="D18" s="206"/>
      <c r="E18" s="240">
        <v>18.4</v>
      </c>
      <c r="F18" s="240">
        <v>123</v>
      </c>
      <c r="G18" s="240">
        <v>116.4</v>
      </c>
      <c r="H18" s="240">
        <v>6.6</v>
      </c>
      <c r="I18" s="240">
        <v>18.9</v>
      </c>
      <c r="J18" s="240">
        <v>135.9</v>
      </c>
      <c r="K18" s="240">
        <v>127.7</v>
      </c>
      <c r="L18" s="240">
        <v>8.2</v>
      </c>
      <c r="M18" s="240">
        <v>17.3</v>
      </c>
      <c r="N18" s="240">
        <v>97.4</v>
      </c>
      <c r="O18" s="240">
        <v>94.1</v>
      </c>
      <c r="P18" s="240">
        <v>3.3</v>
      </c>
    </row>
    <row r="19" spans="1:16" ht="18" customHeight="1">
      <c r="A19" s="209" t="s">
        <v>218</v>
      </c>
      <c r="B19" s="208"/>
      <c r="C19" s="207" t="s">
        <v>217</v>
      </c>
      <c r="D19" s="206"/>
      <c r="E19" s="240">
        <v>17.5</v>
      </c>
      <c r="F19" s="240">
        <v>147.9</v>
      </c>
      <c r="G19" s="240">
        <v>130.8</v>
      </c>
      <c r="H19" s="240">
        <v>17.1</v>
      </c>
      <c r="I19" s="240">
        <v>17.8</v>
      </c>
      <c r="J19" s="240">
        <v>152.9</v>
      </c>
      <c r="K19" s="240">
        <v>134.4</v>
      </c>
      <c r="L19" s="240">
        <v>18.5</v>
      </c>
      <c r="M19" s="240">
        <v>16.3</v>
      </c>
      <c r="N19" s="240">
        <v>130.3</v>
      </c>
      <c r="O19" s="240">
        <v>118</v>
      </c>
      <c r="P19" s="240">
        <v>12.3</v>
      </c>
    </row>
    <row r="20" spans="1:16" ht="18" customHeight="1">
      <c r="A20" s="209" t="s">
        <v>216</v>
      </c>
      <c r="B20" s="208"/>
      <c r="C20" s="207" t="s">
        <v>215</v>
      </c>
      <c r="D20" s="206"/>
      <c r="E20" s="240">
        <v>14.9</v>
      </c>
      <c r="F20" s="240">
        <v>96.6</v>
      </c>
      <c r="G20" s="240">
        <v>90.5</v>
      </c>
      <c r="H20" s="240">
        <v>6.1</v>
      </c>
      <c r="I20" s="240">
        <v>16</v>
      </c>
      <c r="J20" s="240">
        <v>117.9</v>
      </c>
      <c r="K20" s="240">
        <v>107.1</v>
      </c>
      <c r="L20" s="240">
        <v>10.8</v>
      </c>
      <c r="M20" s="240">
        <v>14.2</v>
      </c>
      <c r="N20" s="240">
        <v>83.4</v>
      </c>
      <c r="O20" s="240">
        <v>80.2</v>
      </c>
      <c r="P20" s="240">
        <v>3.2</v>
      </c>
    </row>
    <row r="21" spans="1:16" ht="18" customHeight="1">
      <c r="A21" s="209" t="s">
        <v>214</v>
      </c>
      <c r="B21" s="208"/>
      <c r="C21" s="207" t="s">
        <v>213</v>
      </c>
      <c r="D21" s="206"/>
      <c r="E21" s="240">
        <v>18.2</v>
      </c>
      <c r="F21" s="240">
        <v>128.1</v>
      </c>
      <c r="G21" s="240">
        <v>120.4</v>
      </c>
      <c r="H21" s="240">
        <v>7.7</v>
      </c>
      <c r="I21" s="240">
        <v>18.7</v>
      </c>
      <c r="J21" s="240">
        <v>140.5</v>
      </c>
      <c r="K21" s="240">
        <v>129.2</v>
      </c>
      <c r="L21" s="240">
        <v>11.3</v>
      </c>
      <c r="M21" s="240">
        <v>17.8</v>
      </c>
      <c r="N21" s="240">
        <v>120.3</v>
      </c>
      <c r="O21" s="240">
        <v>114.9</v>
      </c>
      <c r="P21" s="240">
        <v>5.4</v>
      </c>
    </row>
    <row r="22" spans="1:16" ht="18" customHeight="1">
      <c r="A22" s="209" t="s">
        <v>212</v>
      </c>
      <c r="B22" s="208"/>
      <c r="C22" s="207" t="s">
        <v>211</v>
      </c>
      <c r="D22" s="206"/>
      <c r="E22" s="240">
        <v>16.7</v>
      </c>
      <c r="F22" s="240">
        <v>124.3</v>
      </c>
      <c r="G22" s="240">
        <v>120.5</v>
      </c>
      <c r="H22" s="240">
        <v>3.8</v>
      </c>
      <c r="I22" s="240">
        <v>17.1</v>
      </c>
      <c r="J22" s="240">
        <v>128.1</v>
      </c>
      <c r="K22" s="240">
        <v>123.6</v>
      </c>
      <c r="L22" s="240">
        <v>4.5</v>
      </c>
      <c r="M22" s="240">
        <v>16.1</v>
      </c>
      <c r="N22" s="240">
        <v>118.4</v>
      </c>
      <c r="O22" s="240">
        <v>115.6</v>
      </c>
      <c r="P22" s="240">
        <v>2.8</v>
      </c>
    </row>
    <row r="23" spans="1:16" ht="18" customHeight="1">
      <c r="A23" s="209" t="s">
        <v>210</v>
      </c>
      <c r="B23" s="208"/>
      <c r="C23" s="207" t="s">
        <v>209</v>
      </c>
      <c r="D23" s="206"/>
      <c r="E23" s="240">
        <v>17.9</v>
      </c>
      <c r="F23" s="240">
        <v>136.6</v>
      </c>
      <c r="G23" s="240">
        <v>129.5</v>
      </c>
      <c r="H23" s="240">
        <v>7.1</v>
      </c>
      <c r="I23" s="240">
        <v>17.9</v>
      </c>
      <c r="J23" s="240">
        <v>140.1</v>
      </c>
      <c r="K23" s="240">
        <v>130.3</v>
      </c>
      <c r="L23" s="240">
        <v>9.8</v>
      </c>
      <c r="M23" s="240">
        <v>17.9</v>
      </c>
      <c r="N23" s="240">
        <v>135.2</v>
      </c>
      <c r="O23" s="240">
        <v>129.1</v>
      </c>
      <c r="P23" s="240">
        <v>6.1</v>
      </c>
    </row>
    <row r="24" spans="1:16" ht="18" customHeight="1">
      <c r="A24" s="209" t="s">
        <v>208</v>
      </c>
      <c r="B24" s="208"/>
      <c r="C24" s="207" t="s">
        <v>207</v>
      </c>
      <c r="D24" s="206"/>
      <c r="E24" s="240">
        <v>16.4</v>
      </c>
      <c r="F24" s="240">
        <v>122.8</v>
      </c>
      <c r="G24" s="240">
        <v>118</v>
      </c>
      <c r="H24" s="240">
        <v>4.8</v>
      </c>
      <c r="I24" s="240">
        <v>17.5</v>
      </c>
      <c r="J24" s="240">
        <v>138</v>
      </c>
      <c r="K24" s="240">
        <v>131.7</v>
      </c>
      <c r="L24" s="240">
        <v>6.3</v>
      </c>
      <c r="M24" s="240">
        <v>14.8</v>
      </c>
      <c r="N24" s="240">
        <v>102.3</v>
      </c>
      <c r="O24" s="240">
        <v>99.4</v>
      </c>
      <c r="P24" s="240">
        <v>2.9</v>
      </c>
    </row>
    <row r="25" spans="1:16" ht="18" customHeight="1">
      <c r="A25" s="195" t="s">
        <v>206</v>
      </c>
      <c r="B25" s="194"/>
      <c r="C25" s="193" t="s">
        <v>205</v>
      </c>
      <c r="D25" s="192"/>
      <c r="E25" s="238">
        <v>17.6</v>
      </c>
      <c r="F25" s="238">
        <v>127.8</v>
      </c>
      <c r="G25" s="238">
        <v>119.1</v>
      </c>
      <c r="H25" s="238">
        <v>8.7</v>
      </c>
      <c r="I25" s="238">
        <v>19.4</v>
      </c>
      <c r="J25" s="238">
        <v>158.2</v>
      </c>
      <c r="K25" s="238">
        <v>143.9</v>
      </c>
      <c r="L25" s="238">
        <v>14.3</v>
      </c>
      <c r="M25" s="238">
        <v>16</v>
      </c>
      <c r="N25" s="238">
        <v>100.5</v>
      </c>
      <c r="O25" s="238">
        <v>96.8</v>
      </c>
      <c r="P25" s="238">
        <v>3.7</v>
      </c>
    </row>
    <row r="26" spans="1:16" ht="18" customHeight="1">
      <c r="A26" s="200" t="s">
        <v>204</v>
      </c>
      <c r="B26" s="199"/>
      <c r="C26" s="198" t="s">
        <v>203</v>
      </c>
      <c r="D26" s="197"/>
      <c r="E26" s="239">
        <v>18.7</v>
      </c>
      <c r="F26" s="239">
        <v>148.1</v>
      </c>
      <c r="G26" s="239">
        <v>133</v>
      </c>
      <c r="H26" s="239">
        <v>15.1</v>
      </c>
      <c r="I26" s="239">
        <v>19.8</v>
      </c>
      <c r="J26" s="239">
        <v>167.5</v>
      </c>
      <c r="K26" s="239">
        <v>147.2</v>
      </c>
      <c r="L26" s="239">
        <v>20.3</v>
      </c>
      <c r="M26" s="239">
        <v>17.6</v>
      </c>
      <c r="N26" s="239">
        <v>129.6</v>
      </c>
      <c r="O26" s="239">
        <v>119.5</v>
      </c>
      <c r="P26" s="239">
        <v>10.1</v>
      </c>
    </row>
    <row r="27" spans="1:16" ht="18" customHeight="1">
      <c r="A27" s="209" t="s">
        <v>202</v>
      </c>
      <c r="B27" s="208"/>
      <c r="C27" s="207" t="s">
        <v>201</v>
      </c>
      <c r="D27" s="206"/>
      <c r="E27" s="240">
        <v>19.5</v>
      </c>
      <c r="F27" s="240">
        <v>163</v>
      </c>
      <c r="G27" s="240">
        <v>152.8</v>
      </c>
      <c r="H27" s="240">
        <v>10.2</v>
      </c>
      <c r="I27" s="240">
        <v>19.9</v>
      </c>
      <c r="J27" s="240">
        <v>172.4</v>
      </c>
      <c r="K27" s="240">
        <v>158</v>
      </c>
      <c r="L27" s="240">
        <v>14.4</v>
      </c>
      <c r="M27" s="240">
        <v>19.2</v>
      </c>
      <c r="N27" s="240">
        <v>153.9</v>
      </c>
      <c r="O27" s="240">
        <v>147.8</v>
      </c>
      <c r="P27" s="240">
        <v>6.1</v>
      </c>
    </row>
    <row r="28" spans="1:16" ht="18" customHeight="1">
      <c r="A28" s="209" t="s">
        <v>200</v>
      </c>
      <c r="B28" s="208"/>
      <c r="C28" s="207" t="s">
        <v>199</v>
      </c>
      <c r="D28" s="206"/>
      <c r="E28" s="240" t="s">
        <v>47</v>
      </c>
      <c r="F28" s="240" t="s">
        <v>47</v>
      </c>
      <c r="G28" s="240" t="s">
        <v>47</v>
      </c>
      <c r="H28" s="240" t="s">
        <v>47</v>
      </c>
      <c r="I28" s="240" t="s">
        <v>47</v>
      </c>
      <c r="J28" s="240" t="s">
        <v>47</v>
      </c>
      <c r="K28" s="240" t="s">
        <v>47</v>
      </c>
      <c r="L28" s="240" t="s">
        <v>47</v>
      </c>
      <c r="M28" s="240" t="s">
        <v>47</v>
      </c>
      <c r="N28" s="240" t="s">
        <v>47</v>
      </c>
      <c r="O28" s="240" t="s">
        <v>47</v>
      </c>
      <c r="P28" s="240" t="s">
        <v>47</v>
      </c>
    </row>
    <row r="29" spans="1:16" ht="18" customHeight="1">
      <c r="A29" s="209" t="s">
        <v>198</v>
      </c>
      <c r="B29" s="208"/>
      <c r="C29" s="207" t="s">
        <v>197</v>
      </c>
      <c r="D29" s="206"/>
      <c r="E29" s="205" t="s">
        <v>47</v>
      </c>
      <c r="F29" s="205" t="s">
        <v>47</v>
      </c>
      <c r="G29" s="205" t="s">
        <v>47</v>
      </c>
      <c r="H29" s="205" t="s">
        <v>47</v>
      </c>
      <c r="I29" s="205" t="s">
        <v>47</v>
      </c>
      <c r="J29" s="205" t="s">
        <v>47</v>
      </c>
      <c r="K29" s="205" t="s">
        <v>47</v>
      </c>
      <c r="L29" s="205" t="s">
        <v>47</v>
      </c>
      <c r="M29" s="205" t="s">
        <v>47</v>
      </c>
      <c r="N29" s="205" t="s">
        <v>47</v>
      </c>
      <c r="O29" s="205" t="s">
        <v>47</v>
      </c>
      <c r="P29" s="205" t="s">
        <v>47</v>
      </c>
    </row>
    <row r="30" spans="1:16" ht="18" customHeight="1">
      <c r="A30" s="209" t="s">
        <v>196</v>
      </c>
      <c r="B30" s="208"/>
      <c r="C30" s="207" t="s">
        <v>195</v>
      </c>
      <c r="D30" s="206"/>
      <c r="E30" s="240">
        <v>20.2</v>
      </c>
      <c r="F30" s="240">
        <v>168.3</v>
      </c>
      <c r="G30" s="240">
        <v>155</v>
      </c>
      <c r="H30" s="240">
        <v>13.3</v>
      </c>
      <c r="I30" s="240">
        <v>20.4</v>
      </c>
      <c r="J30" s="240">
        <v>177.2</v>
      </c>
      <c r="K30" s="240">
        <v>160.5</v>
      </c>
      <c r="L30" s="240">
        <v>16.7</v>
      </c>
      <c r="M30" s="240">
        <v>19.6</v>
      </c>
      <c r="N30" s="240">
        <v>145.3</v>
      </c>
      <c r="O30" s="240">
        <v>140.7</v>
      </c>
      <c r="P30" s="240">
        <v>4.6</v>
      </c>
    </row>
    <row r="31" spans="1:16" ht="18" customHeight="1">
      <c r="A31" s="209" t="s">
        <v>194</v>
      </c>
      <c r="B31" s="208"/>
      <c r="C31" s="207" t="s">
        <v>193</v>
      </c>
      <c r="D31" s="206"/>
      <c r="E31" s="240">
        <v>19</v>
      </c>
      <c r="F31" s="240">
        <v>167.3</v>
      </c>
      <c r="G31" s="240">
        <v>146.8</v>
      </c>
      <c r="H31" s="240">
        <v>20.5</v>
      </c>
      <c r="I31" s="240">
        <v>20</v>
      </c>
      <c r="J31" s="240">
        <v>182.7</v>
      </c>
      <c r="K31" s="240">
        <v>158.4</v>
      </c>
      <c r="L31" s="240">
        <v>24.3</v>
      </c>
      <c r="M31" s="240">
        <v>15.1</v>
      </c>
      <c r="N31" s="240">
        <v>110.4</v>
      </c>
      <c r="O31" s="240">
        <v>104.1</v>
      </c>
      <c r="P31" s="240">
        <v>6.3</v>
      </c>
    </row>
    <row r="32" spans="1:16" ht="18" customHeight="1">
      <c r="A32" s="209" t="s">
        <v>192</v>
      </c>
      <c r="B32" s="208"/>
      <c r="C32" s="207" t="s">
        <v>191</v>
      </c>
      <c r="D32" s="206"/>
      <c r="E32" s="240">
        <v>18.7</v>
      </c>
      <c r="F32" s="240">
        <v>149.8</v>
      </c>
      <c r="G32" s="240">
        <v>141.8</v>
      </c>
      <c r="H32" s="240">
        <v>8</v>
      </c>
      <c r="I32" s="240">
        <v>18.8</v>
      </c>
      <c r="J32" s="240">
        <v>152.1</v>
      </c>
      <c r="K32" s="240">
        <v>143.2</v>
      </c>
      <c r="L32" s="240">
        <v>8.9</v>
      </c>
      <c r="M32" s="240">
        <v>18.6</v>
      </c>
      <c r="N32" s="240">
        <v>142.7</v>
      </c>
      <c r="O32" s="240">
        <v>137.5</v>
      </c>
      <c r="P32" s="240">
        <v>5.2</v>
      </c>
    </row>
    <row r="33" spans="1:16" ht="18" customHeight="1">
      <c r="A33" s="209" t="s">
        <v>190</v>
      </c>
      <c r="B33" s="208"/>
      <c r="C33" s="207" t="s">
        <v>189</v>
      </c>
      <c r="D33" s="206"/>
      <c r="E33" s="240">
        <v>20.4</v>
      </c>
      <c r="F33" s="240">
        <v>174.1</v>
      </c>
      <c r="G33" s="240">
        <v>156.6</v>
      </c>
      <c r="H33" s="240">
        <v>17.5</v>
      </c>
      <c r="I33" s="240">
        <v>20.9</v>
      </c>
      <c r="J33" s="240">
        <v>181.4</v>
      </c>
      <c r="K33" s="240">
        <v>161.2</v>
      </c>
      <c r="L33" s="240">
        <v>20.2</v>
      </c>
      <c r="M33" s="240">
        <v>19.2</v>
      </c>
      <c r="N33" s="240">
        <v>155.4</v>
      </c>
      <c r="O33" s="240">
        <v>144.7</v>
      </c>
      <c r="P33" s="240">
        <v>10.7</v>
      </c>
    </row>
    <row r="34" spans="1:16" ht="18" customHeight="1">
      <c r="A34" s="209" t="s">
        <v>188</v>
      </c>
      <c r="B34" s="208"/>
      <c r="C34" s="207" t="s">
        <v>187</v>
      </c>
      <c r="D34" s="206"/>
      <c r="E34" s="240">
        <v>18.2</v>
      </c>
      <c r="F34" s="240">
        <v>144.5</v>
      </c>
      <c r="G34" s="240">
        <v>136.7</v>
      </c>
      <c r="H34" s="240">
        <v>7.8</v>
      </c>
      <c r="I34" s="240">
        <v>18.3</v>
      </c>
      <c r="J34" s="240">
        <v>158.5</v>
      </c>
      <c r="K34" s="240">
        <v>147.2</v>
      </c>
      <c r="L34" s="240">
        <v>11.3</v>
      </c>
      <c r="M34" s="240">
        <v>18</v>
      </c>
      <c r="N34" s="240">
        <v>120</v>
      </c>
      <c r="O34" s="240">
        <v>118.2</v>
      </c>
      <c r="P34" s="240">
        <v>1.8</v>
      </c>
    </row>
    <row r="35" spans="1:16" ht="18" customHeight="1">
      <c r="A35" s="209" t="s">
        <v>186</v>
      </c>
      <c r="B35" s="208"/>
      <c r="C35" s="207" t="s">
        <v>185</v>
      </c>
      <c r="D35" s="206"/>
      <c r="E35" s="240">
        <v>19.8</v>
      </c>
      <c r="F35" s="240">
        <v>177</v>
      </c>
      <c r="G35" s="240">
        <v>148.7</v>
      </c>
      <c r="H35" s="240">
        <v>28.3</v>
      </c>
      <c r="I35" s="240">
        <v>20.1</v>
      </c>
      <c r="J35" s="240">
        <v>180.7</v>
      </c>
      <c r="K35" s="240">
        <v>150.9</v>
      </c>
      <c r="L35" s="240">
        <v>29.8</v>
      </c>
      <c r="M35" s="240">
        <v>17.2</v>
      </c>
      <c r="N35" s="240">
        <v>143</v>
      </c>
      <c r="O35" s="240">
        <v>128.7</v>
      </c>
      <c r="P35" s="240">
        <v>14.3</v>
      </c>
    </row>
    <row r="36" spans="1:16" ht="18" customHeight="1">
      <c r="A36" s="209" t="s">
        <v>184</v>
      </c>
      <c r="B36" s="208"/>
      <c r="C36" s="207" t="s">
        <v>183</v>
      </c>
      <c r="D36" s="206"/>
      <c r="E36" s="240">
        <v>20.7</v>
      </c>
      <c r="F36" s="240">
        <v>186.5</v>
      </c>
      <c r="G36" s="240">
        <v>165.1</v>
      </c>
      <c r="H36" s="240">
        <v>21.4</v>
      </c>
      <c r="I36" s="240">
        <v>21.1</v>
      </c>
      <c r="J36" s="240">
        <v>192.2</v>
      </c>
      <c r="K36" s="240">
        <v>168.6</v>
      </c>
      <c r="L36" s="240">
        <v>23.6</v>
      </c>
      <c r="M36" s="240">
        <v>17.3</v>
      </c>
      <c r="N36" s="240">
        <v>140.6</v>
      </c>
      <c r="O36" s="240">
        <v>137</v>
      </c>
      <c r="P36" s="240">
        <v>3.6</v>
      </c>
    </row>
    <row r="37" spans="1:16" ht="18" customHeight="1">
      <c r="A37" s="209" t="s">
        <v>182</v>
      </c>
      <c r="B37" s="208"/>
      <c r="C37" s="207" t="s">
        <v>181</v>
      </c>
      <c r="D37" s="206"/>
      <c r="E37" s="240">
        <v>20.3</v>
      </c>
      <c r="F37" s="240">
        <v>166.3</v>
      </c>
      <c r="G37" s="240">
        <v>155.8</v>
      </c>
      <c r="H37" s="240">
        <v>10.5</v>
      </c>
      <c r="I37" s="240">
        <v>20.5</v>
      </c>
      <c r="J37" s="240">
        <v>171.5</v>
      </c>
      <c r="K37" s="240">
        <v>159.7</v>
      </c>
      <c r="L37" s="240">
        <v>11.8</v>
      </c>
      <c r="M37" s="240">
        <v>19.6</v>
      </c>
      <c r="N37" s="240">
        <v>143.9</v>
      </c>
      <c r="O37" s="240">
        <v>139.1</v>
      </c>
      <c r="P37" s="240">
        <v>4.8</v>
      </c>
    </row>
    <row r="38" spans="1:16" ht="18" customHeight="1">
      <c r="A38" s="209" t="s">
        <v>180</v>
      </c>
      <c r="B38" s="208"/>
      <c r="C38" s="207" t="s">
        <v>179</v>
      </c>
      <c r="D38" s="206"/>
      <c r="E38" s="240">
        <v>18.8</v>
      </c>
      <c r="F38" s="240">
        <v>152.4</v>
      </c>
      <c r="G38" s="240">
        <v>144.8</v>
      </c>
      <c r="H38" s="240">
        <v>7.6</v>
      </c>
      <c r="I38" s="240">
        <v>19.4</v>
      </c>
      <c r="J38" s="240">
        <v>162.1</v>
      </c>
      <c r="K38" s="240">
        <v>152.4</v>
      </c>
      <c r="L38" s="240">
        <v>9.7</v>
      </c>
      <c r="M38" s="240">
        <v>17.7</v>
      </c>
      <c r="N38" s="240">
        <v>135.4</v>
      </c>
      <c r="O38" s="240">
        <v>131.5</v>
      </c>
      <c r="P38" s="240">
        <v>3.9</v>
      </c>
    </row>
    <row r="39" spans="1:16" ht="18" customHeight="1">
      <c r="A39" s="209" t="s">
        <v>178</v>
      </c>
      <c r="B39" s="208"/>
      <c r="C39" s="207" t="s">
        <v>177</v>
      </c>
      <c r="D39" s="206"/>
      <c r="E39" s="240">
        <v>19.1</v>
      </c>
      <c r="F39" s="240">
        <v>164.9</v>
      </c>
      <c r="G39" s="240">
        <v>147.7</v>
      </c>
      <c r="H39" s="240">
        <v>17.2</v>
      </c>
      <c r="I39" s="240">
        <v>19.5</v>
      </c>
      <c r="J39" s="240">
        <v>170.4</v>
      </c>
      <c r="K39" s="240">
        <v>151.4</v>
      </c>
      <c r="L39" s="240">
        <v>19</v>
      </c>
      <c r="M39" s="240">
        <v>18.1</v>
      </c>
      <c r="N39" s="240">
        <v>148.1</v>
      </c>
      <c r="O39" s="240">
        <v>136.3</v>
      </c>
      <c r="P39" s="240">
        <v>11.8</v>
      </c>
    </row>
    <row r="40" spans="1:16" ht="18" customHeight="1">
      <c r="A40" s="209" t="s">
        <v>176</v>
      </c>
      <c r="B40" s="208"/>
      <c r="C40" s="207" t="s">
        <v>175</v>
      </c>
      <c r="D40" s="206"/>
      <c r="E40" s="240">
        <v>20.1</v>
      </c>
      <c r="F40" s="240">
        <v>162.2</v>
      </c>
      <c r="G40" s="240">
        <v>150.7</v>
      </c>
      <c r="H40" s="240">
        <v>11.5</v>
      </c>
      <c r="I40" s="240">
        <v>21</v>
      </c>
      <c r="J40" s="240">
        <v>174.6</v>
      </c>
      <c r="K40" s="240">
        <v>160.5</v>
      </c>
      <c r="L40" s="240">
        <v>14.1</v>
      </c>
      <c r="M40" s="240">
        <v>16.6</v>
      </c>
      <c r="N40" s="240">
        <v>118.4</v>
      </c>
      <c r="O40" s="240">
        <v>116.1</v>
      </c>
      <c r="P40" s="240">
        <v>2.3</v>
      </c>
    </row>
    <row r="41" spans="1:16" ht="18" customHeight="1">
      <c r="A41" s="209" t="s">
        <v>174</v>
      </c>
      <c r="B41" s="208"/>
      <c r="C41" s="207" t="s">
        <v>173</v>
      </c>
      <c r="D41" s="206"/>
      <c r="E41" s="240">
        <v>19.2</v>
      </c>
      <c r="F41" s="240">
        <v>155.7</v>
      </c>
      <c r="G41" s="240">
        <v>145.8</v>
      </c>
      <c r="H41" s="240">
        <v>9.9</v>
      </c>
      <c r="I41" s="240">
        <v>19.2</v>
      </c>
      <c r="J41" s="240">
        <v>157.5</v>
      </c>
      <c r="K41" s="240">
        <v>147.5</v>
      </c>
      <c r="L41" s="240">
        <v>10</v>
      </c>
      <c r="M41" s="240">
        <v>19.3</v>
      </c>
      <c r="N41" s="240">
        <v>151.4</v>
      </c>
      <c r="O41" s="240">
        <v>141.8</v>
      </c>
      <c r="P41" s="240">
        <v>9.6</v>
      </c>
    </row>
    <row r="42" spans="1:16" ht="18" customHeight="1">
      <c r="A42" s="209" t="s">
        <v>172</v>
      </c>
      <c r="B42" s="208"/>
      <c r="C42" s="207" t="s">
        <v>171</v>
      </c>
      <c r="D42" s="206"/>
      <c r="E42" s="240">
        <v>18.6</v>
      </c>
      <c r="F42" s="240">
        <v>158.4</v>
      </c>
      <c r="G42" s="240">
        <v>146.4</v>
      </c>
      <c r="H42" s="240">
        <v>12</v>
      </c>
      <c r="I42" s="240">
        <v>18.5</v>
      </c>
      <c r="J42" s="240">
        <v>162.9</v>
      </c>
      <c r="K42" s="240">
        <v>148.7</v>
      </c>
      <c r="L42" s="240">
        <v>14.2</v>
      </c>
      <c r="M42" s="240">
        <v>18.7</v>
      </c>
      <c r="N42" s="240">
        <v>145.5</v>
      </c>
      <c r="O42" s="240">
        <v>139.9</v>
      </c>
      <c r="P42" s="240">
        <v>5.6</v>
      </c>
    </row>
    <row r="43" spans="1:16" ht="18" customHeight="1">
      <c r="A43" s="209" t="s">
        <v>170</v>
      </c>
      <c r="B43" s="208"/>
      <c r="C43" s="207" t="s">
        <v>169</v>
      </c>
      <c r="D43" s="206"/>
      <c r="E43" s="240">
        <v>19.2</v>
      </c>
      <c r="F43" s="240">
        <v>165.3</v>
      </c>
      <c r="G43" s="240">
        <v>148.7</v>
      </c>
      <c r="H43" s="240">
        <v>16.6</v>
      </c>
      <c r="I43" s="240">
        <v>19.3</v>
      </c>
      <c r="J43" s="240">
        <v>170.2</v>
      </c>
      <c r="K43" s="240">
        <v>151.5</v>
      </c>
      <c r="L43" s="240">
        <v>18.7</v>
      </c>
      <c r="M43" s="240">
        <v>18.7</v>
      </c>
      <c r="N43" s="240">
        <v>148.8</v>
      </c>
      <c r="O43" s="240">
        <v>139.4</v>
      </c>
      <c r="P43" s="240">
        <v>9.4</v>
      </c>
    </row>
    <row r="44" spans="1:16" ht="18" customHeight="1">
      <c r="A44" s="209" t="s">
        <v>168</v>
      </c>
      <c r="B44" s="208"/>
      <c r="C44" s="207" t="s">
        <v>167</v>
      </c>
      <c r="D44" s="206"/>
      <c r="E44" s="240">
        <v>17</v>
      </c>
      <c r="F44" s="240">
        <v>148.2</v>
      </c>
      <c r="G44" s="240">
        <v>134.5</v>
      </c>
      <c r="H44" s="240">
        <v>13.7</v>
      </c>
      <c r="I44" s="240">
        <v>17.1</v>
      </c>
      <c r="J44" s="240">
        <v>153</v>
      </c>
      <c r="K44" s="240">
        <v>137.4</v>
      </c>
      <c r="L44" s="240">
        <v>15.6</v>
      </c>
      <c r="M44" s="240">
        <v>16.9</v>
      </c>
      <c r="N44" s="240">
        <v>132</v>
      </c>
      <c r="O44" s="240">
        <v>125</v>
      </c>
      <c r="P44" s="240">
        <v>7</v>
      </c>
    </row>
    <row r="45" spans="1:16" ht="18" customHeight="1">
      <c r="A45" s="209" t="s">
        <v>166</v>
      </c>
      <c r="B45" s="208"/>
      <c r="C45" s="207" t="s">
        <v>165</v>
      </c>
      <c r="D45" s="206"/>
      <c r="E45" s="240">
        <v>18</v>
      </c>
      <c r="F45" s="240">
        <v>160.5</v>
      </c>
      <c r="G45" s="240">
        <v>142.2</v>
      </c>
      <c r="H45" s="240">
        <v>18.3</v>
      </c>
      <c r="I45" s="240">
        <v>18</v>
      </c>
      <c r="J45" s="240">
        <v>160.5</v>
      </c>
      <c r="K45" s="240">
        <v>141.8</v>
      </c>
      <c r="L45" s="240">
        <v>18.7</v>
      </c>
      <c r="M45" s="240">
        <v>18.7</v>
      </c>
      <c r="N45" s="240">
        <v>160.4</v>
      </c>
      <c r="O45" s="240">
        <v>145.3</v>
      </c>
      <c r="P45" s="240">
        <v>15.1</v>
      </c>
    </row>
    <row r="46" spans="1:16" ht="18" customHeight="1">
      <c r="A46" s="195" t="s">
        <v>164</v>
      </c>
      <c r="B46" s="194"/>
      <c r="C46" s="193" t="s">
        <v>163</v>
      </c>
      <c r="D46" s="192"/>
      <c r="E46" s="238">
        <v>20.5</v>
      </c>
      <c r="F46" s="238">
        <v>164.1</v>
      </c>
      <c r="G46" s="238">
        <v>153.9</v>
      </c>
      <c r="H46" s="238">
        <v>10.2</v>
      </c>
      <c r="I46" s="238">
        <v>21.6</v>
      </c>
      <c r="J46" s="238">
        <v>179.5</v>
      </c>
      <c r="K46" s="238">
        <v>163.9</v>
      </c>
      <c r="L46" s="238">
        <v>15.6</v>
      </c>
      <c r="M46" s="238">
        <v>19.2</v>
      </c>
      <c r="N46" s="238">
        <v>145</v>
      </c>
      <c r="O46" s="238">
        <v>141.6</v>
      </c>
      <c r="P46" s="238">
        <v>3.4</v>
      </c>
    </row>
    <row r="47" spans="1:16" ht="18" customHeight="1">
      <c r="A47" s="200" t="s">
        <v>162</v>
      </c>
      <c r="B47" s="199"/>
      <c r="C47" s="198" t="s">
        <v>161</v>
      </c>
      <c r="D47" s="197"/>
      <c r="E47" s="239">
        <v>19.5</v>
      </c>
      <c r="F47" s="239">
        <v>152.4</v>
      </c>
      <c r="G47" s="239">
        <v>142.3</v>
      </c>
      <c r="H47" s="239">
        <v>10.1</v>
      </c>
      <c r="I47" s="239">
        <v>19.6</v>
      </c>
      <c r="J47" s="239">
        <v>154.3</v>
      </c>
      <c r="K47" s="239">
        <v>145</v>
      </c>
      <c r="L47" s="239">
        <v>9.3</v>
      </c>
      <c r="M47" s="239">
        <v>19.4</v>
      </c>
      <c r="N47" s="239">
        <v>149.7</v>
      </c>
      <c r="O47" s="239">
        <v>138.7</v>
      </c>
      <c r="P47" s="239">
        <v>11</v>
      </c>
    </row>
    <row r="48" spans="1:16" ht="18" customHeight="1">
      <c r="A48" s="195" t="s">
        <v>160</v>
      </c>
      <c r="B48" s="194"/>
      <c r="C48" s="193" t="s">
        <v>159</v>
      </c>
      <c r="D48" s="192"/>
      <c r="E48" s="238">
        <v>18.5</v>
      </c>
      <c r="F48" s="238">
        <v>120.9</v>
      </c>
      <c r="G48" s="238">
        <v>115.9</v>
      </c>
      <c r="H48" s="238">
        <v>5</v>
      </c>
      <c r="I48" s="238">
        <v>18.9</v>
      </c>
      <c r="J48" s="238">
        <v>149</v>
      </c>
      <c r="K48" s="238">
        <v>139.2</v>
      </c>
      <c r="L48" s="238">
        <v>9.8</v>
      </c>
      <c r="M48" s="238">
        <v>18.4</v>
      </c>
      <c r="N48" s="238">
        <v>105.6</v>
      </c>
      <c r="O48" s="238">
        <v>103.2</v>
      </c>
      <c r="P48" s="238">
        <v>2.4</v>
      </c>
    </row>
    <row r="49" spans="1:16" ht="18" customHeight="1">
      <c r="A49" s="204" t="s">
        <v>158</v>
      </c>
      <c r="B49" s="203"/>
      <c r="C49" s="202" t="s">
        <v>157</v>
      </c>
      <c r="D49" s="201"/>
      <c r="E49" s="181">
        <v>15.7</v>
      </c>
      <c r="F49" s="181">
        <v>103.6</v>
      </c>
      <c r="G49" s="181">
        <v>97.3</v>
      </c>
      <c r="H49" s="181">
        <v>6.3</v>
      </c>
      <c r="I49" s="181">
        <v>18.8</v>
      </c>
      <c r="J49" s="181">
        <v>145.3</v>
      </c>
      <c r="K49" s="181">
        <v>129.4</v>
      </c>
      <c r="L49" s="181">
        <v>15.9</v>
      </c>
      <c r="M49" s="181">
        <v>14.5</v>
      </c>
      <c r="N49" s="181">
        <v>86.2</v>
      </c>
      <c r="O49" s="181">
        <v>83.9</v>
      </c>
      <c r="P49" s="181">
        <v>2.3</v>
      </c>
    </row>
    <row r="50" spans="1:16" ht="18" customHeight="1">
      <c r="A50" s="204" t="s">
        <v>156</v>
      </c>
      <c r="B50" s="203"/>
      <c r="C50" s="202" t="s">
        <v>155</v>
      </c>
      <c r="D50" s="201"/>
      <c r="E50" s="181">
        <v>17.9</v>
      </c>
      <c r="F50" s="181">
        <v>137.6</v>
      </c>
      <c r="G50" s="181">
        <v>130.5</v>
      </c>
      <c r="H50" s="181">
        <v>7.1</v>
      </c>
      <c r="I50" s="181">
        <v>17.5</v>
      </c>
      <c r="J50" s="181">
        <v>137.6</v>
      </c>
      <c r="K50" s="181">
        <v>127</v>
      </c>
      <c r="L50" s="181">
        <v>10.6</v>
      </c>
      <c r="M50" s="181">
        <v>18.1</v>
      </c>
      <c r="N50" s="181">
        <v>137.5</v>
      </c>
      <c r="O50" s="181">
        <v>131.7</v>
      </c>
      <c r="P50" s="181">
        <v>5.8</v>
      </c>
    </row>
    <row r="51" spans="1:16" ht="18" customHeight="1">
      <c r="A51" s="200" t="s">
        <v>154</v>
      </c>
      <c r="B51" s="199"/>
      <c r="C51" s="198" t="s">
        <v>153</v>
      </c>
      <c r="D51" s="197"/>
      <c r="E51" s="239">
        <v>16.7</v>
      </c>
      <c r="F51" s="239">
        <v>136.1</v>
      </c>
      <c r="G51" s="239">
        <v>124.8</v>
      </c>
      <c r="H51" s="239">
        <v>11.3</v>
      </c>
      <c r="I51" s="239">
        <v>17.4</v>
      </c>
      <c r="J51" s="239">
        <v>148.5</v>
      </c>
      <c r="K51" s="239">
        <v>134.6</v>
      </c>
      <c r="L51" s="239">
        <v>13.9</v>
      </c>
      <c r="M51" s="239">
        <v>15</v>
      </c>
      <c r="N51" s="239">
        <v>108.3</v>
      </c>
      <c r="O51" s="239">
        <v>102.9</v>
      </c>
      <c r="P51" s="239">
        <v>5.4</v>
      </c>
    </row>
    <row r="52" spans="1:16" ht="18" customHeight="1">
      <c r="A52" s="195" t="s">
        <v>152</v>
      </c>
      <c r="B52" s="194"/>
      <c r="C52" s="193" t="s">
        <v>151</v>
      </c>
      <c r="D52" s="192"/>
      <c r="E52" s="238">
        <v>17.4</v>
      </c>
      <c r="F52" s="238">
        <v>121.4</v>
      </c>
      <c r="G52" s="238">
        <v>113.6</v>
      </c>
      <c r="H52" s="238">
        <v>7.8</v>
      </c>
      <c r="I52" s="238">
        <v>19.8</v>
      </c>
      <c r="J52" s="238">
        <v>158.4</v>
      </c>
      <c r="K52" s="238">
        <v>144.1</v>
      </c>
      <c r="L52" s="238">
        <v>14.3</v>
      </c>
      <c r="M52" s="238">
        <v>15.8</v>
      </c>
      <c r="N52" s="238">
        <v>97.4</v>
      </c>
      <c r="O52" s="238">
        <v>93.8</v>
      </c>
      <c r="P52" s="238">
        <v>3.6</v>
      </c>
    </row>
    <row r="54" ht="13.5">
      <c r="A54" s="1" t="s">
        <v>108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107</v>
      </c>
      <c r="B2" s="225"/>
      <c r="C2" s="225" t="s">
        <v>107</v>
      </c>
      <c r="D2" s="225"/>
      <c r="E2" s="225"/>
      <c r="F2" s="225"/>
      <c r="G2" s="225"/>
      <c r="H2" s="225"/>
      <c r="I2" s="225"/>
      <c r="J2" s="225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248</v>
      </c>
      <c r="F5" s="278"/>
      <c r="G5" s="278"/>
      <c r="H5" s="278"/>
      <c r="I5" s="278"/>
      <c r="J5" s="278"/>
      <c r="K5" s="278" t="s">
        <v>240</v>
      </c>
      <c r="L5" s="278"/>
      <c r="M5" s="278"/>
      <c r="N5" s="278"/>
      <c r="O5" s="278"/>
      <c r="P5" s="277"/>
    </row>
    <row r="6" spans="1:16" ht="18" customHeight="1">
      <c r="A6" s="276" t="s">
        <v>52</v>
      </c>
      <c r="B6" s="275"/>
      <c r="C6" s="275"/>
      <c r="D6" s="269"/>
      <c r="E6" s="224" t="s">
        <v>261</v>
      </c>
      <c r="F6" s="272" t="s">
        <v>260</v>
      </c>
      <c r="G6" s="271" t="s">
        <v>260</v>
      </c>
      <c r="H6" s="224" t="s">
        <v>259</v>
      </c>
      <c r="I6" s="223" t="s">
        <v>52</v>
      </c>
      <c r="J6" s="274"/>
      <c r="K6" s="273" t="s">
        <v>261</v>
      </c>
      <c r="L6" s="272" t="s">
        <v>260</v>
      </c>
      <c r="M6" s="271" t="s">
        <v>260</v>
      </c>
      <c r="N6" s="224" t="s">
        <v>259</v>
      </c>
      <c r="O6" s="223" t="s">
        <v>52</v>
      </c>
      <c r="P6" s="270"/>
    </row>
    <row r="7" spans="1:16" ht="32.25" customHeight="1" thickBot="1">
      <c r="A7" s="218" t="s">
        <v>239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1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252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252</v>
      </c>
      <c r="P8" s="183" t="s">
        <v>20</v>
      </c>
    </row>
    <row r="9" spans="1:16" ht="18" customHeight="1">
      <c r="A9" s="244" t="s">
        <v>238</v>
      </c>
      <c r="B9" s="243"/>
      <c r="C9" s="242" t="s">
        <v>237</v>
      </c>
      <c r="D9" s="241"/>
      <c r="E9" s="159">
        <v>2038615</v>
      </c>
      <c r="F9" s="159">
        <v>44168</v>
      </c>
      <c r="G9" s="159">
        <v>39541</v>
      </c>
      <c r="H9" s="159">
        <v>2043242</v>
      </c>
      <c r="I9" s="159">
        <v>807447</v>
      </c>
      <c r="J9" s="261">
        <v>39.5</v>
      </c>
      <c r="K9" s="260">
        <v>1167511</v>
      </c>
      <c r="L9" s="159">
        <v>23052</v>
      </c>
      <c r="M9" s="159">
        <v>20093</v>
      </c>
      <c r="N9" s="159">
        <v>1170470</v>
      </c>
      <c r="O9" s="159">
        <v>422421</v>
      </c>
      <c r="P9" s="182">
        <v>36.1</v>
      </c>
    </row>
    <row r="10" spans="1:16" ht="18" customHeight="1">
      <c r="A10" s="200" t="s">
        <v>236</v>
      </c>
      <c r="B10" s="199"/>
      <c r="C10" s="198" t="s">
        <v>235</v>
      </c>
      <c r="D10" s="197"/>
      <c r="E10" s="196">
        <v>412</v>
      </c>
      <c r="F10" s="196">
        <v>4</v>
      </c>
      <c r="G10" s="196">
        <v>0</v>
      </c>
      <c r="H10" s="196">
        <v>416</v>
      </c>
      <c r="I10" s="196">
        <v>1</v>
      </c>
      <c r="J10" s="254">
        <v>0.2</v>
      </c>
      <c r="K10" s="253">
        <v>412</v>
      </c>
      <c r="L10" s="196">
        <v>4</v>
      </c>
      <c r="M10" s="196">
        <v>0</v>
      </c>
      <c r="N10" s="196">
        <v>416</v>
      </c>
      <c r="O10" s="196">
        <v>1</v>
      </c>
      <c r="P10" s="239">
        <v>0.2</v>
      </c>
    </row>
    <row r="11" spans="1:16" ht="18" customHeight="1">
      <c r="A11" s="209" t="s">
        <v>234</v>
      </c>
      <c r="B11" s="208"/>
      <c r="C11" s="207" t="s">
        <v>233</v>
      </c>
      <c r="D11" s="206"/>
      <c r="E11" s="205">
        <v>102966</v>
      </c>
      <c r="F11" s="205">
        <v>945</v>
      </c>
      <c r="G11" s="205">
        <v>347</v>
      </c>
      <c r="H11" s="205">
        <v>103564</v>
      </c>
      <c r="I11" s="205">
        <v>6234</v>
      </c>
      <c r="J11" s="258">
        <v>6</v>
      </c>
      <c r="K11" s="257">
        <v>26842</v>
      </c>
      <c r="L11" s="205">
        <v>0</v>
      </c>
      <c r="M11" s="205">
        <v>68</v>
      </c>
      <c r="N11" s="205">
        <v>26774</v>
      </c>
      <c r="O11" s="205">
        <v>386</v>
      </c>
      <c r="P11" s="240">
        <v>1.4</v>
      </c>
    </row>
    <row r="12" spans="1:16" ht="18" customHeight="1">
      <c r="A12" s="209" t="s">
        <v>232</v>
      </c>
      <c r="B12" s="208"/>
      <c r="C12" s="207" t="s">
        <v>231</v>
      </c>
      <c r="D12" s="206"/>
      <c r="E12" s="205">
        <v>395106</v>
      </c>
      <c r="F12" s="205">
        <v>4352</v>
      </c>
      <c r="G12" s="205">
        <v>5798</v>
      </c>
      <c r="H12" s="205">
        <v>393660</v>
      </c>
      <c r="I12" s="205">
        <v>85450</v>
      </c>
      <c r="J12" s="258">
        <v>21.7</v>
      </c>
      <c r="K12" s="257">
        <v>279763</v>
      </c>
      <c r="L12" s="205">
        <v>3216</v>
      </c>
      <c r="M12" s="205">
        <v>3636</v>
      </c>
      <c r="N12" s="205">
        <v>279343</v>
      </c>
      <c r="O12" s="205">
        <v>55494</v>
      </c>
      <c r="P12" s="240">
        <v>19.9</v>
      </c>
    </row>
    <row r="13" spans="1:16" ht="18" customHeight="1">
      <c r="A13" s="209" t="s">
        <v>230</v>
      </c>
      <c r="B13" s="208"/>
      <c r="C13" s="207" t="s">
        <v>229</v>
      </c>
      <c r="D13" s="206"/>
      <c r="E13" s="205">
        <v>9128</v>
      </c>
      <c r="F13" s="205">
        <v>40</v>
      </c>
      <c r="G13" s="205">
        <v>121</v>
      </c>
      <c r="H13" s="205">
        <v>9047</v>
      </c>
      <c r="I13" s="205">
        <v>551</v>
      </c>
      <c r="J13" s="258">
        <v>6.1</v>
      </c>
      <c r="K13" s="257">
        <v>6951</v>
      </c>
      <c r="L13" s="205">
        <v>0</v>
      </c>
      <c r="M13" s="205">
        <v>81</v>
      </c>
      <c r="N13" s="205">
        <v>6870</v>
      </c>
      <c r="O13" s="205">
        <v>339</v>
      </c>
      <c r="P13" s="240">
        <v>4.9</v>
      </c>
    </row>
    <row r="14" spans="1:16" ht="18" customHeight="1">
      <c r="A14" s="209" t="s">
        <v>228</v>
      </c>
      <c r="B14" s="208"/>
      <c r="C14" s="207" t="s">
        <v>227</v>
      </c>
      <c r="D14" s="206"/>
      <c r="E14" s="205">
        <v>22244</v>
      </c>
      <c r="F14" s="205">
        <v>694</v>
      </c>
      <c r="G14" s="205">
        <v>266</v>
      </c>
      <c r="H14" s="205">
        <v>22672</v>
      </c>
      <c r="I14" s="205">
        <v>1974</v>
      </c>
      <c r="J14" s="258">
        <v>8.7</v>
      </c>
      <c r="K14" s="257">
        <v>17335</v>
      </c>
      <c r="L14" s="205">
        <v>384</v>
      </c>
      <c r="M14" s="205">
        <v>165</v>
      </c>
      <c r="N14" s="205">
        <v>17554</v>
      </c>
      <c r="O14" s="205">
        <v>1067</v>
      </c>
      <c r="P14" s="240">
        <v>6.1</v>
      </c>
    </row>
    <row r="15" spans="1:16" ht="18" customHeight="1">
      <c r="A15" s="209" t="s">
        <v>226</v>
      </c>
      <c r="B15" s="208"/>
      <c r="C15" s="207" t="s">
        <v>225</v>
      </c>
      <c r="D15" s="206"/>
      <c r="E15" s="205">
        <v>198844</v>
      </c>
      <c r="F15" s="205">
        <v>3541</v>
      </c>
      <c r="G15" s="205">
        <v>4751</v>
      </c>
      <c r="H15" s="205">
        <v>197634</v>
      </c>
      <c r="I15" s="205">
        <v>63416</v>
      </c>
      <c r="J15" s="258">
        <v>32.1</v>
      </c>
      <c r="K15" s="257">
        <v>145118</v>
      </c>
      <c r="L15" s="205">
        <v>2312</v>
      </c>
      <c r="M15" s="205">
        <v>3244</v>
      </c>
      <c r="N15" s="205">
        <v>144186</v>
      </c>
      <c r="O15" s="205">
        <v>56516</v>
      </c>
      <c r="P15" s="240">
        <v>39.2</v>
      </c>
    </row>
    <row r="16" spans="1:16" ht="18" customHeight="1">
      <c r="A16" s="209" t="s">
        <v>224</v>
      </c>
      <c r="B16" s="208"/>
      <c r="C16" s="207" t="s">
        <v>223</v>
      </c>
      <c r="D16" s="206"/>
      <c r="E16" s="205">
        <v>433661</v>
      </c>
      <c r="F16" s="205">
        <v>13122</v>
      </c>
      <c r="G16" s="205">
        <v>8723</v>
      </c>
      <c r="H16" s="205">
        <v>438060</v>
      </c>
      <c r="I16" s="205">
        <v>241589</v>
      </c>
      <c r="J16" s="258">
        <v>55.1</v>
      </c>
      <c r="K16" s="257">
        <v>189806</v>
      </c>
      <c r="L16" s="205">
        <v>7097</v>
      </c>
      <c r="M16" s="205">
        <v>3622</v>
      </c>
      <c r="N16" s="205">
        <v>193281</v>
      </c>
      <c r="O16" s="205">
        <v>109598</v>
      </c>
      <c r="P16" s="240">
        <v>56.7</v>
      </c>
    </row>
    <row r="17" spans="1:16" ht="18" customHeight="1">
      <c r="A17" s="209" t="s">
        <v>222</v>
      </c>
      <c r="B17" s="208"/>
      <c r="C17" s="207" t="s">
        <v>221</v>
      </c>
      <c r="D17" s="206"/>
      <c r="E17" s="205">
        <v>50887</v>
      </c>
      <c r="F17" s="205">
        <v>364</v>
      </c>
      <c r="G17" s="205">
        <v>647</v>
      </c>
      <c r="H17" s="205">
        <v>50604</v>
      </c>
      <c r="I17" s="205">
        <v>10192</v>
      </c>
      <c r="J17" s="258">
        <v>20.1</v>
      </c>
      <c r="K17" s="257">
        <v>30617</v>
      </c>
      <c r="L17" s="205">
        <v>168</v>
      </c>
      <c r="M17" s="205">
        <v>365</v>
      </c>
      <c r="N17" s="205">
        <v>30420</v>
      </c>
      <c r="O17" s="205">
        <v>6784</v>
      </c>
      <c r="P17" s="240">
        <v>22.3</v>
      </c>
    </row>
    <row r="18" spans="1:16" ht="18" customHeight="1">
      <c r="A18" s="209" t="s">
        <v>220</v>
      </c>
      <c r="B18" s="208"/>
      <c r="C18" s="207" t="s">
        <v>219</v>
      </c>
      <c r="D18" s="206"/>
      <c r="E18" s="205">
        <v>26839</v>
      </c>
      <c r="F18" s="205">
        <v>512</v>
      </c>
      <c r="G18" s="205">
        <v>537</v>
      </c>
      <c r="H18" s="205">
        <v>26814</v>
      </c>
      <c r="I18" s="205">
        <v>6254</v>
      </c>
      <c r="J18" s="258">
        <v>23.3</v>
      </c>
      <c r="K18" s="257">
        <v>9206</v>
      </c>
      <c r="L18" s="205">
        <v>119</v>
      </c>
      <c r="M18" s="205">
        <v>247</v>
      </c>
      <c r="N18" s="205">
        <v>9078</v>
      </c>
      <c r="O18" s="205">
        <v>4955</v>
      </c>
      <c r="P18" s="240">
        <v>54.6</v>
      </c>
    </row>
    <row r="19" spans="1:16" ht="18" customHeight="1">
      <c r="A19" s="209" t="s">
        <v>218</v>
      </c>
      <c r="B19" s="208"/>
      <c r="C19" s="207" t="s">
        <v>217</v>
      </c>
      <c r="D19" s="206"/>
      <c r="E19" s="205">
        <v>44070</v>
      </c>
      <c r="F19" s="205">
        <v>802</v>
      </c>
      <c r="G19" s="205">
        <v>214</v>
      </c>
      <c r="H19" s="205">
        <v>44658</v>
      </c>
      <c r="I19" s="205">
        <v>7468</v>
      </c>
      <c r="J19" s="258">
        <v>16.7</v>
      </c>
      <c r="K19" s="257">
        <v>25276</v>
      </c>
      <c r="L19" s="205">
        <v>304</v>
      </c>
      <c r="M19" s="205">
        <v>214</v>
      </c>
      <c r="N19" s="205">
        <v>25366</v>
      </c>
      <c r="O19" s="205">
        <v>2689</v>
      </c>
      <c r="P19" s="240">
        <v>10.6</v>
      </c>
    </row>
    <row r="20" spans="1:16" ht="18" customHeight="1">
      <c r="A20" s="209" t="s">
        <v>216</v>
      </c>
      <c r="B20" s="208"/>
      <c r="C20" s="207" t="s">
        <v>215</v>
      </c>
      <c r="D20" s="206"/>
      <c r="E20" s="205">
        <v>169804</v>
      </c>
      <c r="F20" s="205">
        <v>5583</v>
      </c>
      <c r="G20" s="205">
        <v>9135</v>
      </c>
      <c r="H20" s="205">
        <v>166252</v>
      </c>
      <c r="I20" s="205">
        <v>141663</v>
      </c>
      <c r="J20" s="258">
        <v>85.2</v>
      </c>
      <c r="K20" s="257">
        <v>71458</v>
      </c>
      <c r="L20" s="205">
        <v>1347</v>
      </c>
      <c r="M20" s="205">
        <v>2823</v>
      </c>
      <c r="N20" s="205">
        <v>69982</v>
      </c>
      <c r="O20" s="205">
        <v>56105</v>
      </c>
      <c r="P20" s="240">
        <v>80.2</v>
      </c>
    </row>
    <row r="21" spans="1:16" ht="18" customHeight="1">
      <c r="A21" s="209" t="s">
        <v>214</v>
      </c>
      <c r="B21" s="208"/>
      <c r="C21" s="207" t="s">
        <v>213</v>
      </c>
      <c r="D21" s="206"/>
      <c r="E21" s="205">
        <v>78127</v>
      </c>
      <c r="F21" s="205">
        <v>2904</v>
      </c>
      <c r="G21" s="205">
        <v>1856</v>
      </c>
      <c r="H21" s="205">
        <v>79175</v>
      </c>
      <c r="I21" s="205">
        <v>43128</v>
      </c>
      <c r="J21" s="258">
        <v>54.5</v>
      </c>
      <c r="K21" s="257">
        <v>32105</v>
      </c>
      <c r="L21" s="205">
        <v>955</v>
      </c>
      <c r="M21" s="205">
        <v>990</v>
      </c>
      <c r="N21" s="205">
        <v>32070</v>
      </c>
      <c r="O21" s="205">
        <v>16462</v>
      </c>
      <c r="P21" s="240">
        <v>51.3</v>
      </c>
    </row>
    <row r="22" spans="1:16" ht="18" customHeight="1">
      <c r="A22" s="209" t="s">
        <v>212</v>
      </c>
      <c r="B22" s="208"/>
      <c r="C22" s="207" t="s">
        <v>211</v>
      </c>
      <c r="D22" s="206"/>
      <c r="E22" s="205">
        <v>116293</v>
      </c>
      <c r="F22" s="205">
        <v>2800</v>
      </c>
      <c r="G22" s="205">
        <v>1233</v>
      </c>
      <c r="H22" s="205">
        <v>117860</v>
      </c>
      <c r="I22" s="205">
        <v>42417</v>
      </c>
      <c r="J22" s="258">
        <v>36</v>
      </c>
      <c r="K22" s="257">
        <v>77256</v>
      </c>
      <c r="L22" s="205">
        <v>2182</v>
      </c>
      <c r="M22" s="205">
        <v>337</v>
      </c>
      <c r="N22" s="205">
        <v>79101</v>
      </c>
      <c r="O22" s="205">
        <v>16744</v>
      </c>
      <c r="P22" s="240">
        <v>21.2</v>
      </c>
    </row>
    <row r="23" spans="1:16" ht="18" customHeight="1">
      <c r="A23" s="209" t="s">
        <v>210</v>
      </c>
      <c r="B23" s="208"/>
      <c r="C23" s="207" t="s">
        <v>209</v>
      </c>
      <c r="D23" s="206"/>
      <c r="E23" s="205">
        <v>248178</v>
      </c>
      <c r="F23" s="205">
        <v>5073</v>
      </c>
      <c r="G23" s="205">
        <v>3467</v>
      </c>
      <c r="H23" s="205">
        <v>249784</v>
      </c>
      <c r="I23" s="205">
        <v>95487</v>
      </c>
      <c r="J23" s="258">
        <v>38.2</v>
      </c>
      <c r="K23" s="257">
        <v>164323</v>
      </c>
      <c r="L23" s="205">
        <v>3167</v>
      </c>
      <c r="M23" s="205">
        <v>2585</v>
      </c>
      <c r="N23" s="205">
        <v>164905</v>
      </c>
      <c r="O23" s="205">
        <v>48347</v>
      </c>
      <c r="P23" s="240">
        <v>29.3</v>
      </c>
    </row>
    <row r="24" spans="1:16" ht="18" customHeight="1">
      <c r="A24" s="209" t="s">
        <v>208</v>
      </c>
      <c r="B24" s="208"/>
      <c r="C24" s="207" t="s">
        <v>207</v>
      </c>
      <c r="D24" s="206"/>
      <c r="E24" s="205">
        <v>10078</v>
      </c>
      <c r="F24" s="205">
        <v>196</v>
      </c>
      <c r="G24" s="205">
        <v>128</v>
      </c>
      <c r="H24" s="205">
        <v>10146</v>
      </c>
      <c r="I24" s="205">
        <v>2601</v>
      </c>
      <c r="J24" s="258">
        <v>25.6</v>
      </c>
      <c r="K24" s="257">
        <v>3585</v>
      </c>
      <c r="L24" s="205">
        <v>36</v>
      </c>
      <c r="M24" s="205">
        <v>48</v>
      </c>
      <c r="N24" s="205">
        <v>3573</v>
      </c>
      <c r="O24" s="205">
        <v>1100</v>
      </c>
      <c r="P24" s="240">
        <v>30.8</v>
      </c>
    </row>
    <row r="25" spans="1:16" ht="18" customHeight="1">
      <c r="A25" s="195" t="s">
        <v>206</v>
      </c>
      <c r="B25" s="194"/>
      <c r="C25" s="193" t="s">
        <v>205</v>
      </c>
      <c r="D25" s="192"/>
      <c r="E25" s="191">
        <v>131978</v>
      </c>
      <c r="F25" s="191">
        <v>3236</v>
      </c>
      <c r="G25" s="191">
        <v>2318</v>
      </c>
      <c r="H25" s="191">
        <v>132896</v>
      </c>
      <c r="I25" s="191">
        <v>59022</v>
      </c>
      <c r="J25" s="252">
        <v>44.4</v>
      </c>
      <c r="K25" s="251">
        <v>87458</v>
      </c>
      <c r="L25" s="191">
        <v>1761</v>
      </c>
      <c r="M25" s="191">
        <v>1668</v>
      </c>
      <c r="N25" s="191">
        <v>87551</v>
      </c>
      <c r="O25" s="191">
        <v>45834</v>
      </c>
      <c r="P25" s="238">
        <v>52.4</v>
      </c>
    </row>
    <row r="26" spans="1:16" ht="18" customHeight="1">
      <c r="A26" s="200" t="s">
        <v>204</v>
      </c>
      <c r="B26" s="199"/>
      <c r="C26" s="198" t="s">
        <v>203</v>
      </c>
      <c r="D26" s="197"/>
      <c r="E26" s="196">
        <v>65742</v>
      </c>
      <c r="F26" s="196">
        <v>1332</v>
      </c>
      <c r="G26" s="196">
        <v>1094</v>
      </c>
      <c r="H26" s="196">
        <v>65980</v>
      </c>
      <c r="I26" s="196">
        <v>34351</v>
      </c>
      <c r="J26" s="254">
        <v>52.1</v>
      </c>
      <c r="K26" s="253">
        <v>55528</v>
      </c>
      <c r="L26" s="196">
        <v>1332</v>
      </c>
      <c r="M26" s="196">
        <v>1094</v>
      </c>
      <c r="N26" s="196">
        <v>55766</v>
      </c>
      <c r="O26" s="196">
        <v>28442</v>
      </c>
      <c r="P26" s="239">
        <v>51</v>
      </c>
    </row>
    <row r="27" spans="1:16" ht="18" customHeight="1">
      <c r="A27" s="209" t="s">
        <v>202</v>
      </c>
      <c r="B27" s="208"/>
      <c r="C27" s="207" t="s">
        <v>201</v>
      </c>
      <c r="D27" s="206"/>
      <c r="E27" s="205">
        <v>6497</v>
      </c>
      <c r="F27" s="205">
        <v>53</v>
      </c>
      <c r="G27" s="205">
        <v>19</v>
      </c>
      <c r="H27" s="205">
        <v>6531</v>
      </c>
      <c r="I27" s="205">
        <v>1553</v>
      </c>
      <c r="J27" s="258">
        <v>23.8</v>
      </c>
      <c r="K27" s="257">
        <v>3505</v>
      </c>
      <c r="L27" s="205">
        <v>53</v>
      </c>
      <c r="M27" s="205">
        <v>19</v>
      </c>
      <c r="N27" s="205">
        <v>3539</v>
      </c>
      <c r="O27" s="205">
        <v>243</v>
      </c>
      <c r="P27" s="240">
        <v>6.9</v>
      </c>
    </row>
    <row r="28" spans="1:16" ht="18" customHeight="1">
      <c r="A28" s="209" t="s">
        <v>200</v>
      </c>
      <c r="B28" s="208"/>
      <c r="C28" s="207" t="s">
        <v>199</v>
      </c>
      <c r="D28" s="206"/>
      <c r="E28" s="205">
        <v>2794</v>
      </c>
      <c r="F28" s="205">
        <v>5</v>
      </c>
      <c r="G28" s="205">
        <v>14</v>
      </c>
      <c r="H28" s="205">
        <v>2785</v>
      </c>
      <c r="I28" s="205">
        <v>187</v>
      </c>
      <c r="J28" s="258">
        <v>6.7</v>
      </c>
      <c r="K28" s="257" t="s">
        <v>47</v>
      </c>
      <c r="L28" s="205" t="s">
        <v>47</v>
      </c>
      <c r="M28" s="205" t="s">
        <v>47</v>
      </c>
      <c r="N28" s="205" t="s">
        <v>47</v>
      </c>
      <c r="O28" s="205" t="s">
        <v>47</v>
      </c>
      <c r="P28" s="240" t="s">
        <v>47</v>
      </c>
    </row>
    <row r="29" spans="1:16" ht="18" customHeight="1">
      <c r="A29" s="209" t="s">
        <v>198</v>
      </c>
      <c r="B29" s="208"/>
      <c r="C29" s="207" t="s">
        <v>197</v>
      </c>
      <c r="D29" s="206"/>
      <c r="E29" s="205">
        <v>6480</v>
      </c>
      <c r="F29" s="205">
        <v>9</v>
      </c>
      <c r="G29" s="205">
        <v>96</v>
      </c>
      <c r="H29" s="205">
        <v>6393</v>
      </c>
      <c r="I29" s="205">
        <v>1188</v>
      </c>
      <c r="J29" s="259">
        <v>18.6</v>
      </c>
      <c r="K29" s="257" t="s">
        <v>47</v>
      </c>
      <c r="L29" s="205" t="s">
        <v>47</v>
      </c>
      <c r="M29" s="205" t="s">
        <v>47</v>
      </c>
      <c r="N29" s="205" t="s">
        <v>47</v>
      </c>
      <c r="O29" s="205" t="s">
        <v>47</v>
      </c>
      <c r="P29" s="205" t="s">
        <v>47</v>
      </c>
    </row>
    <row r="30" spans="1:16" ht="18" customHeight="1">
      <c r="A30" s="209" t="s">
        <v>196</v>
      </c>
      <c r="B30" s="208"/>
      <c r="C30" s="207" t="s">
        <v>195</v>
      </c>
      <c r="D30" s="206"/>
      <c r="E30" s="205">
        <v>14532</v>
      </c>
      <c r="F30" s="205">
        <v>393</v>
      </c>
      <c r="G30" s="205">
        <v>149</v>
      </c>
      <c r="H30" s="205">
        <v>14776</v>
      </c>
      <c r="I30" s="205">
        <v>4112</v>
      </c>
      <c r="J30" s="258">
        <v>27.8</v>
      </c>
      <c r="K30" s="257">
        <v>9267</v>
      </c>
      <c r="L30" s="205">
        <v>137</v>
      </c>
      <c r="M30" s="205">
        <v>149</v>
      </c>
      <c r="N30" s="205">
        <v>9255</v>
      </c>
      <c r="O30" s="205">
        <v>2828</v>
      </c>
      <c r="P30" s="240">
        <v>30.6</v>
      </c>
    </row>
    <row r="31" spans="1:16" ht="18" customHeight="1">
      <c r="A31" s="209" t="s">
        <v>194</v>
      </c>
      <c r="B31" s="208"/>
      <c r="C31" s="207" t="s">
        <v>193</v>
      </c>
      <c r="D31" s="206"/>
      <c r="E31" s="205">
        <v>31594</v>
      </c>
      <c r="F31" s="205">
        <v>135</v>
      </c>
      <c r="G31" s="205">
        <v>616</v>
      </c>
      <c r="H31" s="205">
        <v>31113</v>
      </c>
      <c r="I31" s="205">
        <v>5479</v>
      </c>
      <c r="J31" s="258">
        <v>17.6</v>
      </c>
      <c r="K31" s="257">
        <v>22199</v>
      </c>
      <c r="L31" s="205">
        <v>135</v>
      </c>
      <c r="M31" s="205">
        <v>229</v>
      </c>
      <c r="N31" s="205">
        <v>22105</v>
      </c>
      <c r="O31" s="205">
        <v>4607</v>
      </c>
      <c r="P31" s="240">
        <v>20.8</v>
      </c>
    </row>
    <row r="32" spans="1:16" ht="18" customHeight="1">
      <c r="A32" s="209" t="s">
        <v>192</v>
      </c>
      <c r="B32" s="208"/>
      <c r="C32" s="207" t="s">
        <v>191</v>
      </c>
      <c r="D32" s="206"/>
      <c r="E32" s="205">
        <v>21223</v>
      </c>
      <c r="F32" s="205">
        <v>475</v>
      </c>
      <c r="G32" s="205">
        <v>137</v>
      </c>
      <c r="H32" s="205">
        <v>21561</v>
      </c>
      <c r="I32" s="205">
        <v>966</v>
      </c>
      <c r="J32" s="258">
        <v>4.5</v>
      </c>
      <c r="K32" s="257">
        <v>16129</v>
      </c>
      <c r="L32" s="205">
        <v>475</v>
      </c>
      <c r="M32" s="205">
        <v>137</v>
      </c>
      <c r="N32" s="205">
        <v>16467</v>
      </c>
      <c r="O32" s="205">
        <v>717</v>
      </c>
      <c r="P32" s="240">
        <v>4.4</v>
      </c>
    </row>
    <row r="33" spans="1:16" ht="18" customHeight="1">
      <c r="A33" s="209" t="s">
        <v>190</v>
      </c>
      <c r="B33" s="208"/>
      <c r="C33" s="207" t="s">
        <v>189</v>
      </c>
      <c r="D33" s="206"/>
      <c r="E33" s="205">
        <v>24838</v>
      </c>
      <c r="F33" s="205">
        <v>182</v>
      </c>
      <c r="G33" s="205">
        <v>523</v>
      </c>
      <c r="H33" s="205">
        <v>24497</v>
      </c>
      <c r="I33" s="205">
        <v>7247</v>
      </c>
      <c r="J33" s="258">
        <v>29.6</v>
      </c>
      <c r="K33" s="257">
        <v>15162</v>
      </c>
      <c r="L33" s="205">
        <v>119</v>
      </c>
      <c r="M33" s="205">
        <v>184</v>
      </c>
      <c r="N33" s="205">
        <v>15097</v>
      </c>
      <c r="O33" s="205">
        <v>1902</v>
      </c>
      <c r="P33" s="240">
        <v>12.6</v>
      </c>
    </row>
    <row r="34" spans="1:16" ht="18" customHeight="1">
      <c r="A34" s="209" t="s">
        <v>188</v>
      </c>
      <c r="B34" s="208"/>
      <c r="C34" s="207" t="s">
        <v>187</v>
      </c>
      <c r="D34" s="206"/>
      <c r="E34" s="205">
        <v>6506</v>
      </c>
      <c r="F34" s="205">
        <v>80</v>
      </c>
      <c r="G34" s="205">
        <v>99</v>
      </c>
      <c r="H34" s="205">
        <v>6487</v>
      </c>
      <c r="I34" s="205">
        <v>2515</v>
      </c>
      <c r="J34" s="258">
        <v>38.8</v>
      </c>
      <c r="K34" s="257">
        <v>4089</v>
      </c>
      <c r="L34" s="205">
        <v>0</v>
      </c>
      <c r="M34" s="205">
        <v>19</v>
      </c>
      <c r="N34" s="205">
        <v>4070</v>
      </c>
      <c r="O34" s="205">
        <v>1573</v>
      </c>
      <c r="P34" s="240">
        <v>38.6</v>
      </c>
    </row>
    <row r="35" spans="1:16" ht="18" customHeight="1">
      <c r="A35" s="209" t="s">
        <v>186</v>
      </c>
      <c r="B35" s="208"/>
      <c r="C35" s="207" t="s">
        <v>185</v>
      </c>
      <c r="D35" s="206"/>
      <c r="E35" s="205">
        <v>9153</v>
      </c>
      <c r="F35" s="205">
        <v>63</v>
      </c>
      <c r="G35" s="205">
        <v>260</v>
      </c>
      <c r="H35" s="205">
        <v>8956</v>
      </c>
      <c r="I35" s="205">
        <v>1053</v>
      </c>
      <c r="J35" s="258">
        <v>11.8</v>
      </c>
      <c r="K35" s="257">
        <v>4416</v>
      </c>
      <c r="L35" s="205">
        <v>63</v>
      </c>
      <c r="M35" s="205">
        <v>13</v>
      </c>
      <c r="N35" s="205">
        <v>4466</v>
      </c>
      <c r="O35" s="205">
        <v>114</v>
      </c>
      <c r="P35" s="240">
        <v>2.6</v>
      </c>
    </row>
    <row r="36" spans="1:16" ht="18" customHeight="1">
      <c r="A36" s="209" t="s">
        <v>184</v>
      </c>
      <c r="B36" s="208"/>
      <c r="C36" s="207" t="s">
        <v>183</v>
      </c>
      <c r="D36" s="206"/>
      <c r="E36" s="205">
        <v>3444</v>
      </c>
      <c r="F36" s="205">
        <v>158</v>
      </c>
      <c r="G36" s="205">
        <v>214</v>
      </c>
      <c r="H36" s="205">
        <v>3388</v>
      </c>
      <c r="I36" s="205">
        <v>9</v>
      </c>
      <c r="J36" s="258">
        <v>0.3</v>
      </c>
      <c r="K36" s="257">
        <v>1599</v>
      </c>
      <c r="L36" s="205">
        <v>55</v>
      </c>
      <c r="M36" s="205">
        <v>9</v>
      </c>
      <c r="N36" s="205">
        <v>1645</v>
      </c>
      <c r="O36" s="205">
        <v>9</v>
      </c>
      <c r="P36" s="240">
        <v>0.5</v>
      </c>
    </row>
    <row r="37" spans="1:16" ht="18" customHeight="1">
      <c r="A37" s="209" t="s">
        <v>182</v>
      </c>
      <c r="B37" s="208"/>
      <c r="C37" s="207" t="s">
        <v>181</v>
      </c>
      <c r="D37" s="206"/>
      <c r="E37" s="205">
        <v>8369</v>
      </c>
      <c r="F37" s="205">
        <v>21</v>
      </c>
      <c r="G37" s="205">
        <v>55</v>
      </c>
      <c r="H37" s="205">
        <v>8335</v>
      </c>
      <c r="I37" s="205">
        <v>1255</v>
      </c>
      <c r="J37" s="258">
        <v>15.1</v>
      </c>
      <c r="K37" s="257">
        <v>6191</v>
      </c>
      <c r="L37" s="205">
        <v>21</v>
      </c>
      <c r="M37" s="205">
        <v>55</v>
      </c>
      <c r="N37" s="205">
        <v>6157</v>
      </c>
      <c r="O37" s="205">
        <v>903</v>
      </c>
      <c r="P37" s="240">
        <v>14.7</v>
      </c>
    </row>
    <row r="38" spans="1:16" ht="18" customHeight="1">
      <c r="A38" s="209" t="s">
        <v>180</v>
      </c>
      <c r="B38" s="208"/>
      <c r="C38" s="207" t="s">
        <v>179</v>
      </c>
      <c r="D38" s="206"/>
      <c r="E38" s="205">
        <v>28589</v>
      </c>
      <c r="F38" s="205">
        <v>148</v>
      </c>
      <c r="G38" s="205">
        <v>150</v>
      </c>
      <c r="H38" s="205">
        <v>28587</v>
      </c>
      <c r="I38" s="205">
        <v>7286</v>
      </c>
      <c r="J38" s="258">
        <v>25.5</v>
      </c>
      <c r="K38" s="257">
        <v>9330</v>
      </c>
      <c r="L38" s="205">
        <v>100</v>
      </c>
      <c r="M38" s="205">
        <v>150</v>
      </c>
      <c r="N38" s="205">
        <v>9280</v>
      </c>
      <c r="O38" s="205">
        <v>2458</v>
      </c>
      <c r="P38" s="240">
        <v>26.5</v>
      </c>
    </row>
    <row r="39" spans="1:16" ht="18" customHeight="1">
      <c r="A39" s="209" t="s">
        <v>178</v>
      </c>
      <c r="B39" s="208"/>
      <c r="C39" s="207" t="s">
        <v>177</v>
      </c>
      <c r="D39" s="206"/>
      <c r="E39" s="205">
        <v>15017</v>
      </c>
      <c r="F39" s="205">
        <v>137</v>
      </c>
      <c r="G39" s="205">
        <v>156</v>
      </c>
      <c r="H39" s="205">
        <v>14998</v>
      </c>
      <c r="I39" s="205">
        <v>1017</v>
      </c>
      <c r="J39" s="258">
        <v>6.8</v>
      </c>
      <c r="K39" s="257">
        <v>10632</v>
      </c>
      <c r="L39" s="205">
        <v>5</v>
      </c>
      <c r="M39" s="205">
        <v>35</v>
      </c>
      <c r="N39" s="205">
        <v>10602</v>
      </c>
      <c r="O39" s="205">
        <v>532</v>
      </c>
      <c r="P39" s="240">
        <v>5</v>
      </c>
    </row>
    <row r="40" spans="1:16" ht="18" customHeight="1">
      <c r="A40" s="209" t="s">
        <v>176</v>
      </c>
      <c r="B40" s="208"/>
      <c r="C40" s="207" t="s">
        <v>175</v>
      </c>
      <c r="D40" s="206"/>
      <c r="E40" s="205">
        <v>21021</v>
      </c>
      <c r="F40" s="205">
        <v>216</v>
      </c>
      <c r="G40" s="205">
        <v>296</v>
      </c>
      <c r="H40" s="205">
        <v>20941</v>
      </c>
      <c r="I40" s="205">
        <v>2734</v>
      </c>
      <c r="J40" s="258">
        <v>13.1</v>
      </c>
      <c r="K40" s="257">
        <v>13066</v>
      </c>
      <c r="L40" s="205">
        <v>0</v>
      </c>
      <c r="M40" s="205">
        <v>188</v>
      </c>
      <c r="N40" s="205">
        <v>12878</v>
      </c>
      <c r="O40" s="205">
        <v>2016</v>
      </c>
      <c r="P40" s="240">
        <v>15.7</v>
      </c>
    </row>
    <row r="41" spans="1:16" ht="18" customHeight="1">
      <c r="A41" s="209" t="s">
        <v>174</v>
      </c>
      <c r="B41" s="208"/>
      <c r="C41" s="207" t="s">
        <v>173</v>
      </c>
      <c r="D41" s="206"/>
      <c r="E41" s="205">
        <v>16161</v>
      </c>
      <c r="F41" s="205">
        <v>18</v>
      </c>
      <c r="G41" s="205">
        <v>149</v>
      </c>
      <c r="H41" s="205">
        <v>16030</v>
      </c>
      <c r="I41" s="205">
        <v>1667</v>
      </c>
      <c r="J41" s="258">
        <v>10.4</v>
      </c>
      <c r="K41" s="257">
        <v>12639</v>
      </c>
      <c r="L41" s="205">
        <v>18</v>
      </c>
      <c r="M41" s="205">
        <v>149</v>
      </c>
      <c r="N41" s="205">
        <v>12508</v>
      </c>
      <c r="O41" s="205">
        <v>1178</v>
      </c>
      <c r="P41" s="240">
        <v>9.4</v>
      </c>
    </row>
    <row r="42" spans="1:16" ht="18" customHeight="1">
      <c r="A42" s="209" t="s">
        <v>172</v>
      </c>
      <c r="B42" s="208"/>
      <c r="C42" s="207" t="s">
        <v>171</v>
      </c>
      <c r="D42" s="206"/>
      <c r="E42" s="205">
        <v>24092</v>
      </c>
      <c r="F42" s="205">
        <v>137</v>
      </c>
      <c r="G42" s="205">
        <v>504</v>
      </c>
      <c r="H42" s="205">
        <v>23725</v>
      </c>
      <c r="I42" s="205">
        <v>2415</v>
      </c>
      <c r="J42" s="258">
        <v>10.2</v>
      </c>
      <c r="K42" s="257">
        <v>19803</v>
      </c>
      <c r="L42" s="205">
        <v>137</v>
      </c>
      <c r="M42" s="205">
        <v>255</v>
      </c>
      <c r="N42" s="205">
        <v>19685</v>
      </c>
      <c r="O42" s="205">
        <v>1420</v>
      </c>
      <c r="P42" s="240">
        <v>7.2</v>
      </c>
    </row>
    <row r="43" spans="1:16" ht="18" customHeight="1">
      <c r="A43" s="209" t="s">
        <v>170</v>
      </c>
      <c r="B43" s="208"/>
      <c r="C43" s="207" t="s">
        <v>169</v>
      </c>
      <c r="D43" s="206"/>
      <c r="E43" s="205">
        <v>17909</v>
      </c>
      <c r="F43" s="205">
        <v>47</v>
      </c>
      <c r="G43" s="205">
        <v>106</v>
      </c>
      <c r="H43" s="205">
        <v>17850</v>
      </c>
      <c r="I43" s="205">
        <v>2384</v>
      </c>
      <c r="J43" s="258">
        <v>13.4</v>
      </c>
      <c r="K43" s="257">
        <v>13654</v>
      </c>
      <c r="L43" s="205">
        <v>47</v>
      </c>
      <c r="M43" s="205">
        <v>60</v>
      </c>
      <c r="N43" s="205">
        <v>13641</v>
      </c>
      <c r="O43" s="205">
        <v>1243</v>
      </c>
      <c r="P43" s="240">
        <v>9.1</v>
      </c>
    </row>
    <row r="44" spans="1:16" ht="18" customHeight="1">
      <c r="A44" s="209" t="s">
        <v>168</v>
      </c>
      <c r="B44" s="208"/>
      <c r="C44" s="207" t="s">
        <v>167</v>
      </c>
      <c r="D44" s="206"/>
      <c r="E44" s="205">
        <v>10668</v>
      </c>
      <c r="F44" s="205">
        <v>89</v>
      </c>
      <c r="G44" s="205">
        <v>82</v>
      </c>
      <c r="H44" s="205">
        <v>10675</v>
      </c>
      <c r="I44" s="205">
        <v>1313</v>
      </c>
      <c r="J44" s="258">
        <v>12.3</v>
      </c>
      <c r="K44" s="257">
        <v>9750</v>
      </c>
      <c r="L44" s="205">
        <v>53</v>
      </c>
      <c r="M44" s="205">
        <v>82</v>
      </c>
      <c r="N44" s="205">
        <v>9721</v>
      </c>
      <c r="O44" s="205">
        <v>967</v>
      </c>
      <c r="P44" s="240">
        <v>9.9</v>
      </c>
    </row>
    <row r="45" spans="1:16" ht="18" customHeight="1">
      <c r="A45" s="209" t="s">
        <v>166</v>
      </c>
      <c r="B45" s="208"/>
      <c r="C45" s="207" t="s">
        <v>165</v>
      </c>
      <c r="D45" s="206"/>
      <c r="E45" s="205">
        <v>45614</v>
      </c>
      <c r="F45" s="205">
        <v>295</v>
      </c>
      <c r="G45" s="205">
        <v>661</v>
      </c>
      <c r="H45" s="205">
        <v>45248</v>
      </c>
      <c r="I45" s="205">
        <v>3025</v>
      </c>
      <c r="J45" s="258">
        <v>6.7</v>
      </c>
      <c r="K45" s="257">
        <v>40874</v>
      </c>
      <c r="L45" s="205">
        <v>295</v>
      </c>
      <c r="M45" s="205">
        <v>661</v>
      </c>
      <c r="N45" s="205">
        <v>40508</v>
      </c>
      <c r="O45" s="205">
        <v>1452</v>
      </c>
      <c r="P45" s="240">
        <v>3.6</v>
      </c>
    </row>
    <row r="46" spans="1:16" ht="18" customHeight="1">
      <c r="A46" s="195" t="s">
        <v>164</v>
      </c>
      <c r="B46" s="194"/>
      <c r="C46" s="193" t="s">
        <v>163</v>
      </c>
      <c r="D46" s="192"/>
      <c r="E46" s="191">
        <v>14863</v>
      </c>
      <c r="F46" s="191">
        <v>359</v>
      </c>
      <c r="G46" s="191">
        <v>418</v>
      </c>
      <c r="H46" s="191">
        <v>14804</v>
      </c>
      <c r="I46" s="191">
        <v>3694</v>
      </c>
      <c r="J46" s="252">
        <v>25</v>
      </c>
      <c r="K46" s="251">
        <v>8243</v>
      </c>
      <c r="L46" s="191">
        <v>157</v>
      </c>
      <c r="M46" s="191">
        <v>115</v>
      </c>
      <c r="N46" s="191">
        <v>8285</v>
      </c>
      <c r="O46" s="191">
        <v>1765</v>
      </c>
      <c r="P46" s="238">
        <v>21.3</v>
      </c>
    </row>
    <row r="47" spans="1:16" ht="18" customHeight="1">
      <c r="A47" s="200" t="s">
        <v>162</v>
      </c>
      <c r="B47" s="199"/>
      <c r="C47" s="198" t="s">
        <v>161</v>
      </c>
      <c r="D47" s="197"/>
      <c r="E47" s="196">
        <v>124196</v>
      </c>
      <c r="F47" s="196">
        <v>1832</v>
      </c>
      <c r="G47" s="196">
        <v>1936</v>
      </c>
      <c r="H47" s="196">
        <v>124092</v>
      </c>
      <c r="I47" s="196">
        <v>25599</v>
      </c>
      <c r="J47" s="254">
        <v>20.6</v>
      </c>
      <c r="K47" s="253">
        <v>61915</v>
      </c>
      <c r="L47" s="196">
        <v>1832</v>
      </c>
      <c r="M47" s="196">
        <v>1075</v>
      </c>
      <c r="N47" s="196">
        <v>62672</v>
      </c>
      <c r="O47" s="196">
        <v>21265</v>
      </c>
      <c r="P47" s="239">
        <v>33.9</v>
      </c>
    </row>
    <row r="48" spans="1:16" ht="18" customHeight="1">
      <c r="A48" s="195" t="s">
        <v>160</v>
      </c>
      <c r="B48" s="194"/>
      <c r="C48" s="193" t="s">
        <v>159</v>
      </c>
      <c r="D48" s="192"/>
      <c r="E48" s="191">
        <v>309465</v>
      </c>
      <c r="F48" s="191">
        <v>11290</v>
      </c>
      <c r="G48" s="191">
        <v>6787</v>
      </c>
      <c r="H48" s="191">
        <v>313968</v>
      </c>
      <c r="I48" s="191">
        <v>215990</v>
      </c>
      <c r="J48" s="252">
        <v>68.8</v>
      </c>
      <c r="K48" s="251">
        <v>127891</v>
      </c>
      <c r="L48" s="191">
        <v>5265</v>
      </c>
      <c r="M48" s="191">
        <v>2547</v>
      </c>
      <c r="N48" s="191">
        <v>130609</v>
      </c>
      <c r="O48" s="191">
        <v>88333</v>
      </c>
      <c r="P48" s="238">
        <v>67.6</v>
      </c>
    </row>
    <row r="49" spans="1:16" ht="18" customHeight="1">
      <c r="A49" s="204" t="s">
        <v>158</v>
      </c>
      <c r="B49" s="203"/>
      <c r="C49" s="202" t="s">
        <v>157</v>
      </c>
      <c r="D49" s="201"/>
      <c r="E49" s="157">
        <v>7572</v>
      </c>
      <c r="F49" s="157">
        <v>358</v>
      </c>
      <c r="G49" s="157">
        <v>374</v>
      </c>
      <c r="H49" s="157">
        <v>7556</v>
      </c>
      <c r="I49" s="157">
        <v>6393</v>
      </c>
      <c r="J49" s="256">
        <v>84.6</v>
      </c>
      <c r="K49" s="255">
        <v>3265</v>
      </c>
      <c r="L49" s="157">
        <v>50</v>
      </c>
      <c r="M49" s="157">
        <v>119</v>
      </c>
      <c r="N49" s="157">
        <v>3196</v>
      </c>
      <c r="O49" s="157">
        <v>2341</v>
      </c>
      <c r="P49" s="181">
        <v>73.2</v>
      </c>
    </row>
    <row r="50" spans="1:16" ht="18" customHeight="1">
      <c r="A50" s="204" t="s">
        <v>156</v>
      </c>
      <c r="B50" s="203"/>
      <c r="C50" s="202" t="s">
        <v>155</v>
      </c>
      <c r="D50" s="201"/>
      <c r="E50" s="157">
        <v>130655</v>
      </c>
      <c r="F50" s="157">
        <v>2775</v>
      </c>
      <c r="G50" s="157">
        <v>929</v>
      </c>
      <c r="H50" s="157">
        <v>132501</v>
      </c>
      <c r="I50" s="157">
        <v>49603</v>
      </c>
      <c r="J50" s="256">
        <v>37.4</v>
      </c>
      <c r="K50" s="255">
        <v>92548</v>
      </c>
      <c r="L50" s="157">
        <v>2070</v>
      </c>
      <c r="M50" s="157">
        <v>838</v>
      </c>
      <c r="N50" s="157">
        <v>93780</v>
      </c>
      <c r="O50" s="157">
        <v>26478</v>
      </c>
      <c r="P50" s="181">
        <v>28.2</v>
      </c>
    </row>
    <row r="51" spans="1:16" ht="18" customHeight="1">
      <c r="A51" s="200" t="s">
        <v>154</v>
      </c>
      <c r="B51" s="199"/>
      <c r="C51" s="198" t="s">
        <v>153</v>
      </c>
      <c r="D51" s="197"/>
      <c r="E51" s="196">
        <v>14061</v>
      </c>
      <c r="F51" s="196">
        <v>337</v>
      </c>
      <c r="G51" s="196">
        <v>464</v>
      </c>
      <c r="H51" s="196">
        <v>13934</v>
      </c>
      <c r="I51" s="196">
        <v>2646</v>
      </c>
      <c r="J51" s="254">
        <v>19</v>
      </c>
      <c r="K51" s="253">
        <v>12639</v>
      </c>
      <c r="L51" s="196">
        <v>219</v>
      </c>
      <c r="M51" s="196">
        <v>441</v>
      </c>
      <c r="N51" s="196">
        <v>12417</v>
      </c>
      <c r="O51" s="196">
        <v>2597</v>
      </c>
      <c r="P51" s="239">
        <v>20.9</v>
      </c>
    </row>
    <row r="52" spans="1:16" ht="18" customHeight="1">
      <c r="A52" s="195" t="s">
        <v>152</v>
      </c>
      <c r="B52" s="194"/>
      <c r="C52" s="193" t="s">
        <v>151</v>
      </c>
      <c r="D52" s="192"/>
      <c r="E52" s="191">
        <v>83189</v>
      </c>
      <c r="F52" s="191">
        <v>1983</v>
      </c>
      <c r="G52" s="191">
        <v>1546</v>
      </c>
      <c r="H52" s="191">
        <v>83626</v>
      </c>
      <c r="I52" s="191">
        <v>48058</v>
      </c>
      <c r="J52" s="252">
        <v>57.5</v>
      </c>
      <c r="K52" s="251">
        <v>63112</v>
      </c>
      <c r="L52" s="191">
        <v>1460</v>
      </c>
      <c r="M52" s="191">
        <v>1104</v>
      </c>
      <c r="N52" s="191">
        <v>63468</v>
      </c>
      <c r="O52" s="191">
        <v>39471</v>
      </c>
      <c r="P52" s="238">
        <v>62.2</v>
      </c>
    </row>
    <row r="56" ht="13.5">
      <c r="A56" s="1" t="s">
        <v>251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268</v>
      </c>
    </row>
    <row r="2" spans="1:10" ht="14.25">
      <c r="A2" s="178" t="s">
        <v>268</v>
      </c>
      <c r="B2" s="225"/>
      <c r="C2" s="225" t="s">
        <v>268</v>
      </c>
      <c r="D2" s="225"/>
      <c r="E2" s="225"/>
      <c r="F2" s="225"/>
      <c r="G2" s="225"/>
      <c r="H2" s="225"/>
      <c r="I2" s="225"/>
      <c r="J2" s="225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267</v>
      </c>
      <c r="F5" s="278"/>
      <c r="G5" s="278"/>
      <c r="H5" s="278"/>
      <c r="I5" s="278"/>
      <c r="J5" s="278"/>
      <c r="K5" s="278" t="s">
        <v>266</v>
      </c>
      <c r="L5" s="278"/>
      <c r="M5" s="278"/>
      <c r="N5" s="278"/>
      <c r="O5" s="278"/>
      <c r="P5" s="277"/>
    </row>
    <row r="6" spans="1:16" ht="18" customHeight="1">
      <c r="A6" s="276" t="s">
        <v>265</v>
      </c>
      <c r="B6" s="275"/>
      <c r="C6" s="275"/>
      <c r="D6" s="269"/>
      <c r="E6" s="224" t="s">
        <v>261</v>
      </c>
      <c r="F6" s="272" t="s">
        <v>260</v>
      </c>
      <c r="G6" s="271" t="s">
        <v>260</v>
      </c>
      <c r="H6" s="224" t="s">
        <v>259</v>
      </c>
      <c r="I6" s="223" t="s">
        <v>265</v>
      </c>
      <c r="J6" s="274"/>
      <c r="K6" s="273" t="s">
        <v>261</v>
      </c>
      <c r="L6" s="272" t="s">
        <v>260</v>
      </c>
      <c r="M6" s="271" t="s">
        <v>260</v>
      </c>
      <c r="N6" s="224" t="s">
        <v>259</v>
      </c>
      <c r="O6" s="223" t="s">
        <v>265</v>
      </c>
      <c r="P6" s="270"/>
    </row>
    <row r="7" spans="1:16" ht="32.25" customHeight="1" thickBot="1">
      <c r="A7" s="218" t="s">
        <v>239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1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</v>
      </c>
      <c r="P8" s="183" t="s">
        <v>264</v>
      </c>
    </row>
    <row r="9" spans="1:16" ht="18" customHeight="1">
      <c r="A9" s="244" t="s">
        <v>238</v>
      </c>
      <c r="B9" s="243"/>
      <c r="C9" s="242" t="s">
        <v>237</v>
      </c>
      <c r="D9" s="241"/>
      <c r="E9" s="159">
        <v>1096662</v>
      </c>
      <c r="F9" s="159">
        <v>20902</v>
      </c>
      <c r="G9" s="159">
        <v>17851</v>
      </c>
      <c r="H9" s="159">
        <v>1099713</v>
      </c>
      <c r="I9" s="159">
        <v>222939</v>
      </c>
      <c r="J9" s="261">
        <v>20.3</v>
      </c>
      <c r="K9" s="260">
        <v>639748</v>
      </c>
      <c r="L9" s="159">
        <v>10588</v>
      </c>
      <c r="M9" s="159">
        <v>9513</v>
      </c>
      <c r="N9" s="159">
        <v>640823</v>
      </c>
      <c r="O9" s="159">
        <v>113099</v>
      </c>
      <c r="P9" s="182">
        <v>17.6</v>
      </c>
    </row>
    <row r="10" spans="1:16" ht="18" customHeight="1">
      <c r="A10" s="200" t="s">
        <v>236</v>
      </c>
      <c r="B10" s="199"/>
      <c r="C10" s="198" t="s">
        <v>235</v>
      </c>
      <c r="D10" s="197"/>
      <c r="E10" s="196">
        <v>390</v>
      </c>
      <c r="F10" s="196">
        <v>4</v>
      </c>
      <c r="G10" s="196">
        <v>0</v>
      </c>
      <c r="H10" s="196">
        <v>394</v>
      </c>
      <c r="I10" s="196">
        <v>1</v>
      </c>
      <c r="J10" s="254">
        <v>0.3</v>
      </c>
      <c r="K10" s="253">
        <v>390</v>
      </c>
      <c r="L10" s="196">
        <v>4</v>
      </c>
      <c r="M10" s="196">
        <v>0</v>
      </c>
      <c r="N10" s="196">
        <v>394</v>
      </c>
      <c r="O10" s="196">
        <v>1</v>
      </c>
      <c r="P10" s="239">
        <v>0.3</v>
      </c>
    </row>
    <row r="11" spans="1:16" ht="18" customHeight="1">
      <c r="A11" s="209" t="s">
        <v>234</v>
      </c>
      <c r="B11" s="208"/>
      <c r="C11" s="207" t="s">
        <v>233</v>
      </c>
      <c r="D11" s="206"/>
      <c r="E11" s="205">
        <v>86451</v>
      </c>
      <c r="F11" s="205">
        <v>810</v>
      </c>
      <c r="G11" s="205">
        <v>330</v>
      </c>
      <c r="H11" s="205">
        <v>86931</v>
      </c>
      <c r="I11" s="205">
        <v>1514</v>
      </c>
      <c r="J11" s="258">
        <v>1.7</v>
      </c>
      <c r="K11" s="257">
        <v>23372</v>
      </c>
      <c r="L11" s="205">
        <v>0</v>
      </c>
      <c r="M11" s="205">
        <v>51</v>
      </c>
      <c r="N11" s="205">
        <v>23321</v>
      </c>
      <c r="O11" s="205">
        <v>123</v>
      </c>
      <c r="P11" s="240">
        <v>0.5</v>
      </c>
    </row>
    <row r="12" spans="1:16" ht="18" customHeight="1">
      <c r="A12" s="209" t="s">
        <v>232</v>
      </c>
      <c r="B12" s="208"/>
      <c r="C12" s="207" t="s">
        <v>231</v>
      </c>
      <c r="D12" s="206"/>
      <c r="E12" s="205">
        <v>269833</v>
      </c>
      <c r="F12" s="205">
        <v>2662</v>
      </c>
      <c r="G12" s="205">
        <v>3109</v>
      </c>
      <c r="H12" s="205">
        <v>269386</v>
      </c>
      <c r="I12" s="205">
        <v>21385</v>
      </c>
      <c r="J12" s="258">
        <v>7.9</v>
      </c>
      <c r="K12" s="257">
        <v>197861</v>
      </c>
      <c r="L12" s="205">
        <v>1979</v>
      </c>
      <c r="M12" s="205">
        <v>2276</v>
      </c>
      <c r="N12" s="205">
        <v>197564</v>
      </c>
      <c r="O12" s="205">
        <v>15316</v>
      </c>
      <c r="P12" s="240">
        <v>7.8</v>
      </c>
    </row>
    <row r="13" spans="1:16" ht="18" customHeight="1">
      <c r="A13" s="209" t="s">
        <v>230</v>
      </c>
      <c r="B13" s="208"/>
      <c r="C13" s="207" t="s">
        <v>229</v>
      </c>
      <c r="D13" s="206"/>
      <c r="E13" s="205">
        <v>5824</v>
      </c>
      <c r="F13" s="205">
        <v>0</v>
      </c>
      <c r="G13" s="205">
        <v>40</v>
      </c>
      <c r="H13" s="205">
        <v>5784</v>
      </c>
      <c r="I13" s="205">
        <v>79</v>
      </c>
      <c r="J13" s="258">
        <v>1.4</v>
      </c>
      <c r="K13" s="257">
        <v>3848</v>
      </c>
      <c r="L13" s="205">
        <v>0</v>
      </c>
      <c r="M13" s="205">
        <v>0</v>
      </c>
      <c r="N13" s="205">
        <v>3848</v>
      </c>
      <c r="O13" s="205">
        <v>28</v>
      </c>
      <c r="P13" s="240">
        <v>0.7</v>
      </c>
    </row>
    <row r="14" spans="1:16" ht="18" customHeight="1">
      <c r="A14" s="209" t="s">
        <v>228</v>
      </c>
      <c r="B14" s="208"/>
      <c r="C14" s="207" t="s">
        <v>227</v>
      </c>
      <c r="D14" s="206"/>
      <c r="E14" s="205">
        <v>16772</v>
      </c>
      <c r="F14" s="205">
        <v>251</v>
      </c>
      <c r="G14" s="205">
        <v>148</v>
      </c>
      <c r="H14" s="205">
        <v>16875</v>
      </c>
      <c r="I14" s="205">
        <v>222</v>
      </c>
      <c r="J14" s="258">
        <v>1.3</v>
      </c>
      <c r="K14" s="257">
        <v>14056</v>
      </c>
      <c r="L14" s="205">
        <v>251</v>
      </c>
      <c r="M14" s="205">
        <v>96</v>
      </c>
      <c r="N14" s="205">
        <v>14211</v>
      </c>
      <c r="O14" s="205">
        <v>222</v>
      </c>
      <c r="P14" s="240">
        <v>1.6</v>
      </c>
    </row>
    <row r="15" spans="1:16" ht="18" customHeight="1">
      <c r="A15" s="209" t="s">
        <v>226</v>
      </c>
      <c r="B15" s="208"/>
      <c r="C15" s="207" t="s">
        <v>225</v>
      </c>
      <c r="D15" s="206"/>
      <c r="E15" s="205">
        <v>151040</v>
      </c>
      <c r="F15" s="205">
        <v>2766</v>
      </c>
      <c r="G15" s="205">
        <v>3393</v>
      </c>
      <c r="H15" s="205">
        <v>150413</v>
      </c>
      <c r="I15" s="205">
        <v>25575</v>
      </c>
      <c r="J15" s="258">
        <v>17</v>
      </c>
      <c r="K15" s="257">
        <v>106636</v>
      </c>
      <c r="L15" s="205">
        <v>1537</v>
      </c>
      <c r="M15" s="205">
        <v>2059</v>
      </c>
      <c r="N15" s="205">
        <v>106114</v>
      </c>
      <c r="O15" s="205">
        <v>24288</v>
      </c>
      <c r="P15" s="240">
        <v>22.9</v>
      </c>
    </row>
    <row r="16" spans="1:16" ht="18" customHeight="1">
      <c r="A16" s="209" t="s">
        <v>224</v>
      </c>
      <c r="B16" s="208"/>
      <c r="C16" s="207" t="s">
        <v>223</v>
      </c>
      <c r="D16" s="206"/>
      <c r="E16" s="205">
        <v>201105</v>
      </c>
      <c r="F16" s="205">
        <v>6509</v>
      </c>
      <c r="G16" s="205">
        <v>4158</v>
      </c>
      <c r="H16" s="205">
        <v>203456</v>
      </c>
      <c r="I16" s="205">
        <v>59073</v>
      </c>
      <c r="J16" s="258">
        <v>29</v>
      </c>
      <c r="K16" s="257">
        <v>79964</v>
      </c>
      <c r="L16" s="205">
        <v>3014</v>
      </c>
      <c r="M16" s="205">
        <v>1425</v>
      </c>
      <c r="N16" s="205">
        <v>81553</v>
      </c>
      <c r="O16" s="205">
        <v>20181</v>
      </c>
      <c r="P16" s="240">
        <v>24.7</v>
      </c>
    </row>
    <row r="17" spans="1:16" ht="18" customHeight="1">
      <c r="A17" s="209" t="s">
        <v>222</v>
      </c>
      <c r="B17" s="208"/>
      <c r="C17" s="207" t="s">
        <v>221</v>
      </c>
      <c r="D17" s="206"/>
      <c r="E17" s="205">
        <v>23398</v>
      </c>
      <c r="F17" s="205">
        <v>24</v>
      </c>
      <c r="G17" s="205">
        <v>125</v>
      </c>
      <c r="H17" s="205">
        <v>23297</v>
      </c>
      <c r="I17" s="205">
        <v>946</v>
      </c>
      <c r="J17" s="258">
        <v>4.1</v>
      </c>
      <c r="K17" s="257">
        <v>14041</v>
      </c>
      <c r="L17" s="205">
        <v>24</v>
      </c>
      <c r="M17" s="205">
        <v>125</v>
      </c>
      <c r="N17" s="205">
        <v>13940</v>
      </c>
      <c r="O17" s="205">
        <v>893</v>
      </c>
      <c r="P17" s="240">
        <v>6.4</v>
      </c>
    </row>
    <row r="18" spans="1:16" ht="18" customHeight="1">
      <c r="A18" s="209" t="s">
        <v>220</v>
      </c>
      <c r="B18" s="208"/>
      <c r="C18" s="207" t="s">
        <v>219</v>
      </c>
      <c r="D18" s="206"/>
      <c r="E18" s="205">
        <v>18196</v>
      </c>
      <c r="F18" s="205">
        <v>337</v>
      </c>
      <c r="G18" s="205">
        <v>434</v>
      </c>
      <c r="H18" s="205">
        <v>18099</v>
      </c>
      <c r="I18" s="205">
        <v>3175</v>
      </c>
      <c r="J18" s="258">
        <v>17.5</v>
      </c>
      <c r="K18" s="257">
        <v>6102</v>
      </c>
      <c r="L18" s="205">
        <v>65</v>
      </c>
      <c r="M18" s="205">
        <v>144</v>
      </c>
      <c r="N18" s="205">
        <v>6023</v>
      </c>
      <c r="O18" s="205">
        <v>2624</v>
      </c>
      <c r="P18" s="240">
        <v>43.6</v>
      </c>
    </row>
    <row r="19" spans="1:16" ht="18" customHeight="1">
      <c r="A19" s="209" t="s">
        <v>218</v>
      </c>
      <c r="B19" s="208"/>
      <c r="C19" s="207" t="s">
        <v>217</v>
      </c>
      <c r="D19" s="206"/>
      <c r="E19" s="205">
        <v>29087</v>
      </c>
      <c r="F19" s="205">
        <v>189</v>
      </c>
      <c r="G19" s="205">
        <v>133</v>
      </c>
      <c r="H19" s="205">
        <v>29143</v>
      </c>
      <c r="I19" s="205">
        <v>1034</v>
      </c>
      <c r="J19" s="258">
        <v>3.5</v>
      </c>
      <c r="K19" s="257">
        <v>19643</v>
      </c>
      <c r="L19" s="205">
        <v>189</v>
      </c>
      <c r="M19" s="205">
        <v>133</v>
      </c>
      <c r="N19" s="205">
        <v>19699</v>
      </c>
      <c r="O19" s="205">
        <v>747</v>
      </c>
      <c r="P19" s="240">
        <v>3.8</v>
      </c>
    </row>
    <row r="20" spans="1:16" ht="18" customHeight="1">
      <c r="A20" s="209" t="s">
        <v>216</v>
      </c>
      <c r="B20" s="208"/>
      <c r="C20" s="207" t="s">
        <v>215</v>
      </c>
      <c r="D20" s="206"/>
      <c r="E20" s="205">
        <v>66383</v>
      </c>
      <c r="F20" s="205">
        <v>1883</v>
      </c>
      <c r="G20" s="205">
        <v>2968</v>
      </c>
      <c r="H20" s="205">
        <v>65298</v>
      </c>
      <c r="I20" s="205">
        <v>47039</v>
      </c>
      <c r="J20" s="258">
        <v>72</v>
      </c>
      <c r="K20" s="257">
        <v>27676</v>
      </c>
      <c r="L20" s="205">
        <v>513</v>
      </c>
      <c r="M20" s="205">
        <v>1574</v>
      </c>
      <c r="N20" s="205">
        <v>26615</v>
      </c>
      <c r="O20" s="205">
        <v>16454</v>
      </c>
      <c r="P20" s="240">
        <v>61.8</v>
      </c>
    </row>
    <row r="21" spans="1:16" ht="18" customHeight="1">
      <c r="A21" s="209" t="s">
        <v>214</v>
      </c>
      <c r="B21" s="208"/>
      <c r="C21" s="207" t="s">
        <v>213</v>
      </c>
      <c r="D21" s="206"/>
      <c r="E21" s="205">
        <v>34753</v>
      </c>
      <c r="F21" s="205">
        <v>1330</v>
      </c>
      <c r="G21" s="205">
        <v>453</v>
      </c>
      <c r="H21" s="205">
        <v>35630</v>
      </c>
      <c r="I21" s="205">
        <v>18105</v>
      </c>
      <c r="J21" s="258">
        <v>50.8</v>
      </c>
      <c r="K21" s="257">
        <v>12451</v>
      </c>
      <c r="L21" s="205">
        <v>370</v>
      </c>
      <c r="M21" s="205">
        <v>453</v>
      </c>
      <c r="N21" s="205">
        <v>12368</v>
      </c>
      <c r="O21" s="205">
        <v>5533</v>
      </c>
      <c r="P21" s="240">
        <v>44.7</v>
      </c>
    </row>
    <row r="22" spans="1:16" ht="18" customHeight="1">
      <c r="A22" s="209" t="s">
        <v>212</v>
      </c>
      <c r="B22" s="208"/>
      <c r="C22" s="207" t="s">
        <v>211</v>
      </c>
      <c r="D22" s="206"/>
      <c r="E22" s="205">
        <v>63511</v>
      </c>
      <c r="F22" s="205">
        <v>1371</v>
      </c>
      <c r="G22" s="205">
        <v>556</v>
      </c>
      <c r="H22" s="205">
        <v>64326</v>
      </c>
      <c r="I22" s="205">
        <v>20031</v>
      </c>
      <c r="J22" s="258">
        <v>31.1</v>
      </c>
      <c r="K22" s="257">
        <v>47264</v>
      </c>
      <c r="L22" s="205">
        <v>1371</v>
      </c>
      <c r="M22" s="205">
        <v>165</v>
      </c>
      <c r="N22" s="205">
        <v>48470</v>
      </c>
      <c r="O22" s="205">
        <v>8479</v>
      </c>
      <c r="P22" s="240">
        <v>17.5</v>
      </c>
    </row>
    <row r="23" spans="1:16" ht="18" customHeight="1">
      <c r="A23" s="209" t="s">
        <v>210</v>
      </c>
      <c r="B23" s="208"/>
      <c r="C23" s="207" t="s">
        <v>209</v>
      </c>
      <c r="D23" s="206"/>
      <c r="E23" s="205">
        <v>56467</v>
      </c>
      <c r="F23" s="205">
        <v>995</v>
      </c>
      <c r="G23" s="205">
        <v>951</v>
      </c>
      <c r="H23" s="205">
        <v>56511</v>
      </c>
      <c r="I23" s="205">
        <v>12417</v>
      </c>
      <c r="J23" s="258">
        <v>22</v>
      </c>
      <c r="K23" s="257">
        <v>42969</v>
      </c>
      <c r="L23" s="205">
        <v>658</v>
      </c>
      <c r="M23" s="205">
        <v>444</v>
      </c>
      <c r="N23" s="205">
        <v>43183</v>
      </c>
      <c r="O23" s="205">
        <v>8629</v>
      </c>
      <c r="P23" s="240">
        <v>20</v>
      </c>
    </row>
    <row r="24" spans="1:16" ht="18" customHeight="1">
      <c r="A24" s="209" t="s">
        <v>208</v>
      </c>
      <c r="B24" s="208"/>
      <c r="C24" s="207" t="s">
        <v>207</v>
      </c>
      <c r="D24" s="206"/>
      <c r="E24" s="205">
        <v>4797</v>
      </c>
      <c r="F24" s="205">
        <v>114</v>
      </c>
      <c r="G24" s="205">
        <v>32</v>
      </c>
      <c r="H24" s="205">
        <v>4879</v>
      </c>
      <c r="I24" s="205">
        <v>423</v>
      </c>
      <c r="J24" s="258">
        <v>8.7</v>
      </c>
      <c r="K24" s="257">
        <v>2061</v>
      </c>
      <c r="L24" s="205">
        <v>34</v>
      </c>
      <c r="M24" s="205">
        <v>32</v>
      </c>
      <c r="N24" s="205">
        <v>2063</v>
      </c>
      <c r="O24" s="205">
        <v>343</v>
      </c>
      <c r="P24" s="240">
        <v>16.6</v>
      </c>
    </row>
    <row r="25" spans="1:16" ht="18" customHeight="1">
      <c r="A25" s="195" t="s">
        <v>206</v>
      </c>
      <c r="B25" s="194"/>
      <c r="C25" s="193" t="s">
        <v>205</v>
      </c>
      <c r="D25" s="192"/>
      <c r="E25" s="191">
        <v>68655</v>
      </c>
      <c r="F25" s="191">
        <v>1657</v>
      </c>
      <c r="G25" s="191">
        <v>1021</v>
      </c>
      <c r="H25" s="191">
        <v>69291</v>
      </c>
      <c r="I25" s="191">
        <v>11920</v>
      </c>
      <c r="J25" s="252">
        <v>17.2</v>
      </c>
      <c r="K25" s="251">
        <v>41414</v>
      </c>
      <c r="L25" s="191">
        <v>579</v>
      </c>
      <c r="M25" s="191">
        <v>536</v>
      </c>
      <c r="N25" s="191">
        <v>41457</v>
      </c>
      <c r="O25" s="191">
        <v>9238</v>
      </c>
      <c r="P25" s="238">
        <v>22.3</v>
      </c>
    </row>
    <row r="26" spans="1:16" ht="18" customHeight="1">
      <c r="A26" s="200" t="s">
        <v>204</v>
      </c>
      <c r="B26" s="199"/>
      <c r="C26" s="198" t="s">
        <v>203</v>
      </c>
      <c r="D26" s="197"/>
      <c r="E26" s="196">
        <v>30299</v>
      </c>
      <c r="F26" s="196">
        <v>640</v>
      </c>
      <c r="G26" s="196">
        <v>459</v>
      </c>
      <c r="H26" s="196">
        <v>30480</v>
      </c>
      <c r="I26" s="196">
        <v>8163</v>
      </c>
      <c r="J26" s="254">
        <v>26.8</v>
      </c>
      <c r="K26" s="253">
        <v>27043</v>
      </c>
      <c r="L26" s="196">
        <v>640</v>
      </c>
      <c r="M26" s="196">
        <v>459</v>
      </c>
      <c r="N26" s="196">
        <v>27224</v>
      </c>
      <c r="O26" s="196">
        <v>8163</v>
      </c>
      <c r="P26" s="239">
        <v>30</v>
      </c>
    </row>
    <row r="27" spans="1:16" ht="18" customHeight="1">
      <c r="A27" s="209" t="s">
        <v>202</v>
      </c>
      <c r="B27" s="208"/>
      <c r="C27" s="207" t="s">
        <v>201</v>
      </c>
      <c r="D27" s="206"/>
      <c r="E27" s="205">
        <v>2724</v>
      </c>
      <c r="F27" s="205">
        <v>40</v>
      </c>
      <c r="G27" s="205">
        <v>19</v>
      </c>
      <c r="H27" s="205">
        <v>2745</v>
      </c>
      <c r="I27" s="205">
        <v>105</v>
      </c>
      <c r="J27" s="258">
        <v>3.8</v>
      </c>
      <c r="K27" s="257">
        <v>1704</v>
      </c>
      <c r="L27" s="205">
        <v>40</v>
      </c>
      <c r="M27" s="205">
        <v>19</v>
      </c>
      <c r="N27" s="205">
        <v>1725</v>
      </c>
      <c r="O27" s="205">
        <v>27</v>
      </c>
      <c r="P27" s="240">
        <v>1.6</v>
      </c>
    </row>
    <row r="28" spans="1:16" ht="18" customHeight="1">
      <c r="A28" s="209" t="s">
        <v>200</v>
      </c>
      <c r="B28" s="208"/>
      <c r="C28" s="207" t="s">
        <v>199</v>
      </c>
      <c r="D28" s="206"/>
      <c r="E28" s="205">
        <v>2220</v>
      </c>
      <c r="F28" s="205">
        <v>5</v>
      </c>
      <c r="G28" s="205">
        <v>5</v>
      </c>
      <c r="H28" s="205">
        <v>2220</v>
      </c>
      <c r="I28" s="205">
        <v>77</v>
      </c>
      <c r="J28" s="258">
        <v>3.5</v>
      </c>
      <c r="K28" s="257" t="s">
        <v>47</v>
      </c>
      <c r="L28" s="205" t="s">
        <v>47</v>
      </c>
      <c r="M28" s="205" t="s">
        <v>47</v>
      </c>
      <c r="N28" s="205" t="s">
        <v>47</v>
      </c>
      <c r="O28" s="205" t="s">
        <v>47</v>
      </c>
      <c r="P28" s="240" t="s">
        <v>47</v>
      </c>
    </row>
    <row r="29" spans="1:16" ht="18" customHeight="1">
      <c r="A29" s="209" t="s">
        <v>198</v>
      </c>
      <c r="B29" s="208"/>
      <c r="C29" s="207" t="s">
        <v>197</v>
      </c>
      <c r="D29" s="206"/>
      <c r="E29" s="205">
        <v>5397</v>
      </c>
      <c r="F29" s="205">
        <v>0</v>
      </c>
      <c r="G29" s="205">
        <v>82</v>
      </c>
      <c r="H29" s="205">
        <v>5315</v>
      </c>
      <c r="I29" s="205">
        <v>469</v>
      </c>
      <c r="J29" s="258">
        <v>8.8</v>
      </c>
      <c r="K29" s="257" t="s">
        <v>47</v>
      </c>
      <c r="L29" s="205" t="s">
        <v>47</v>
      </c>
      <c r="M29" s="205" t="s">
        <v>47</v>
      </c>
      <c r="N29" s="205" t="s">
        <v>47</v>
      </c>
      <c r="O29" s="205" t="s">
        <v>47</v>
      </c>
      <c r="P29" s="205" t="s">
        <v>47</v>
      </c>
    </row>
    <row r="30" spans="1:16" ht="18" customHeight="1">
      <c r="A30" s="209" t="s">
        <v>196</v>
      </c>
      <c r="B30" s="208"/>
      <c r="C30" s="207" t="s">
        <v>195</v>
      </c>
      <c r="D30" s="206"/>
      <c r="E30" s="205">
        <v>9388</v>
      </c>
      <c r="F30" s="205">
        <v>240</v>
      </c>
      <c r="G30" s="205">
        <v>124</v>
      </c>
      <c r="H30" s="205">
        <v>9504</v>
      </c>
      <c r="I30" s="205">
        <v>1953</v>
      </c>
      <c r="J30" s="258">
        <v>20.5</v>
      </c>
      <c r="K30" s="257">
        <v>6691</v>
      </c>
      <c r="L30" s="205">
        <v>112</v>
      </c>
      <c r="M30" s="205">
        <v>124</v>
      </c>
      <c r="N30" s="205">
        <v>6679</v>
      </c>
      <c r="O30" s="205">
        <v>1439</v>
      </c>
      <c r="P30" s="240">
        <v>21.5</v>
      </c>
    </row>
    <row r="31" spans="1:16" ht="18" customHeight="1">
      <c r="A31" s="209" t="s">
        <v>194</v>
      </c>
      <c r="B31" s="208"/>
      <c r="C31" s="207" t="s">
        <v>193</v>
      </c>
      <c r="D31" s="206"/>
      <c r="E31" s="205">
        <v>24972</v>
      </c>
      <c r="F31" s="205">
        <v>121</v>
      </c>
      <c r="G31" s="205">
        <v>311</v>
      </c>
      <c r="H31" s="205">
        <v>24782</v>
      </c>
      <c r="I31" s="205">
        <v>1744</v>
      </c>
      <c r="J31" s="258">
        <v>7</v>
      </c>
      <c r="K31" s="257">
        <v>17401</v>
      </c>
      <c r="L31" s="205">
        <v>121</v>
      </c>
      <c r="M31" s="205">
        <v>104</v>
      </c>
      <c r="N31" s="205">
        <v>17418</v>
      </c>
      <c r="O31" s="205">
        <v>1385</v>
      </c>
      <c r="P31" s="240">
        <v>8</v>
      </c>
    </row>
    <row r="32" spans="1:16" ht="18" customHeight="1">
      <c r="A32" s="209" t="s">
        <v>192</v>
      </c>
      <c r="B32" s="208"/>
      <c r="C32" s="207" t="s">
        <v>191</v>
      </c>
      <c r="D32" s="206"/>
      <c r="E32" s="205">
        <v>16477</v>
      </c>
      <c r="F32" s="205">
        <v>394</v>
      </c>
      <c r="G32" s="205">
        <v>101</v>
      </c>
      <c r="H32" s="205">
        <v>16770</v>
      </c>
      <c r="I32" s="205">
        <v>151</v>
      </c>
      <c r="J32" s="258">
        <v>0.9</v>
      </c>
      <c r="K32" s="257">
        <v>12165</v>
      </c>
      <c r="L32" s="205">
        <v>394</v>
      </c>
      <c r="M32" s="205">
        <v>101</v>
      </c>
      <c r="N32" s="205">
        <v>12458</v>
      </c>
      <c r="O32" s="205">
        <v>151</v>
      </c>
      <c r="P32" s="240">
        <v>1.2</v>
      </c>
    </row>
    <row r="33" spans="1:16" ht="18" customHeight="1">
      <c r="A33" s="209" t="s">
        <v>190</v>
      </c>
      <c r="B33" s="208"/>
      <c r="C33" s="207" t="s">
        <v>189</v>
      </c>
      <c r="D33" s="206"/>
      <c r="E33" s="205">
        <v>14829</v>
      </c>
      <c r="F33" s="205">
        <v>16</v>
      </c>
      <c r="G33" s="205">
        <v>222</v>
      </c>
      <c r="H33" s="205">
        <v>14623</v>
      </c>
      <c r="I33" s="205">
        <v>1426</v>
      </c>
      <c r="J33" s="258">
        <v>9.8</v>
      </c>
      <c r="K33" s="257">
        <v>10904</v>
      </c>
      <c r="L33" s="205">
        <v>16</v>
      </c>
      <c r="M33" s="205">
        <v>124</v>
      </c>
      <c r="N33" s="205">
        <v>10796</v>
      </c>
      <c r="O33" s="205">
        <v>199</v>
      </c>
      <c r="P33" s="240">
        <v>1.8</v>
      </c>
    </row>
    <row r="34" spans="1:16" ht="18" customHeight="1">
      <c r="A34" s="209" t="s">
        <v>188</v>
      </c>
      <c r="B34" s="208"/>
      <c r="C34" s="207" t="s">
        <v>187</v>
      </c>
      <c r="D34" s="206"/>
      <c r="E34" s="205">
        <v>3943</v>
      </c>
      <c r="F34" s="205">
        <v>80</v>
      </c>
      <c r="G34" s="205">
        <v>19</v>
      </c>
      <c r="H34" s="205">
        <v>4004</v>
      </c>
      <c r="I34" s="205">
        <v>524</v>
      </c>
      <c r="J34" s="258">
        <v>13.1</v>
      </c>
      <c r="K34" s="257">
        <v>2619</v>
      </c>
      <c r="L34" s="205">
        <v>0</v>
      </c>
      <c r="M34" s="205">
        <v>19</v>
      </c>
      <c r="N34" s="205">
        <v>2600</v>
      </c>
      <c r="O34" s="205">
        <v>333</v>
      </c>
      <c r="P34" s="240">
        <v>12.8</v>
      </c>
    </row>
    <row r="35" spans="1:16" ht="18" customHeight="1">
      <c r="A35" s="209" t="s">
        <v>186</v>
      </c>
      <c r="B35" s="208"/>
      <c r="C35" s="207" t="s">
        <v>185</v>
      </c>
      <c r="D35" s="206"/>
      <c r="E35" s="205">
        <v>6092</v>
      </c>
      <c r="F35" s="205">
        <v>63</v>
      </c>
      <c r="G35" s="205">
        <v>260</v>
      </c>
      <c r="H35" s="205">
        <v>5895</v>
      </c>
      <c r="I35" s="205">
        <v>52</v>
      </c>
      <c r="J35" s="258">
        <v>0.9</v>
      </c>
      <c r="K35" s="257">
        <v>3980</v>
      </c>
      <c r="L35" s="205">
        <v>63</v>
      </c>
      <c r="M35" s="205">
        <v>13</v>
      </c>
      <c r="N35" s="205">
        <v>4030</v>
      </c>
      <c r="O35" s="205">
        <v>52</v>
      </c>
      <c r="P35" s="240">
        <v>1.3</v>
      </c>
    </row>
    <row r="36" spans="1:16" ht="18" customHeight="1">
      <c r="A36" s="209" t="s">
        <v>184</v>
      </c>
      <c r="B36" s="208"/>
      <c r="C36" s="207" t="s">
        <v>183</v>
      </c>
      <c r="D36" s="206"/>
      <c r="E36" s="205">
        <v>2441</v>
      </c>
      <c r="F36" s="205">
        <v>158</v>
      </c>
      <c r="G36" s="205">
        <v>9</v>
      </c>
      <c r="H36" s="205">
        <v>2590</v>
      </c>
      <c r="I36" s="205">
        <v>0</v>
      </c>
      <c r="J36" s="258">
        <v>0</v>
      </c>
      <c r="K36" s="257">
        <v>1416</v>
      </c>
      <c r="L36" s="205">
        <v>55</v>
      </c>
      <c r="M36" s="205">
        <v>9</v>
      </c>
      <c r="N36" s="205">
        <v>1462</v>
      </c>
      <c r="O36" s="205">
        <v>0</v>
      </c>
      <c r="P36" s="240">
        <v>0</v>
      </c>
    </row>
    <row r="37" spans="1:16" ht="18" customHeight="1">
      <c r="A37" s="209" t="s">
        <v>182</v>
      </c>
      <c r="B37" s="208"/>
      <c r="C37" s="207" t="s">
        <v>181</v>
      </c>
      <c r="D37" s="206"/>
      <c r="E37" s="205">
        <v>6908</v>
      </c>
      <c r="F37" s="205">
        <v>21</v>
      </c>
      <c r="G37" s="205">
        <v>55</v>
      </c>
      <c r="H37" s="205">
        <v>6874</v>
      </c>
      <c r="I37" s="205">
        <v>640</v>
      </c>
      <c r="J37" s="258">
        <v>9.3</v>
      </c>
      <c r="K37" s="257">
        <v>5011</v>
      </c>
      <c r="L37" s="205">
        <v>21</v>
      </c>
      <c r="M37" s="205">
        <v>55</v>
      </c>
      <c r="N37" s="205">
        <v>4977</v>
      </c>
      <c r="O37" s="205">
        <v>429</v>
      </c>
      <c r="P37" s="240">
        <v>8.6</v>
      </c>
    </row>
    <row r="38" spans="1:16" ht="18" customHeight="1">
      <c r="A38" s="209" t="s">
        <v>180</v>
      </c>
      <c r="B38" s="208"/>
      <c r="C38" s="207" t="s">
        <v>179</v>
      </c>
      <c r="D38" s="206"/>
      <c r="E38" s="205">
        <v>18936</v>
      </c>
      <c r="F38" s="205">
        <v>100</v>
      </c>
      <c r="G38" s="205">
        <v>100</v>
      </c>
      <c r="H38" s="205">
        <v>18936</v>
      </c>
      <c r="I38" s="205">
        <v>2445</v>
      </c>
      <c r="J38" s="258">
        <v>12.9</v>
      </c>
      <c r="K38" s="257">
        <v>5919</v>
      </c>
      <c r="L38" s="205">
        <v>100</v>
      </c>
      <c r="M38" s="205">
        <v>100</v>
      </c>
      <c r="N38" s="205">
        <v>5919</v>
      </c>
      <c r="O38" s="205">
        <v>803</v>
      </c>
      <c r="P38" s="240">
        <v>13.6</v>
      </c>
    </row>
    <row r="39" spans="1:16" ht="18" customHeight="1">
      <c r="A39" s="209" t="s">
        <v>178</v>
      </c>
      <c r="B39" s="208"/>
      <c r="C39" s="207" t="s">
        <v>177</v>
      </c>
      <c r="D39" s="206"/>
      <c r="E39" s="205">
        <v>11453</v>
      </c>
      <c r="F39" s="205">
        <v>137</v>
      </c>
      <c r="G39" s="205">
        <v>145</v>
      </c>
      <c r="H39" s="205">
        <v>11445</v>
      </c>
      <c r="I39" s="205">
        <v>113</v>
      </c>
      <c r="J39" s="258">
        <v>1</v>
      </c>
      <c r="K39" s="257">
        <v>8027</v>
      </c>
      <c r="L39" s="205">
        <v>5</v>
      </c>
      <c r="M39" s="205">
        <v>24</v>
      </c>
      <c r="N39" s="205">
        <v>8008</v>
      </c>
      <c r="O39" s="205">
        <v>2</v>
      </c>
      <c r="P39" s="240">
        <v>0</v>
      </c>
    </row>
    <row r="40" spans="1:16" ht="18" customHeight="1">
      <c r="A40" s="209" t="s">
        <v>176</v>
      </c>
      <c r="B40" s="208"/>
      <c r="C40" s="207" t="s">
        <v>175</v>
      </c>
      <c r="D40" s="206"/>
      <c r="E40" s="205">
        <v>17110</v>
      </c>
      <c r="F40" s="205">
        <v>216</v>
      </c>
      <c r="G40" s="205">
        <v>225</v>
      </c>
      <c r="H40" s="205">
        <v>17101</v>
      </c>
      <c r="I40" s="205">
        <v>486</v>
      </c>
      <c r="J40" s="258">
        <v>2.8</v>
      </c>
      <c r="K40" s="257">
        <v>10200</v>
      </c>
      <c r="L40" s="205">
        <v>0</v>
      </c>
      <c r="M40" s="205">
        <v>188</v>
      </c>
      <c r="N40" s="205">
        <v>10012</v>
      </c>
      <c r="O40" s="205">
        <v>64</v>
      </c>
      <c r="P40" s="240">
        <v>0.6</v>
      </c>
    </row>
    <row r="41" spans="1:16" ht="18" customHeight="1">
      <c r="A41" s="209" t="s">
        <v>174</v>
      </c>
      <c r="B41" s="208"/>
      <c r="C41" s="207" t="s">
        <v>173</v>
      </c>
      <c r="D41" s="206"/>
      <c r="E41" s="205">
        <v>11430</v>
      </c>
      <c r="F41" s="205">
        <v>11</v>
      </c>
      <c r="G41" s="205">
        <v>84</v>
      </c>
      <c r="H41" s="205">
        <v>11357</v>
      </c>
      <c r="I41" s="205">
        <v>151</v>
      </c>
      <c r="J41" s="258">
        <v>1.3</v>
      </c>
      <c r="K41" s="257">
        <v>8790</v>
      </c>
      <c r="L41" s="205">
        <v>11</v>
      </c>
      <c r="M41" s="205">
        <v>84</v>
      </c>
      <c r="N41" s="205">
        <v>8717</v>
      </c>
      <c r="O41" s="205">
        <v>108</v>
      </c>
      <c r="P41" s="240">
        <v>1.2</v>
      </c>
    </row>
    <row r="42" spans="1:16" ht="18" customHeight="1">
      <c r="A42" s="209" t="s">
        <v>172</v>
      </c>
      <c r="B42" s="208"/>
      <c r="C42" s="207" t="s">
        <v>171</v>
      </c>
      <c r="D42" s="206"/>
      <c r="E42" s="205">
        <v>17379</v>
      </c>
      <c r="F42" s="205">
        <v>64</v>
      </c>
      <c r="G42" s="205">
        <v>181</v>
      </c>
      <c r="H42" s="205">
        <v>17262</v>
      </c>
      <c r="I42" s="205">
        <v>492</v>
      </c>
      <c r="J42" s="258">
        <v>2.9</v>
      </c>
      <c r="K42" s="257">
        <v>14638</v>
      </c>
      <c r="L42" s="205">
        <v>64</v>
      </c>
      <c r="M42" s="205">
        <v>181</v>
      </c>
      <c r="N42" s="205">
        <v>14521</v>
      </c>
      <c r="O42" s="205">
        <v>243</v>
      </c>
      <c r="P42" s="240">
        <v>1.7</v>
      </c>
    </row>
    <row r="43" spans="1:16" ht="18" customHeight="1">
      <c r="A43" s="209" t="s">
        <v>170</v>
      </c>
      <c r="B43" s="208"/>
      <c r="C43" s="207" t="s">
        <v>169</v>
      </c>
      <c r="D43" s="206"/>
      <c r="E43" s="205">
        <v>13275</v>
      </c>
      <c r="F43" s="205">
        <v>15</v>
      </c>
      <c r="G43" s="205">
        <v>96</v>
      </c>
      <c r="H43" s="205">
        <v>13194</v>
      </c>
      <c r="I43" s="205">
        <v>439</v>
      </c>
      <c r="J43" s="258">
        <v>3.3</v>
      </c>
      <c r="K43" s="257">
        <v>10505</v>
      </c>
      <c r="L43" s="205">
        <v>15</v>
      </c>
      <c r="M43" s="205">
        <v>50</v>
      </c>
      <c r="N43" s="205">
        <v>10470</v>
      </c>
      <c r="O43" s="205">
        <v>265</v>
      </c>
      <c r="P43" s="240">
        <v>2.5</v>
      </c>
    </row>
    <row r="44" spans="1:16" ht="18" customHeight="1">
      <c r="A44" s="209" t="s">
        <v>168</v>
      </c>
      <c r="B44" s="208"/>
      <c r="C44" s="207" t="s">
        <v>167</v>
      </c>
      <c r="D44" s="206"/>
      <c r="E44" s="205">
        <v>8039</v>
      </c>
      <c r="F44" s="205">
        <v>66</v>
      </c>
      <c r="G44" s="205">
        <v>64</v>
      </c>
      <c r="H44" s="205">
        <v>8041</v>
      </c>
      <c r="I44" s="205">
        <v>277</v>
      </c>
      <c r="J44" s="258">
        <v>3.4</v>
      </c>
      <c r="K44" s="257">
        <v>7518</v>
      </c>
      <c r="L44" s="205">
        <v>42</v>
      </c>
      <c r="M44" s="205">
        <v>64</v>
      </c>
      <c r="N44" s="205">
        <v>7496</v>
      </c>
      <c r="O44" s="205">
        <v>211</v>
      </c>
      <c r="P44" s="240">
        <v>2.8</v>
      </c>
    </row>
    <row r="45" spans="1:16" ht="18" customHeight="1">
      <c r="A45" s="209" t="s">
        <v>166</v>
      </c>
      <c r="B45" s="208"/>
      <c r="C45" s="207" t="s">
        <v>165</v>
      </c>
      <c r="D45" s="206"/>
      <c r="E45" s="205">
        <v>38853</v>
      </c>
      <c r="F45" s="205">
        <v>212</v>
      </c>
      <c r="G45" s="205">
        <v>532</v>
      </c>
      <c r="H45" s="205">
        <v>38533</v>
      </c>
      <c r="I45" s="205">
        <v>764</v>
      </c>
      <c r="J45" s="258">
        <v>2</v>
      </c>
      <c r="K45" s="257">
        <v>36251</v>
      </c>
      <c r="L45" s="205">
        <v>212</v>
      </c>
      <c r="M45" s="205">
        <v>532</v>
      </c>
      <c r="N45" s="205">
        <v>35931</v>
      </c>
      <c r="O45" s="205">
        <v>764</v>
      </c>
      <c r="P45" s="240">
        <v>2.1</v>
      </c>
    </row>
    <row r="46" spans="1:16" ht="18" customHeight="1">
      <c r="A46" s="195" t="s">
        <v>164</v>
      </c>
      <c r="B46" s="194"/>
      <c r="C46" s="193" t="s">
        <v>163</v>
      </c>
      <c r="D46" s="192"/>
      <c r="E46" s="191">
        <v>7668</v>
      </c>
      <c r="F46" s="191">
        <v>63</v>
      </c>
      <c r="G46" s="191">
        <v>16</v>
      </c>
      <c r="H46" s="191">
        <v>7715</v>
      </c>
      <c r="I46" s="191">
        <v>914</v>
      </c>
      <c r="J46" s="252">
        <v>11.8</v>
      </c>
      <c r="K46" s="251">
        <v>4562</v>
      </c>
      <c r="L46" s="191">
        <v>63</v>
      </c>
      <c r="M46" s="191">
        <v>16</v>
      </c>
      <c r="N46" s="191">
        <v>4609</v>
      </c>
      <c r="O46" s="191">
        <v>286</v>
      </c>
      <c r="P46" s="238">
        <v>6.2</v>
      </c>
    </row>
    <row r="47" spans="1:16" ht="18" customHeight="1">
      <c r="A47" s="200" t="s">
        <v>162</v>
      </c>
      <c r="B47" s="199"/>
      <c r="C47" s="198" t="s">
        <v>161</v>
      </c>
      <c r="D47" s="197"/>
      <c r="E47" s="196">
        <v>85203</v>
      </c>
      <c r="F47" s="196">
        <v>672</v>
      </c>
      <c r="G47" s="196">
        <v>1406</v>
      </c>
      <c r="H47" s="196">
        <v>84469</v>
      </c>
      <c r="I47" s="196">
        <v>7220</v>
      </c>
      <c r="J47" s="254">
        <v>8.5</v>
      </c>
      <c r="K47" s="253">
        <v>35007</v>
      </c>
      <c r="L47" s="196">
        <v>672</v>
      </c>
      <c r="M47" s="196">
        <v>545</v>
      </c>
      <c r="N47" s="196">
        <v>35134</v>
      </c>
      <c r="O47" s="196">
        <v>6867</v>
      </c>
      <c r="P47" s="239">
        <v>19.5</v>
      </c>
    </row>
    <row r="48" spans="1:16" ht="18" customHeight="1">
      <c r="A48" s="195" t="s">
        <v>160</v>
      </c>
      <c r="B48" s="194"/>
      <c r="C48" s="193" t="s">
        <v>159</v>
      </c>
      <c r="D48" s="192"/>
      <c r="E48" s="191">
        <v>115902</v>
      </c>
      <c r="F48" s="191">
        <v>5837</v>
      </c>
      <c r="G48" s="191">
        <v>2752</v>
      </c>
      <c r="H48" s="191">
        <v>118987</v>
      </c>
      <c r="I48" s="191">
        <v>51853</v>
      </c>
      <c r="J48" s="252">
        <v>43.6</v>
      </c>
      <c r="K48" s="251">
        <v>44957</v>
      </c>
      <c r="L48" s="191">
        <v>2342</v>
      </c>
      <c r="M48" s="191">
        <v>880</v>
      </c>
      <c r="N48" s="191">
        <v>46419</v>
      </c>
      <c r="O48" s="191">
        <v>13314</v>
      </c>
      <c r="P48" s="238">
        <v>28.7</v>
      </c>
    </row>
    <row r="49" spans="1:16" ht="18" customHeight="1">
      <c r="A49" s="204" t="s">
        <v>158</v>
      </c>
      <c r="B49" s="203"/>
      <c r="C49" s="202" t="s">
        <v>157</v>
      </c>
      <c r="D49" s="201"/>
      <c r="E49" s="157">
        <v>1878</v>
      </c>
      <c r="F49" s="157">
        <v>0</v>
      </c>
      <c r="G49" s="157">
        <v>0</v>
      </c>
      <c r="H49" s="157">
        <v>1878</v>
      </c>
      <c r="I49" s="157">
        <v>929</v>
      </c>
      <c r="J49" s="256">
        <v>49.5</v>
      </c>
      <c r="K49" s="255">
        <v>953</v>
      </c>
      <c r="L49" s="157">
        <v>0</v>
      </c>
      <c r="M49" s="157">
        <v>0</v>
      </c>
      <c r="N49" s="157">
        <v>953</v>
      </c>
      <c r="O49" s="157">
        <v>312</v>
      </c>
      <c r="P49" s="181">
        <v>32.7</v>
      </c>
    </row>
    <row r="50" spans="1:16" ht="18" customHeight="1">
      <c r="A50" s="204" t="s">
        <v>156</v>
      </c>
      <c r="B50" s="203"/>
      <c r="C50" s="202" t="s">
        <v>155</v>
      </c>
      <c r="D50" s="201"/>
      <c r="E50" s="157">
        <v>30620</v>
      </c>
      <c r="F50" s="157">
        <v>435</v>
      </c>
      <c r="G50" s="157">
        <v>167</v>
      </c>
      <c r="H50" s="157">
        <v>30888</v>
      </c>
      <c r="I50" s="157">
        <v>6349</v>
      </c>
      <c r="J50" s="256">
        <v>20.6</v>
      </c>
      <c r="K50" s="255">
        <v>24427</v>
      </c>
      <c r="L50" s="157">
        <v>435</v>
      </c>
      <c r="M50" s="157">
        <v>167</v>
      </c>
      <c r="N50" s="157">
        <v>24695</v>
      </c>
      <c r="O50" s="157">
        <v>4759</v>
      </c>
      <c r="P50" s="181">
        <v>19.3</v>
      </c>
    </row>
    <row r="51" spans="1:16" ht="18" customHeight="1">
      <c r="A51" s="200" t="s">
        <v>154</v>
      </c>
      <c r="B51" s="199"/>
      <c r="C51" s="198" t="s">
        <v>153</v>
      </c>
      <c r="D51" s="197"/>
      <c r="E51" s="196">
        <v>9658</v>
      </c>
      <c r="F51" s="196">
        <v>157</v>
      </c>
      <c r="G51" s="196">
        <v>149</v>
      </c>
      <c r="H51" s="196">
        <v>9666</v>
      </c>
      <c r="I51" s="196">
        <v>774</v>
      </c>
      <c r="J51" s="254">
        <v>8</v>
      </c>
      <c r="K51" s="253">
        <v>8693</v>
      </c>
      <c r="L51" s="196">
        <v>66</v>
      </c>
      <c r="M51" s="196">
        <v>135</v>
      </c>
      <c r="N51" s="196">
        <v>8624</v>
      </c>
      <c r="O51" s="196">
        <v>752</v>
      </c>
      <c r="P51" s="239">
        <v>8.7</v>
      </c>
    </row>
    <row r="52" spans="1:16" ht="18" customHeight="1">
      <c r="A52" s="195" t="s">
        <v>152</v>
      </c>
      <c r="B52" s="194"/>
      <c r="C52" s="193" t="s">
        <v>151</v>
      </c>
      <c r="D52" s="192"/>
      <c r="E52" s="191">
        <v>35047</v>
      </c>
      <c r="F52" s="191">
        <v>750</v>
      </c>
      <c r="G52" s="191">
        <v>605</v>
      </c>
      <c r="H52" s="191">
        <v>35192</v>
      </c>
      <c r="I52" s="191">
        <v>8095</v>
      </c>
      <c r="J52" s="252">
        <v>23</v>
      </c>
      <c r="K52" s="251">
        <v>24903</v>
      </c>
      <c r="L52" s="191">
        <v>472</v>
      </c>
      <c r="M52" s="191">
        <v>319</v>
      </c>
      <c r="N52" s="191">
        <v>25056</v>
      </c>
      <c r="O52" s="191">
        <v>7626</v>
      </c>
      <c r="P52" s="238">
        <v>30.4</v>
      </c>
    </row>
    <row r="56" ht="13.5">
      <c r="A56" s="1" t="s">
        <v>263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268</v>
      </c>
      <c r="B2" s="225"/>
      <c r="C2" s="225" t="s">
        <v>268</v>
      </c>
      <c r="D2" s="225"/>
      <c r="E2" s="225"/>
      <c r="F2" s="225"/>
      <c r="G2" s="225"/>
      <c r="H2" s="225"/>
      <c r="I2" s="225"/>
      <c r="J2" s="225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267</v>
      </c>
      <c r="F5" s="278"/>
      <c r="G5" s="278"/>
      <c r="H5" s="278"/>
      <c r="I5" s="278"/>
      <c r="J5" s="278"/>
      <c r="K5" s="278" t="s">
        <v>266</v>
      </c>
      <c r="L5" s="278"/>
      <c r="M5" s="278"/>
      <c r="N5" s="278"/>
      <c r="O5" s="278"/>
      <c r="P5" s="277"/>
    </row>
    <row r="6" spans="1:16" ht="18" customHeight="1">
      <c r="A6" s="276" t="s">
        <v>265</v>
      </c>
      <c r="B6" s="275"/>
      <c r="C6" s="275"/>
      <c r="D6" s="269"/>
      <c r="E6" s="224" t="s">
        <v>261</v>
      </c>
      <c r="F6" s="272" t="s">
        <v>260</v>
      </c>
      <c r="G6" s="271" t="s">
        <v>260</v>
      </c>
      <c r="H6" s="224" t="s">
        <v>259</v>
      </c>
      <c r="I6" s="223" t="s">
        <v>265</v>
      </c>
      <c r="J6" s="274"/>
      <c r="K6" s="273" t="s">
        <v>261</v>
      </c>
      <c r="L6" s="272" t="s">
        <v>260</v>
      </c>
      <c r="M6" s="271" t="s">
        <v>260</v>
      </c>
      <c r="N6" s="224" t="s">
        <v>259</v>
      </c>
      <c r="O6" s="223" t="s">
        <v>265</v>
      </c>
      <c r="P6" s="270"/>
    </row>
    <row r="7" spans="1:16" ht="32.25" customHeight="1" thickBot="1">
      <c r="A7" s="218" t="s">
        <v>239</v>
      </c>
      <c r="B7" s="249"/>
      <c r="C7" s="249"/>
      <c r="D7" s="269"/>
      <c r="E7" s="268" t="s">
        <v>256</v>
      </c>
      <c r="F7" s="266" t="s">
        <v>258</v>
      </c>
      <c r="G7" s="266" t="s">
        <v>257</v>
      </c>
      <c r="H7" s="265" t="s">
        <v>256</v>
      </c>
      <c r="I7" s="264" t="s">
        <v>255</v>
      </c>
      <c r="J7" s="264" t="s">
        <v>254</v>
      </c>
      <c r="K7" s="267" t="s">
        <v>256</v>
      </c>
      <c r="L7" s="266" t="s">
        <v>258</v>
      </c>
      <c r="M7" s="266" t="s">
        <v>257</v>
      </c>
      <c r="N7" s="265" t="s">
        <v>256</v>
      </c>
      <c r="O7" s="264" t="s">
        <v>255</v>
      </c>
      <c r="P7" s="263" t="s">
        <v>254</v>
      </c>
    </row>
    <row r="8" spans="1:16" ht="9.75" customHeight="1" thickTop="1">
      <c r="A8" s="247"/>
      <c r="B8" s="247"/>
      <c r="C8" s="246"/>
      <c r="D8" s="211"/>
      <c r="E8" s="184" t="s">
        <v>252</v>
      </c>
      <c r="F8" s="184" t="s">
        <v>252</v>
      </c>
      <c r="G8" s="184" t="s">
        <v>252</v>
      </c>
      <c r="H8" s="184" t="s">
        <v>252</v>
      </c>
      <c r="I8" s="184" t="s">
        <v>25</v>
      </c>
      <c r="J8" s="184" t="s">
        <v>253</v>
      </c>
      <c r="K8" s="262" t="s">
        <v>252</v>
      </c>
      <c r="L8" s="184" t="s">
        <v>252</v>
      </c>
      <c r="M8" s="184" t="s">
        <v>252</v>
      </c>
      <c r="N8" s="184" t="s">
        <v>252</v>
      </c>
      <c r="O8" s="184" t="s">
        <v>25</v>
      </c>
      <c r="P8" s="183" t="s">
        <v>270</v>
      </c>
    </row>
    <row r="9" spans="1:16" ht="18" customHeight="1">
      <c r="A9" s="244" t="s">
        <v>238</v>
      </c>
      <c r="B9" s="243"/>
      <c r="C9" s="242" t="s">
        <v>237</v>
      </c>
      <c r="D9" s="241"/>
      <c r="E9" s="159">
        <v>941953</v>
      </c>
      <c r="F9" s="159">
        <v>23266</v>
      </c>
      <c r="G9" s="159">
        <v>21690</v>
      </c>
      <c r="H9" s="159">
        <v>943529</v>
      </c>
      <c r="I9" s="159">
        <v>584508</v>
      </c>
      <c r="J9" s="261">
        <v>61.9</v>
      </c>
      <c r="K9" s="260">
        <v>527763</v>
      </c>
      <c r="L9" s="159">
        <v>12464</v>
      </c>
      <c r="M9" s="159">
        <v>10580</v>
      </c>
      <c r="N9" s="159">
        <v>529647</v>
      </c>
      <c r="O9" s="159">
        <v>309322</v>
      </c>
      <c r="P9" s="182">
        <v>58.4</v>
      </c>
    </row>
    <row r="10" spans="1:16" ht="18" customHeight="1">
      <c r="A10" s="200" t="s">
        <v>236</v>
      </c>
      <c r="B10" s="199"/>
      <c r="C10" s="198" t="s">
        <v>235</v>
      </c>
      <c r="D10" s="197"/>
      <c r="E10" s="196">
        <v>22</v>
      </c>
      <c r="F10" s="196">
        <v>0</v>
      </c>
      <c r="G10" s="196">
        <v>0</v>
      </c>
      <c r="H10" s="196">
        <v>22</v>
      </c>
      <c r="I10" s="196">
        <v>0</v>
      </c>
      <c r="J10" s="254">
        <v>0</v>
      </c>
      <c r="K10" s="253">
        <v>22</v>
      </c>
      <c r="L10" s="196">
        <v>0</v>
      </c>
      <c r="M10" s="196">
        <v>0</v>
      </c>
      <c r="N10" s="196">
        <v>22</v>
      </c>
      <c r="O10" s="196">
        <v>0</v>
      </c>
      <c r="P10" s="239">
        <v>0</v>
      </c>
    </row>
    <row r="11" spans="1:16" ht="18" customHeight="1">
      <c r="A11" s="209" t="s">
        <v>234</v>
      </c>
      <c r="B11" s="208"/>
      <c r="C11" s="207" t="s">
        <v>233</v>
      </c>
      <c r="D11" s="206"/>
      <c r="E11" s="205">
        <v>16515</v>
      </c>
      <c r="F11" s="205">
        <v>135</v>
      </c>
      <c r="G11" s="205">
        <v>17</v>
      </c>
      <c r="H11" s="205">
        <v>16633</v>
      </c>
      <c r="I11" s="205">
        <v>4720</v>
      </c>
      <c r="J11" s="258">
        <v>28.4</v>
      </c>
      <c r="K11" s="257">
        <v>3470</v>
      </c>
      <c r="L11" s="205">
        <v>0</v>
      </c>
      <c r="M11" s="205">
        <v>17</v>
      </c>
      <c r="N11" s="205">
        <v>3453</v>
      </c>
      <c r="O11" s="205">
        <v>263</v>
      </c>
      <c r="P11" s="240">
        <v>7.6</v>
      </c>
    </row>
    <row r="12" spans="1:16" ht="18" customHeight="1">
      <c r="A12" s="209" t="s">
        <v>232</v>
      </c>
      <c r="B12" s="208"/>
      <c r="C12" s="207" t="s">
        <v>231</v>
      </c>
      <c r="D12" s="206"/>
      <c r="E12" s="205">
        <v>125273</v>
      </c>
      <c r="F12" s="205">
        <v>1690</v>
      </c>
      <c r="G12" s="205">
        <v>2689</v>
      </c>
      <c r="H12" s="205">
        <v>124274</v>
      </c>
      <c r="I12" s="205">
        <v>64065</v>
      </c>
      <c r="J12" s="258">
        <v>51.6</v>
      </c>
      <c r="K12" s="257">
        <v>81902</v>
      </c>
      <c r="L12" s="205">
        <v>1237</v>
      </c>
      <c r="M12" s="205">
        <v>1360</v>
      </c>
      <c r="N12" s="205">
        <v>81779</v>
      </c>
      <c r="O12" s="205">
        <v>40178</v>
      </c>
      <c r="P12" s="240">
        <v>49.1</v>
      </c>
    </row>
    <row r="13" spans="1:16" ht="18" customHeight="1">
      <c r="A13" s="209" t="s">
        <v>230</v>
      </c>
      <c r="B13" s="208"/>
      <c r="C13" s="207" t="s">
        <v>229</v>
      </c>
      <c r="D13" s="206"/>
      <c r="E13" s="205">
        <v>3304</v>
      </c>
      <c r="F13" s="205">
        <v>40</v>
      </c>
      <c r="G13" s="205">
        <v>81</v>
      </c>
      <c r="H13" s="205">
        <v>3263</v>
      </c>
      <c r="I13" s="205">
        <v>472</v>
      </c>
      <c r="J13" s="258">
        <v>14.5</v>
      </c>
      <c r="K13" s="257">
        <v>3103</v>
      </c>
      <c r="L13" s="205">
        <v>0</v>
      </c>
      <c r="M13" s="205">
        <v>81</v>
      </c>
      <c r="N13" s="205">
        <v>3022</v>
      </c>
      <c r="O13" s="205">
        <v>311</v>
      </c>
      <c r="P13" s="240">
        <v>10.3</v>
      </c>
    </row>
    <row r="14" spans="1:16" ht="18" customHeight="1">
      <c r="A14" s="209" t="s">
        <v>228</v>
      </c>
      <c r="B14" s="208"/>
      <c r="C14" s="207" t="s">
        <v>227</v>
      </c>
      <c r="D14" s="206"/>
      <c r="E14" s="205">
        <v>5472</v>
      </c>
      <c r="F14" s="205">
        <v>443</v>
      </c>
      <c r="G14" s="205">
        <v>118</v>
      </c>
      <c r="H14" s="205">
        <v>5797</v>
      </c>
      <c r="I14" s="205">
        <v>1752</v>
      </c>
      <c r="J14" s="258">
        <v>30.2</v>
      </c>
      <c r="K14" s="257">
        <v>3279</v>
      </c>
      <c r="L14" s="205">
        <v>133</v>
      </c>
      <c r="M14" s="205">
        <v>69</v>
      </c>
      <c r="N14" s="205">
        <v>3343</v>
      </c>
      <c r="O14" s="205">
        <v>845</v>
      </c>
      <c r="P14" s="240">
        <v>25.3</v>
      </c>
    </row>
    <row r="15" spans="1:16" ht="18" customHeight="1">
      <c r="A15" s="209" t="s">
        <v>226</v>
      </c>
      <c r="B15" s="208"/>
      <c r="C15" s="207" t="s">
        <v>225</v>
      </c>
      <c r="D15" s="206"/>
      <c r="E15" s="205">
        <v>47804</v>
      </c>
      <c r="F15" s="205">
        <v>775</v>
      </c>
      <c r="G15" s="205">
        <v>1358</v>
      </c>
      <c r="H15" s="205">
        <v>47221</v>
      </c>
      <c r="I15" s="205">
        <v>37841</v>
      </c>
      <c r="J15" s="258">
        <v>80.1</v>
      </c>
      <c r="K15" s="257">
        <v>38482</v>
      </c>
      <c r="L15" s="205">
        <v>775</v>
      </c>
      <c r="M15" s="205">
        <v>1185</v>
      </c>
      <c r="N15" s="205">
        <v>38072</v>
      </c>
      <c r="O15" s="205">
        <v>32228</v>
      </c>
      <c r="P15" s="240">
        <v>84.7</v>
      </c>
    </row>
    <row r="16" spans="1:16" ht="18" customHeight="1">
      <c r="A16" s="209" t="s">
        <v>224</v>
      </c>
      <c r="B16" s="208"/>
      <c r="C16" s="207" t="s">
        <v>223</v>
      </c>
      <c r="D16" s="206"/>
      <c r="E16" s="205">
        <v>232556</v>
      </c>
      <c r="F16" s="205">
        <v>6613</v>
      </c>
      <c r="G16" s="205">
        <v>4565</v>
      </c>
      <c r="H16" s="205">
        <v>234604</v>
      </c>
      <c r="I16" s="205">
        <v>182516</v>
      </c>
      <c r="J16" s="258">
        <v>77.8</v>
      </c>
      <c r="K16" s="257">
        <v>109842</v>
      </c>
      <c r="L16" s="205">
        <v>4083</v>
      </c>
      <c r="M16" s="205">
        <v>2197</v>
      </c>
      <c r="N16" s="205">
        <v>111728</v>
      </c>
      <c r="O16" s="205">
        <v>89417</v>
      </c>
      <c r="P16" s="240">
        <v>80</v>
      </c>
    </row>
    <row r="17" spans="1:16" ht="18" customHeight="1">
      <c r="A17" s="209" t="s">
        <v>222</v>
      </c>
      <c r="B17" s="208"/>
      <c r="C17" s="207" t="s">
        <v>221</v>
      </c>
      <c r="D17" s="206"/>
      <c r="E17" s="205">
        <v>27489</v>
      </c>
      <c r="F17" s="205">
        <v>340</v>
      </c>
      <c r="G17" s="205">
        <v>522</v>
      </c>
      <c r="H17" s="205">
        <v>27307</v>
      </c>
      <c r="I17" s="205">
        <v>9246</v>
      </c>
      <c r="J17" s="258">
        <v>33.9</v>
      </c>
      <c r="K17" s="257">
        <v>16576</v>
      </c>
      <c r="L17" s="205">
        <v>144</v>
      </c>
      <c r="M17" s="205">
        <v>240</v>
      </c>
      <c r="N17" s="205">
        <v>16480</v>
      </c>
      <c r="O17" s="205">
        <v>5891</v>
      </c>
      <c r="P17" s="240">
        <v>35.7</v>
      </c>
    </row>
    <row r="18" spans="1:16" ht="18" customHeight="1">
      <c r="A18" s="209" t="s">
        <v>220</v>
      </c>
      <c r="B18" s="208"/>
      <c r="C18" s="207" t="s">
        <v>219</v>
      </c>
      <c r="D18" s="206"/>
      <c r="E18" s="205">
        <v>8643</v>
      </c>
      <c r="F18" s="205">
        <v>175</v>
      </c>
      <c r="G18" s="205">
        <v>103</v>
      </c>
      <c r="H18" s="205">
        <v>8715</v>
      </c>
      <c r="I18" s="205">
        <v>3079</v>
      </c>
      <c r="J18" s="258">
        <v>35.3</v>
      </c>
      <c r="K18" s="257">
        <v>3104</v>
      </c>
      <c r="L18" s="205">
        <v>54</v>
      </c>
      <c r="M18" s="205">
        <v>103</v>
      </c>
      <c r="N18" s="205">
        <v>3055</v>
      </c>
      <c r="O18" s="205">
        <v>2331</v>
      </c>
      <c r="P18" s="240">
        <v>76.3</v>
      </c>
    </row>
    <row r="19" spans="1:16" ht="18" customHeight="1">
      <c r="A19" s="209" t="s">
        <v>218</v>
      </c>
      <c r="B19" s="208"/>
      <c r="C19" s="207" t="s">
        <v>217</v>
      </c>
      <c r="D19" s="206"/>
      <c r="E19" s="205">
        <v>14983</v>
      </c>
      <c r="F19" s="205">
        <v>613</v>
      </c>
      <c r="G19" s="205">
        <v>81</v>
      </c>
      <c r="H19" s="205">
        <v>15515</v>
      </c>
      <c r="I19" s="205">
        <v>6434</v>
      </c>
      <c r="J19" s="258">
        <v>41.5</v>
      </c>
      <c r="K19" s="257">
        <v>5633</v>
      </c>
      <c r="L19" s="205">
        <v>115</v>
      </c>
      <c r="M19" s="205">
        <v>81</v>
      </c>
      <c r="N19" s="205">
        <v>5667</v>
      </c>
      <c r="O19" s="205">
        <v>1942</v>
      </c>
      <c r="P19" s="240">
        <v>34.3</v>
      </c>
    </row>
    <row r="20" spans="1:16" ht="18" customHeight="1">
      <c r="A20" s="209" t="s">
        <v>216</v>
      </c>
      <c r="B20" s="208"/>
      <c r="C20" s="207" t="s">
        <v>215</v>
      </c>
      <c r="D20" s="206"/>
      <c r="E20" s="205">
        <v>103421</v>
      </c>
      <c r="F20" s="205">
        <v>3700</v>
      </c>
      <c r="G20" s="205">
        <v>6167</v>
      </c>
      <c r="H20" s="205">
        <v>100954</v>
      </c>
      <c r="I20" s="205">
        <v>94624</v>
      </c>
      <c r="J20" s="258">
        <v>93.7</v>
      </c>
      <c r="K20" s="257">
        <v>43782</v>
      </c>
      <c r="L20" s="205">
        <v>834</v>
      </c>
      <c r="M20" s="205">
        <v>1249</v>
      </c>
      <c r="N20" s="205">
        <v>43367</v>
      </c>
      <c r="O20" s="205">
        <v>39651</v>
      </c>
      <c r="P20" s="240">
        <v>91.4</v>
      </c>
    </row>
    <row r="21" spans="1:16" ht="18" customHeight="1">
      <c r="A21" s="209" t="s">
        <v>214</v>
      </c>
      <c r="B21" s="208"/>
      <c r="C21" s="207" t="s">
        <v>213</v>
      </c>
      <c r="D21" s="206"/>
      <c r="E21" s="205">
        <v>43374</v>
      </c>
      <c r="F21" s="205">
        <v>1574</v>
      </c>
      <c r="G21" s="205">
        <v>1403</v>
      </c>
      <c r="H21" s="205">
        <v>43545</v>
      </c>
      <c r="I21" s="205">
        <v>25023</v>
      </c>
      <c r="J21" s="258">
        <v>57.5</v>
      </c>
      <c r="K21" s="257">
        <v>19654</v>
      </c>
      <c r="L21" s="205">
        <v>585</v>
      </c>
      <c r="M21" s="205">
        <v>537</v>
      </c>
      <c r="N21" s="205">
        <v>19702</v>
      </c>
      <c r="O21" s="205">
        <v>10929</v>
      </c>
      <c r="P21" s="240">
        <v>55.5</v>
      </c>
    </row>
    <row r="22" spans="1:16" ht="18" customHeight="1">
      <c r="A22" s="209" t="s">
        <v>212</v>
      </c>
      <c r="B22" s="208"/>
      <c r="C22" s="207" t="s">
        <v>211</v>
      </c>
      <c r="D22" s="206"/>
      <c r="E22" s="205">
        <v>52782</v>
      </c>
      <c r="F22" s="205">
        <v>1429</v>
      </c>
      <c r="G22" s="205">
        <v>677</v>
      </c>
      <c r="H22" s="205">
        <v>53534</v>
      </c>
      <c r="I22" s="205">
        <v>22386</v>
      </c>
      <c r="J22" s="258">
        <v>41.8</v>
      </c>
      <c r="K22" s="257">
        <v>29992</v>
      </c>
      <c r="L22" s="205">
        <v>811</v>
      </c>
      <c r="M22" s="205">
        <v>172</v>
      </c>
      <c r="N22" s="205">
        <v>30631</v>
      </c>
      <c r="O22" s="205">
        <v>8265</v>
      </c>
      <c r="P22" s="240">
        <v>27</v>
      </c>
    </row>
    <row r="23" spans="1:16" ht="18" customHeight="1">
      <c r="A23" s="209" t="s">
        <v>210</v>
      </c>
      <c r="B23" s="208"/>
      <c r="C23" s="207" t="s">
        <v>209</v>
      </c>
      <c r="D23" s="206"/>
      <c r="E23" s="205">
        <v>191711</v>
      </c>
      <c r="F23" s="205">
        <v>4078</v>
      </c>
      <c r="G23" s="205">
        <v>2516</v>
      </c>
      <c r="H23" s="205">
        <v>193273</v>
      </c>
      <c r="I23" s="205">
        <v>83070</v>
      </c>
      <c r="J23" s="258">
        <v>43</v>
      </c>
      <c r="K23" s="257">
        <v>121354</v>
      </c>
      <c r="L23" s="205">
        <v>2509</v>
      </c>
      <c r="M23" s="205">
        <v>2141</v>
      </c>
      <c r="N23" s="205">
        <v>121722</v>
      </c>
      <c r="O23" s="205">
        <v>39718</v>
      </c>
      <c r="P23" s="240">
        <v>32.6</v>
      </c>
    </row>
    <row r="24" spans="1:16" ht="18" customHeight="1">
      <c r="A24" s="209" t="s">
        <v>208</v>
      </c>
      <c r="B24" s="208"/>
      <c r="C24" s="207" t="s">
        <v>207</v>
      </c>
      <c r="D24" s="206"/>
      <c r="E24" s="205">
        <v>5281</v>
      </c>
      <c r="F24" s="205">
        <v>82</v>
      </c>
      <c r="G24" s="205">
        <v>96</v>
      </c>
      <c r="H24" s="205">
        <v>5267</v>
      </c>
      <c r="I24" s="205">
        <v>2178</v>
      </c>
      <c r="J24" s="258">
        <v>41.4</v>
      </c>
      <c r="K24" s="257">
        <v>1524</v>
      </c>
      <c r="L24" s="205">
        <v>2</v>
      </c>
      <c r="M24" s="205">
        <v>16</v>
      </c>
      <c r="N24" s="205">
        <v>1510</v>
      </c>
      <c r="O24" s="205">
        <v>757</v>
      </c>
      <c r="P24" s="240">
        <v>50.1</v>
      </c>
    </row>
    <row r="25" spans="1:16" ht="18" customHeight="1">
      <c r="A25" s="195" t="s">
        <v>206</v>
      </c>
      <c r="B25" s="194"/>
      <c r="C25" s="193" t="s">
        <v>205</v>
      </c>
      <c r="D25" s="192"/>
      <c r="E25" s="191">
        <v>63323</v>
      </c>
      <c r="F25" s="191">
        <v>1579</v>
      </c>
      <c r="G25" s="191">
        <v>1297</v>
      </c>
      <c r="H25" s="191">
        <v>63605</v>
      </c>
      <c r="I25" s="191">
        <v>47102</v>
      </c>
      <c r="J25" s="252">
        <v>74.1</v>
      </c>
      <c r="K25" s="251">
        <v>46044</v>
      </c>
      <c r="L25" s="191">
        <v>1182</v>
      </c>
      <c r="M25" s="191">
        <v>1132</v>
      </c>
      <c r="N25" s="191">
        <v>46094</v>
      </c>
      <c r="O25" s="191">
        <v>36596</v>
      </c>
      <c r="P25" s="238">
        <v>79.4</v>
      </c>
    </row>
    <row r="26" spans="1:16" ht="18" customHeight="1">
      <c r="A26" s="200" t="s">
        <v>204</v>
      </c>
      <c r="B26" s="199"/>
      <c r="C26" s="198" t="s">
        <v>203</v>
      </c>
      <c r="D26" s="197"/>
      <c r="E26" s="196">
        <v>35443</v>
      </c>
      <c r="F26" s="196">
        <v>692</v>
      </c>
      <c r="G26" s="196">
        <v>635</v>
      </c>
      <c r="H26" s="196">
        <v>35500</v>
      </c>
      <c r="I26" s="196">
        <v>26188</v>
      </c>
      <c r="J26" s="254">
        <v>73.8</v>
      </c>
      <c r="K26" s="253">
        <v>28485</v>
      </c>
      <c r="L26" s="196">
        <v>692</v>
      </c>
      <c r="M26" s="196">
        <v>635</v>
      </c>
      <c r="N26" s="196">
        <v>28542</v>
      </c>
      <c r="O26" s="196">
        <v>20279</v>
      </c>
      <c r="P26" s="239">
        <v>71</v>
      </c>
    </row>
    <row r="27" spans="1:16" ht="18" customHeight="1">
      <c r="A27" s="209" t="s">
        <v>202</v>
      </c>
      <c r="B27" s="208"/>
      <c r="C27" s="207" t="s">
        <v>201</v>
      </c>
      <c r="D27" s="206"/>
      <c r="E27" s="205">
        <v>3773</v>
      </c>
      <c r="F27" s="205">
        <v>13</v>
      </c>
      <c r="G27" s="205">
        <v>0</v>
      </c>
      <c r="H27" s="205">
        <v>3786</v>
      </c>
      <c r="I27" s="205">
        <v>1448</v>
      </c>
      <c r="J27" s="258">
        <v>38.2</v>
      </c>
      <c r="K27" s="257">
        <v>1801</v>
      </c>
      <c r="L27" s="205">
        <v>13</v>
      </c>
      <c r="M27" s="205">
        <v>0</v>
      </c>
      <c r="N27" s="205">
        <v>1814</v>
      </c>
      <c r="O27" s="205">
        <v>216</v>
      </c>
      <c r="P27" s="240">
        <v>11.9</v>
      </c>
    </row>
    <row r="28" spans="1:16" ht="18" customHeight="1">
      <c r="A28" s="209" t="s">
        <v>200</v>
      </c>
      <c r="B28" s="208"/>
      <c r="C28" s="207" t="s">
        <v>199</v>
      </c>
      <c r="D28" s="206"/>
      <c r="E28" s="205">
        <v>574</v>
      </c>
      <c r="F28" s="205">
        <v>0</v>
      </c>
      <c r="G28" s="205">
        <v>9</v>
      </c>
      <c r="H28" s="205">
        <v>565</v>
      </c>
      <c r="I28" s="205">
        <v>110</v>
      </c>
      <c r="J28" s="258">
        <v>19.5</v>
      </c>
      <c r="K28" s="257" t="s">
        <v>47</v>
      </c>
      <c r="L28" s="205" t="s">
        <v>47</v>
      </c>
      <c r="M28" s="205" t="s">
        <v>47</v>
      </c>
      <c r="N28" s="205" t="s">
        <v>47</v>
      </c>
      <c r="O28" s="205" t="s">
        <v>47</v>
      </c>
      <c r="P28" s="240" t="s">
        <v>47</v>
      </c>
    </row>
    <row r="29" spans="1:16" ht="18" customHeight="1">
      <c r="A29" s="209" t="s">
        <v>198</v>
      </c>
      <c r="B29" s="208"/>
      <c r="C29" s="207" t="s">
        <v>197</v>
      </c>
      <c r="D29" s="206"/>
      <c r="E29" s="205">
        <v>1083</v>
      </c>
      <c r="F29" s="205">
        <v>9</v>
      </c>
      <c r="G29" s="205">
        <v>14</v>
      </c>
      <c r="H29" s="205">
        <v>1078</v>
      </c>
      <c r="I29" s="205">
        <v>719</v>
      </c>
      <c r="J29" s="258">
        <v>66.7</v>
      </c>
      <c r="K29" s="257" t="s">
        <v>47</v>
      </c>
      <c r="L29" s="205" t="s">
        <v>47</v>
      </c>
      <c r="M29" s="205" t="s">
        <v>47</v>
      </c>
      <c r="N29" s="205" t="s">
        <v>47</v>
      </c>
      <c r="O29" s="205" t="s">
        <v>47</v>
      </c>
      <c r="P29" s="205" t="s">
        <v>47</v>
      </c>
    </row>
    <row r="30" spans="1:16" ht="18" customHeight="1">
      <c r="A30" s="209" t="s">
        <v>196</v>
      </c>
      <c r="B30" s="208"/>
      <c r="C30" s="207" t="s">
        <v>195</v>
      </c>
      <c r="D30" s="206"/>
      <c r="E30" s="205">
        <v>5144</v>
      </c>
      <c r="F30" s="205">
        <v>153</v>
      </c>
      <c r="G30" s="205">
        <v>25</v>
      </c>
      <c r="H30" s="205">
        <v>5272</v>
      </c>
      <c r="I30" s="205">
        <v>2159</v>
      </c>
      <c r="J30" s="258">
        <v>41</v>
      </c>
      <c r="K30" s="257">
        <v>2576</v>
      </c>
      <c r="L30" s="205">
        <v>25</v>
      </c>
      <c r="M30" s="205">
        <v>25</v>
      </c>
      <c r="N30" s="205">
        <v>2576</v>
      </c>
      <c r="O30" s="205">
        <v>1389</v>
      </c>
      <c r="P30" s="240">
        <v>53.9</v>
      </c>
    </row>
    <row r="31" spans="1:16" ht="18" customHeight="1">
      <c r="A31" s="209" t="s">
        <v>194</v>
      </c>
      <c r="B31" s="208"/>
      <c r="C31" s="207" t="s">
        <v>193</v>
      </c>
      <c r="D31" s="206"/>
      <c r="E31" s="205">
        <v>6622</v>
      </c>
      <c r="F31" s="205">
        <v>14</v>
      </c>
      <c r="G31" s="205">
        <v>305</v>
      </c>
      <c r="H31" s="205">
        <v>6331</v>
      </c>
      <c r="I31" s="205">
        <v>3735</v>
      </c>
      <c r="J31" s="258">
        <v>59</v>
      </c>
      <c r="K31" s="257">
        <v>4798</v>
      </c>
      <c r="L31" s="205">
        <v>14</v>
      </c>
      <c r="M31" s="205">
        <v>125</v>
      </c>
      <c r="N31" s="205">
        <v>4687</v>
      </c>
      <c r="O31" s="205">
        <v>3222</v>
      </c>
      <c r="P31" s="240">
        <v>68.7</v>
      </c>
    </row>
    <row r="32" spans="1:16" ht="18" customHeight="1">
      <c r="A32" s="209" t="s">
        <v>192</v>
      </c>
      <c r="B32" s="208"/>
      <c r="C32" s="207" t="s">
        <v>191</v>
      </c>
      <c r="D32" s="206"/>
      <c r="E32" s="205">
        <v>4746</v>
      </c>
      <c r="F32" s="205">
        <v>81</v>
      </c>
      <c r="G32" s="205">
        <v>36</v>
      </c>
      <c r="H32" s="205">
        <v>4791</v>
      </c>
      <c r="I32" s="205">
        <v>815</v>
      </c>
      <c r="J32" s="258">
        <v>17</v>
      </c>
      <c r="K32" s="257">
        <v>3964</v>
      </c>
      <c r="L32" s="205">
        <v>81</v>
      </c>
      <c r="M32" s="205">
        <v>36</v>
      </c>
      <c r="N32" s="205">
        <v>4009</v>
      </c>
      <c r="O32" s="205">
        <v>566</v>
      </c>
      <c r="P32" s="240">
        <v>14.1</v>
      </c>
    </row>
    <row r="33" spans="1:16" ht="18" customHeight="1">
      <c r="A33" s="209" t="s">
        <v>190</v>
      </c>
      <c r="B33" s="208"/>
      <c r="C33" s="207" t="s">
        <v>189</v>
      </c>
      <c r="D33" s="206"/>
      <c r="E33" s="205">
        <v>10009</v>
      </c>
      <c r="F33" s="205">
        <v>166</v>
      </c>
      <c r="G33" s="205">
        <v>301</v>
      </c>
      <c r="H33" s="205">
        <v>9874</v>
      </c>
      <c r="I33" s="205">
        <v>5821</v>
      </c>
      <c r="J33" s="258">
        <v>59</v>
      </c>
      <c r="K33" s="257">
        <v>4258</v>
      </c>
      <c r="L33" s="205">
        <v>103</v>
      </c>
      <c r="M33" s="205">
        <v>60</v>
      </c>
      <c r="N33" s="205">
        <v>4301</v>
      </c>
      <c r="O33" s="205">
        <v>1703</v>
      </c>
      <c r="P33" s="240">
        <v>39.6</v>
      </c>
    </row>
    <row r="34" spans="1:16" ht="18" customHeight="1">
      <c r="A34" s="209" t="s">
        <v>188</v>
      </c>
      <c r="B34" s="208"/>
      <c r="C34" s="207" t="s">
        <v>187</v>
      </c>
      <c r="D34" s="206"/>
      <c r="E34" s="205">
        <v>2563</v>
      </c>
      <c r="F34" s="205">
        <v>0</v>
      </c>
      <c r="G34" s="205">
        <v>80</v>
      </c>
      <c r="H34" s="205">
        <v>2483</v>
      </c>
      <c r="I34" s="205">
        <v>1991</v>
      </c>
      <c r="J34" s="258">
        <v>80.2</v>
      </c>
      <c r="K34" s="257">
        <v>1470</v>
      </c>
      <c r="L34" s="205">
        <v>0</v>
      </c>
      <c r="M34" s="205">
        <v>0</v>
      </c>
      <c r="N34" s="205">
        <v>1470</v>
      </c>
      <c r="O34" s="205">
        <v>1240</v>
      </c>
      <c r="P34" s="240">
        <v>84.4</v>
      </c>
    </row>
    <row r="35" spans="1:16" ht="18" customHeight="1">
      <c r="A35" s="209" t="s">
        <v>186</v>
      </c>
      <c r="B35" s="208"/>
      <c r="C35" s="207" t="s">
        <v>185</v>
      </c>
      <c r="D35" s="206"/>
      <c r="E35" s="205">
        <v>3061</v>
      </c>
      <c r="F35" s="205">
        <v>0</v>
      </c>
      <c r="G35" s="205">
        <v>0</v>
      </c>
      <c r="H35" s="205">
        <v>3061</v>
      </c>
      <c r="I35" s="205">
        <v>1001</v>
      </c>
      <c r="J35" s="258">
        <v>32.7</v>
      </c>
      <c r="K35" s="257">
        <v>436</v>
      </c>
      <c r="L35" s="205">
        <v>0</v>
      </c>
      <c r="M35" s="205">
        <v>0</v>
      </c>
      <c r="N35" s="205">
        <v>436</v>
      </c>
      <c r="O35" s="205">
        <v>62</v>
      </c>
      <c r="P35" s="240">
        <v>14.2</v>
      </c>
    </row>
    <row r="36" spans="1:16" ht="18" customHeight="1">
      <c r="A36" s="209" t="s">
        <v>184</v>
      </c>
      <c r="B36" s="208"/>
      <c r="C36" s="207" t="s">
        <v>183</v>
      </c>
      <c r="D36" s="206"/>
      <c r="E36" s="205">
        <v>1003</v>
      </c>
      <c r="F36" s="205">
        <v>0</v>
      </c>
      <c r="G36" s="205">
        <v>205</v>
      </c>
      <c r="H36" s="205">
        <v>798</v>
      </c>
      <c r="I36" s="205">
        <v>9</v>
      </c>
      <c r="J36" s="258">
        <v>1.1</v>
      </c>
      <c r="K36" s="257">
        <v>183</v>
      </c>
      <c r="L36" s="205">
        <v>0</v>
      </c>
      <c r="M36" s="205">
        <v>0</v>
      </c>
      <c r="N36" s="205">
        <v>183</v>
      </c>
      <c r="O36" s="205">
        <v>9</v>
      </c>
      <c r="P36" s="240">
        <v>4.9</v>
      </c>
    </row>
    <row r="37" spans="1:16" ht="18" customHeight="1">
      <c r="A37" s="209" t="s">
        <v>182</v>
      </c>
      <c r="B37" s="208"/>
      <c r="C37" s="207" t="s">
        <v>181</v>
      </c>
      <c r="D37" s="206"/>
      <c r="E37" s="205">
        <v>1461</v>
      </c>
      <c r="F37" s="205">
        <v>0</v>
      </c>
      <c r="G37" s="205">
        <v>0</v>
      </c>
      <c r="H37" s="205">
        <v>1461</v>
      </c>
      <c r="I37" s="205">
        <v>615</v>
      </c>
      <c r="J37" s="258">
        <v>42.1</v>
      </c>
      <c r="K37" s="257">
        <v>1180</v>
      </c>
      <c r="L37" s="205">
        <v>0</v>
      </c>
      <c r="M37" s="205">
        <v>0</v>
      </c>
      <c r="N37" s="205">
        <v>1180</v>
      </c>
      <c r="O37" s="205">
        <v>474</v>
      </c>
      <c r="P37" s="240">
        <v>40.2</v>
      </c>
    </row>
    <row r="38" spans="1:16" ht="18" customHeight="1">
      <c r="A38" s="209" t="s">
        <v>180</v>
      </c>
      <c r="B38" s="208"/>
      <c r="C38" s="207" t="s">
        <v>179</v>
      </c>
      <c r="D38" s="206"/>
      <c r="E38" s="205">
        <v>9653</v>
      </c>
      <c r="F38" s="205">
        <v>48</v>
      </c>
      <c r="G38" s="205">
        <v>50</v>
      </c>
      <c r="H38" s="205">
        <v>9651</v>
      </c>
      <c r="I38" s="205">
        <v>4841</v>
      </c>
      <c r="J38" s="258">
        <v>50.2</v>
      </c>
      <c r="K38" s="257">
        <v>3411</v>
      </c>
      <c r="L38" s="205">
        <v>0</v>
      </c>
      <c r="M38" s="205">
        <v>50</v>
      </c>
      <c r="N38" s="205">
        <v>3361</v>
      </c>
      <c r="O38" s="205">
        <v>1655</v>
      </c>
      <c r="P38" s="240">
        <v>49.2</v>
      </c>
    </row>
    <row r="39" spans="1:16" ht="18" customHeight="1">
      <c r="A39" s="209" t="s">
        <v>178</v>
      </c>
      <c r="B39" s="208"/>
      <c r="C39" s="207" t="s">
        <v>177</v>
      </c>
      <c r="D39" s="206"/>
      <c r="E39" s="205">
        <v>3564</v>
      </c>
      <c r="F39" s="205">
        <v>0</v>
      </c>
      <c r="G39" s="205">
        <v>11</v>
      </c>
      <c r="H39" s="205">
        <v>3553</v>
      </c>
      <c r="I39" s="205">
        <v>904</v>
      </c>
      <c r="J39" s="258">
        <v>25.4</v>
      </c>
      <c r="K39" s="257">
        <v>2605</v>
      </c>
      <c r="L39" s="205">
        <v>0</v>
      </c>
      <c r="M39" s="205">
        <v>11</v>
      </c>
      <c r="N39" s="205">
        <v>2594</v>
      </c>
      <c r="O39" s="205">
        <v>530</v>
      </c>
      <c r="P39" s="240">
        <v>20.4</v>
      </c>
    </row>
    <row r="40" spans="1:16" ht="18" customHeight="1">
      <c r="A40" s="209" t="s">
        <v>176</v>
      </c>
      <c r="B40" s="208"/>
      <c r="C40" s="207" t="s">
        <v>175</v>
      </c>
      <c r="D40" s="206"/>
      <c r="E40" s="205">
        <v>3911</v>
      </c>
      <c r="F40" s="205">
        <v>0</v>
      </c>
      <c r="G40" s="205">
        <v>71</v>
      </c>
      <c r="H40" s="205">
        <v>3840</v>
      </c>
      <c r="I40" s="205">
        <v>2248</v>
      </c>
      <c r="J40" s="258">
        <v>58.5</v>
      </c>
      <c r="K40" s="257">
        <v>2866</v>
      </c>
      <c r="L40" s="205">
        <v>0</v>
      </c>
      <c r="M40" s="205">
        <v>0</v>
      </c>
      <c r="N40" s="205">
        <v>2866</v>
      </c>
      <c r="O40" s="205">
        <v>1952</v>
      </c>
      <c r="P40" s="240">
        <v>68.1</v>
      </c>
    </row>
    <row r="41" spans="1:16" ht="18" customHeight="1">
      <c r="A41" s="209" t="s">
        <v>174</v>
      </c>
      <c r="B41" s="208"/>
      <c r="C41" s="207" t="s">
        <v>173</v>
      </c>
      <c r="D41" s="206"/>
      <c r="E41" s="205">
        <v>4731</v>
      </c>
      <c r="F41" s="205">
        <v>7</v>
      </c>
      <c r="G41" s="205">
        <v>65</v>
      </c>
      <c r="H41" s="205">
        <v>4673</v>
      </c>
      <c r="I41" s="205">
        <v>1516</v>
      </c>
      <c r="J41" s="258">
        <v>32.4</v>
      </c>
      <c r="K41" s="257">
        <v>3849</v>
      </c>
      <c r="L41" s="205">
        <v>7</v>
      </c>
      <c r="M41" s="205">
        <v>65</v>
      </c>
      <c r="N41" s="205">
        <v>3791</v>
      </c>
      <c r="O41" s="205">
        <v>1070</v>
      </c>
      <c r="P41" s="240">
        <v>28.2</v>
      </c>
    </row>
    <row r="42" spans="1:16" ht="18" customHeight="1">
      <c r="A42" s="209" t="s">
        <v>172</v>
      </c>
      <c r="B42" s="208"/>
      <c r="C42" s="207" t="s">
        <v>171</v>
      </c>
      <c r="D42" s="206"/>
      <c r="E42" s="205">
        <v>6713</v>
      </c>
      <c r="F42" s="205">
        <v>73</v>
      </c>
      <c r="G42" s="205">
        <v>323</v>
      </c>
      <c r="H42" s="205">
        <v>6463</v>
      </c>
      <c r="I42" s="205">
        <v>1923</v>
      </c>
      <c r="J42" s="258">
        <v>29.8</v>
      </c>
      <c r="K42" s="257">
        <v>5165</v>
      </c>
      <c r="L42" s="205">
        <v>73</v>
      </c>
      <c r="M42" s="205">
        <v>74</v>
      </c>
      <c r="N42" s="205">
        <v>5164</v>
      </c>
      <c r="O42" s="205">
        <v>1177</v>
      </c>
      <c r="P42" s="240">
        <v>22.8</v>
      </c>
    </row>
    <row r="43" spans="1:16" ht="18" customHeight="1">
      <c r="A43" s="209" t="s">
        <v>170</v>
      </c>
      <c r="B43" s="208"/>
      <c r="C43" s="207" t="s">
        <v>169</v>
      </c>
      <c r="D43" s="206"/>
      <c r="E43" s="205">
        <v>4634</v>
      </c>
      <c r="F43" s="205">
        <v>32</v>
      </c>
      <c r="G43" s="205">
        <v>10</v>
      </c>
      <c r="H43" s="205">
        <v>4656</v>
      </c>
      <c r="I43" s="205">
        <v>1945</v>
      </c>
      <c r="J43" s="258">
        <v>41.8</v>
      </c>
      <c r="K43" s="257">
        <v>3149</v>
      </c>
      <c r="L43" s="205">
        <v>32</v>
      </c>
      <c r="M43" s="205">
        <v>10</v>
      </c>
      <c r="N43" s="205">
        <v>3171</v>
      </c>
      <c r="O43" s="205">
        <v>978</v>
      </c>
      <c r="P43" s="240">
        <v>30.8</v>
      </c>
    </row>
    <row r="44" spans="1:16" ht="18" customHeight="1">
      <c r="A44" s="209" t="s">
        <v>168</v>
      </c>
      <c r="B44" s="208"/>
      <c r="C44" s="207" t="s">
        <v>167</v>
      </c>
      <c r="D44" s="206"/>
      <c r="E44" s="205">
        <v>2629</v>
      </c>
      <c r="F44" s="205">
        <v>23</v>
      </c>
      <c r="G44" s="205">
        <v>18</v>
      </c>
      <c r="H44" s="205">
        <v>2634</v>
      </c>
      <c r="I44" s="205">
        <v>1036</v>
      </c>
      <c r="J44" s="258">
        <v>39.3</v>
      </c>
      <c r="K44" s="257">
        <v>2232</v>
      </c>
      <c r="L44" s="205">
        <v>11</v>
      </c>
      <c r="M44" s="205">
        <v>18</v>
      </c>
      <c r="N44" s="205">
        <v>2225</v>
      </c>
      <c r="O44" s="205">
        <v>756</v>
      </c>
      <c r="P44" s="240">
        <v>34</v>
      </c>
    </row>
    <row r="45" spans="1:16" ht="18" customHeight="1">
      <c r="A45" s="209" t="s">
        <v>166</v>
      </c>
      <c r="B45" s="208"/>
      <c r="C45" s="207" t="s">
        <v>165</v>
      </c>
      <c r="D45" s="206"/>
      <c r="E45" s="205">
        <v>6761</v>
      </c>
      <c r="F45" s="205">
        <v>83</v>
      </c>
      <c r="G45" s="205">
        <v>129</v>
      </c>
      <c r="H45" s="205">
        <v>6715</v>
      </c>
      <c r="I45" s="205">
        <v>2261</v>
      </c>
      <c r="J45" s="258">
        <v>33.7</v>
      </c>
      <c r="K45" s="257">
        <v>4623</v>
      </c>
      <c r="L45" s="205">
        <v>83</v>
      </c>
      <c r="M45" s="205">
        <v>129</v>
      </c>
      <c r="N45" s="205">
        <v>4577</v>
      </c>
      <c r="O45" s="205">
        <v>688</v>
      </c>
      <c r="P45" s="240">
        <v>15</v>
      </c>
    </row>
    <row r="46" spans="1:16" ht="18" customHeight="1">
      <c r="A46" s="195" t="s">
        <v>164</v>
      </c>
      <c r="B46" s="194"/>
      <c r="C46" s="193" t="s">
        <v>163</v>
      </c>
      <c r="D46" s="192"/>
      <c r="E46" s="191">
        <v>7195</v>
      </c>
      <c r="F46" s="191">
        <v>296</v>
      </c>
      <c r="G46" s="191">
        <v>402</v>
      </c>
      <c r="H46" s="191">
        <v>7089</v>
      </c>
      <c r="I46" s="191">
        <v>2780</v>
      </c>
      <c r="J46" s="252">
        <v>39.2</v>
      </c>
      <c r="K46" s="251">
        <v>3681</v>
      </c>
      <c r="L46" s="191">
        <v>94</v>
      </c>
      <c r="M46" s="191">
        <v>99</v>
      </c>
      <c r="N46" s="191">
        <v>3676</v>
      </c>
      <c r="O46" s="191">
        <v>1479</v>
      </c>
      <c r="P46" s="238">
        <v>40.2</v>
      </c>
    </row>
    <row r="47" spans="1:16" ht="18" customHeight="1">
      <c r="A47" s="200" t="s">
        <v>162</v>
      </c>
      <c r="B47" s="199"/>
      <c r="C47" s="198" t="s">
        <v>161</v>
      </c>
      <c r="D47" s="197"/>
      <c r="E47" s="196">
        <v>38993</v>
      </c>
      <c r="F47" s="196">
        <v>1160</v>
      </c>
      <c r="G47" s="196">
        <v>530</v>
      </c>
      <c r="H47" s="196">
        <v>39623</v>
      </c>
      <c r="I47" s="196">
        <v>18379</v>
      </c>
      <c r="J47" s="254">
        <v>46.4</v>
      </c>
      <c r="K47" s="253">
        <v>26908</v>
      </c>
      <c r="L47" s="196">
        <v>1160</v>
      </c>
      <c r="M47" s="196">
        <v>530</v>
      </c>
      <c r="N47" s="196">
        <v>27538</v>
      </c>
      <c r="O47" s="196">
        <v>14398</v>
      </c>
      <c r="P47" s="239">
        <v>52.3</v>
      </c>
    </row>
    <row r="48" spans="1:16" ht="18" customHeight="1">
      <c r="A48" s="195" t="s">
        <v>160</v>
      </c>
      <c r="B48" s="194"/>
      <c r="C48" s="193" t="s">
        <v>159</v>
      </c>
      <c r="D48" s="192"/>
      <c r="E48" s="191">
        <v>193563</v>
      </c>
      <c r="F48" s="191">
        <v>5453</v>
      </c>
      <c r="G48" s="191">
        <v>4035</v>
      </c>
      <c r="H48" s="191">
        <v>194981</v>
      </c>
      <c r="I48" s="191">
        <v>164137</v>
      </c>
      <c r="J48" s="252">
        <v>84.2</v>
      </c>
      <c r="K48" s="251">
        <v>82934</v>
      </c>
      <c r="L48" s="191">
        <v>2923</v>
      </c>
      <c r="M48" s="191">
        <v>1667</v>
      </c>
      <c r="N48" s="191">
        <v>84190</v>
      </c>
      <c r="O48" s="191">
        <v>75019</v>
      </c>
      <c r="P48" s="238">
        <v>89.1</v>
      </c>
    </row>
    <row r="49" spans="1:16" ht="18" customHeight="1">
      <c r="A49" s="204" t="s">
        <v>158</v>
      </c>
      <c r="B49" s="203"/>
      <c r="C49" s="202" t="s">
        <v>157</v>
      </c>
      <c r="D49" s="201"/>
      <c r="E49" s="157">
        <v>5694</v>
      </c>
      <c r="F49" s="157">
        <v>358</v>
      </c>
      <c r="G49" s="157">
        <v>374</v>
      </c>
      <c r="H49" s="157">
        <v>5678</v>
      </c>
      <c r="I49" s="157">
        <v>5464</v>
      </c>
      <c r="J49" s="256">
        <v>96.2</v>
      </c>
      <c r="K49" s="255">
        <v>2312</v>
      </c>
      <c r="L49" s="157">
        <v>50</v>
      </c>
      <c r="M49" s="157">
        <v>119</v>
      </c>
      <c r="N49" s="157">
        <v>2243</v>
      </c>
      <c r="O49" s="157">
        <v>2029</v>
      </c>
      <c r="P49" s="181">
        <v>90.5</v>
      </c>
    </row>
    <row r="50" spans="1:16" ht="18" customHeight="1">
      <c r="A50" s="204" t="s">
        <v>156</v>
      </c>
      <c r="B50" s="203"/>
      <c r="C50" s="202" t="s">
        <v>155</v>
      </c>
      <c r="D50" s="201"/>
      <c r="E50" s="157">
        <v>100035</v>
      </c>
      <c r="F50" s="157">
        <v>2340</v>
      </c>
      <c r="G50" s="157">
        <v>762</v>
      </c>
      <c r="H50" s="157">
        <v>101613</v>
      </c>
      <c r="I50" s="157">
        <v>43254</v>
      </c>
      <c r="J50" s="256">
        <v>42.6</v>
      </c>
      <c r="K50" s="255">
        <v>68121</v>
      </c>
      <c r="L50" s="157">
        <v>1635</v>
      </c>
      <c r="M50" s="157">
        <v>671</v>
      </c>
      <c r="N50" s="157">
        <v>69085</v>
      </c>
      <c r="O50" s="157">
        <v>21719</v>
      </c>
      <c r="P50" s="181">
        <v>31.4</v>
      </c>
    </row>
    <row r="51" spans="1:16" ht="18" customHeight="1">
      <c r="A51" s="200" t="s">
        <v>154</v>
      </c>
      <c r="B51" s="199"/>
      <c r="C51" s="198" t="s">
        <v>153</v>
      </c>
      <c r="D51" s="197"/>
      <c r="E51" s="196">
        <v>4403</v>
      </c>
      <c r="F51" s="196">
        <v>180</v>
      </c>
      <c r="G51" s="196">
        <v>315</v>
      </c>
      <c r="H51" s="196">
        <v>4268</v>
      </c>
      <c r="I51" s="196">
        <v>1872</v>
      </c>
      <c r="J51" s="254">
        <v>43.9</v>
      </c>
      <c r="K51" s="253">
        <v>3946</v>
      </c>
      <c r="L51" s="196">
        <v>153</v>
      </c>
      <c r="M51" s="196">
        <v>306</v>
      </c>
      <c r="N51" s="196">
        <v>3793</v>
      </c>
      <c r="O51" s="196">
        <v>1845</v>
      </c>
      <c r="P51" s="239">
        <v>48.6</v>
      </c>
    </row>
    <row r="52" spans="1:16" ht="18" customHeight="1">
      <c r="A52" s="195" t="s">
        <v>152</v>
      </c>
      <c r="B52" s="194"/>
      <c r="C52" s="193" t="s">
        <v>151</v>
      </c>
      <c r="D52" s="192"/>
      <c r="E52" s="191">
        <v>48142</v>
      </c>
      <c r="F52" s="191">
        <v>1233</v>
      </c>
      <c r="G52" s="191">
        <v>941</v>
      </c>
      <c r="H52" s="191">
        <v>48434</v>
      </c>
      <c r="I52" s="191">
        <v>39963</v>
      </c>
      <c r="J52" s="252">
        <v>82.5</v>
      </c>
      <c r="K52" s="251">
        <v>38209</v>
      </c>
      <c r="L52" s="191">
        <v>988</v>
      </c>
      <c r="M52" s="191">
        <v>785</v>
      </c>
      <c r="N52" s="191">
        <v>38412</v>
      </c>
      <c r="O52" s="191">
        <v>31845</v>
      </c>
      <c r="P52" s="238">
        <v>82.9</v>
      </c>
    </row>
    <row r="55" ht="13.5">
      <c r="A55" s="1" t="s">
        <v>108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3" t="s">
        <v>13</v>
      </c>
      <c r="B5" s="59" t="s">
        <v>4</v>
      </c>
      <c r="C5" s="61"/>
      <c r="D5" s="60"/>
      <c r="E5" s="59" t="s">
        <v>7</v>
      </c>
      <c r="F5" s="61"/>
      <c r="G5" s="60"/>
      <c r="H5" s="59" t="s">
        <v>8</v>
      </c>
      <c r="I5" s="60"/>
      <c r="J5" s="59" t="s">
        <v>9</v>
      </c>
      <c r="K5" s="60"/>
      <c r="L5" s="59" t="s">
        <v>22</v>
      </c>
      <c r="M5" s="60"/>
      <c r="N5" s="59" t="s">
        <v>10</v>
      </c>
      <c r="O5" s="60"/>
      <c r="P5" s="59" t="s">
        <v>11</v>
      </c>
      <c r="Q5" s="60"/>
      <c r="R5" s="59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60"/>
    </row>
    <row r="6" spans="1:28" ht="15" customHeight="1">
      <c r="A6" s="63"/>
      <c r="B6" s="55" t="s">
        <v>5</v>
      </c>
      <c r="C6" s="57" t="s">
        <v>6</v>
      </c>
      <c r="D6" s="58"/>
      <c r="E6" s="55" t="s">
        <v>5</v>
      </c>
      <c r="F6" s="57" t="s">
        <v>6</v>
      </c>
      <c r="G6" s="58"/>
      <c r="H6" s="55" t="s">
        <v>5</v>
      </c>
      <c r="I6" s="3" t="s">
        <v>6</v>
      </c>
      <c r="J6" s="64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7" t="s">
        <v>6</v>
      </c>
      <c r="T6" s="58"/>
      <c r="U6" s="4" t="s">
        <v>50</v>
      </c>
      <c r="V6" s="57" t="s">
        <v>6</v>
      </c>
      <c r="W6" s="58"/>
      <c r="X6" s="4" t="s">
        <v>50</v>
      </c>
      <c r="Y6" s="57" t="s">
        <v>6</v>
      </c>
      <c r="Z6" s="58"/>
      <c r="AA6" s="53" t="s">
        <v>23</v>
      </c>
      <c r="AB6" s="54"/>
    </row>
    <row r="7" spans="1:28" ht="15" customHeight="1">
      <c r="A7" s="63"/>
      <c r="B7" s="55"/>
      <c r="C7" s="51" t="s">
        <v>16</v>
      </c>
      <c r="D7" s="52"/>
      <c r="E7" s="55"/>
      <c r="F7" s="51" t="s">
        <v>16</v>
      </c>
      <c r="G7" s="52"/>
      <c r="H7" s="55"/>
      <c r="I7" s="5" t="s">
        <v>16</v>
      </c>
      <c r="J7" s="65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1" t="s">
        <v>16</v>
      </c>
      <c r="T7" s="52"/>
      <c r="U7" s="38" t="s">
        <v>40</v>
      </c>
      <c r="V7" s="51" t="s">
        <v>16</v>
      </c>
      <c r="W7" s="52"/>
      <c r="X7" s="19" t="s">
        <v>49</v>
      </c>
      <c r="Y7" s="51" t="s">
        <v>16</v>
      </c>
      <c r="Z7" s="52"/>
      <c r="AA7" s="66" t="s">
        <v>24</v>
      </c>
      <c r="AB7" s="67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262124</v>
      </c>
      <c r="C9" s="24">
        <v>0</v>
      </c>
      <c r="D9" s="10"/>
      <c r="E9" s="11">
        <v>257705</v>
      </c>
      <c r="F9" s="24">
        <v>-0.6</v>
      </c>
      <c r="G9" s="10"/>
      <c r="H9" s="11">
        <v>238763</v>
      </c>
      <c r="I9" s="29">
        <v>-0.5</v>
      </c>
      <c r="J9" s="30">
        <v>141</v>
      </c>
      <c r="K9" s="24">
        <v>-2.6</v>
      </c>
      <c r="L9" s="31">
        <v>130.4</v>
      </c>
      <c r="M9" s="24">
        <v>-2.5</v>
      </c>
      <c r="N9" s="31">
        <v>10.6</v>
      </c>
      <c r="O9" s="24">
        <v>-3.7</v>
      </c>
      <c r="P9" s="31">
        <v>18.4</v>
      </c>
      <c r="Q9" s="37">
        <v>-0.3000000000000007</v>
      </c>
      <c r="R9" s="23">
        <v>1170470</v>
      </c>
      <c r="S9" s="24">
        <v>0.2</v>
      </c>
      <c r="T9" s="10"/>
      <c r="U9" s="11">
        <v>748049</v>
      </c>
      <c r="V9" s="24">
        <v>-2.3</v>
      </c>
      <c r="W9" s="10"/>
      <c r="X9" s="11">
        <v>422421</v>
      </c>
      <c r="Y9" s="24">
        <v>4.8</v>
      </c>
      <c r="Z9" s="10"/>
      <c r="AA9" s="24">
        <v>36.1</v>
      </c>
      <c r="AB9" s="39"/>
    </row>
    <row r="10" spans="1:28" ht="21" customHeight="1">
      <c r="A10" s="32" t="s">
        <v>26</v>
      </c>
      <c r="B10" s="42">
        <v>360522</v>
      </c>
      <c r="C10" s="43" t="s">
        <v>47</v>
      </c>
      <c r="D10" s="44"/>
      <c r="E10" s="45">
        <v>360522</v>
      </c>
      <c r="F10" s="43" t="s">
        <v>47</v>
      </c>
      <c r="G10" s="44"/>
      <c r="H10" s="45">
        <v>322136</v>
      </c>
      <c r="I10" s="46" t="s">
        <v>47</v>
      </c>
      <c r="J10" s="47">
        <v>167.3</v>
      </c>
      <c r="K10" s="43" t="s">
        <v>47</v>
      </c>
      <c r="L10" s="48">
        <v>150.6</v>
      </c>
      <c r="M10" s="43" t="s">
        <v>47</v>
      </c>
      <c r="N10" s="48">
        <v>16.7</v>
      </c>
      <c r="O10" s="43" t="s">
        <v>47</v>
      </c>
      <c r="P10" s="48">
        <v>20.9</v>
      </c>
      <c r="Q10" s="49" t="s">
        <v>47</v>
      </c>
      <c r="R10" s="42">
        <v>416</v>
      </c>
      <c r="S10" s="43" t="s">
        <v>47</v>
      </c>
      <c r="T10" s="44"/>
      <c r="U10" s="45">
        <v>415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392533</v>
      </c>
      <c r="C11" s="24">
        <v>13.6</v>
      </c>
      <c r="D11" s="10"/>
      <c r="E11" s="11">
        <v>392533</v>
      </c>
      <c r="F11" s="24">
        <v>13.7</v>
      </c>
      <c r="G11" s="10"/>
      <c r="H11" s="11">
        <v>367416</v>
      </c>
      <c r="I11" s="29">
        <v>11.7</v>
      </c>
      <c r="J11" s="30">
        <v>179.9</v>
      </c>
      <c r="K11" s="24">
        <v>4.2</v>
      </c>
      <c r="L11" s="31">
        <v>166.6</v>
      </c>
      <c r="M11" s="24">
        <v>1.9</v>
      </c>
      <c r="N11" s="31">
        <v>13.3</v>
      </c>
      <c r="O11" s="24">
        <v>46.2</v>
      </c>
      <c r="P11" s="31">
        <v>21.9</v>
      </c>
      <c r="Q11" s="37">
        <v>0.5</v>
      </c>
      <c r="R11" s="23">
        <v>26774</v>
      </c>
      <c r="S11" s="24">
        <v>-3.5</v>
      </c>
      <c r="T11" s="10"/>
      <c r="U11" s="11">
        <v>26388</v>
      </c>
      <c r="V11" s="24">
        <v>-1.3</v>
      </c>
      <c r="W11" s="10"/>
      <c r="X11" s="11">
        <v>386</v>
      </c>
      <c r="Y11" s="24">
        <v>-62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299425</v>
      </c>
      <c r="C12" s="24">
        <v>0.6</v>
      </c>
      <c r="D12" s="10"/>
      <c r="E12" s="11">
        <v>289544</v>
      </c>
      <c r="F12" s="24">
        <v>-1.2</v>
      </c>
      <c r="G12" s="10"/>
      <c r="H12" s="11">
        <v>260870</v>
      </c>
      <c r="I12" s="29">
        <v>-2.4</v>
      </c>
      <c r="J12" s="30">
        <v>158.9</v>
      </c>
      <c r="K12" s="24">
        <v>-1.3</v>
      </c>
      <c r="L12" s="31">
        <v>144.3</v>
      </c>
      <c r="M12" s="24">
        <v>-2.2</v>
      </c>
      <c r="N12" s="31">
        <v>14.6</v>
      </c>
      <c r="O12" s="24">
        <v>8.2</v>
      </c>
      <c r="P12" s="31">
        <v>19</v>
      </c>
      <c r="Q12" s="37">
        <v>-0.3999999999999986</v>
      </c>
      <c r="R12" s="23">
        <v>279343</v>
      </c>
      <c r="S12" s="24">
        <v>0.5</v>
      </c>
      <c r="T12" s="10"/>
      <c r="U12" s="11">
        <v>223849</v>
      </c>
      <c r="V12" s="24">
        <v>-0.3</v>
      </c>
      <c r="W12" s="10"/>
      <c r="X12" s="11">
        <v>55494</v>
      </c>
      <c r="Y12" s="24">
        <v>3.6</v>
      </c>
      <c r="Z12" s="10"/>
      <c r="AA12" s="24">
        <v>19.9</v>
      </c>
      <c r="AB12" s="39"/>
    </row>
    <row r="13" spans="1:28" ht="21" customHeight="1">
      <c r="A13" s="5" t="s">
        <v>27</v>
      </c>
      <c r="B13" s="23">
        <v>403029</v>
      </c>
      <c r="C13" s="24">
        <v>18.6</v>
      </c>
      <c r="D13" s="10"/>
      <c r="E13" s="11">
        <v>403029</v>
      </c>
      <c r="F13" s="24">
        <v>18.6</v>
      </c>
      <c r="G13" s="10"/>
      <c r="H13" s="11">
        <v>367326</v>
      </c>
      <c r="I13" s="29">
        <v>13.8</v>
      </c>
      <c r="J13" s="30">
        <v>138</v>
      </c>
      <c r="K13" s="24">
        <v>-0.3</v>
      </c>
      <c r="L13" s="31">
        <v>131.6</v>
      </c>
      <c r="M13" s="24">
        <v>-1.8</v>
      </c>
      <c r="N13" s="31">
        <v>6.4</v>
      </c>
      <c r="O13" s="24">
        <v>45.5</v>
      </c>
      <c r="P13" s="31">
        <v>18</v>
      </c>
      <c r="Q13" s="37">
        <v>-0.1999999999999993</v>
      </c>
      <c r="R13" s="23">
        <v>6870</v>
      </c>
      <c r="S13" s="24">
        <v>-12.5</v>
      </c>
      <c r="T13" s="10"/>
      <c r="U13" s="11">
        <v>6531</v>
      </c>
      <c r="V13" s="24">
        <v>-12.3</v>
      </c>
      <c r="W13" s="10"/>
      <c r="X13" s="11">
        <v>339</v>
      </c>
      <c r="Y13" s="24">
        <v>-14.2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350094</v>
      </c>
      <c r="C14" s="24">
        <v>-6.4</v>
      </c>
      <c r="D14" s="10"/>
      <c r="E14" s="11">
        <v>345178</v>
      </c>
      <c r="F14" s="24">
        <v>-7</v>
      </c>
      <c r="G14" s="10"/>
      <c r="H14" s="11">
        <v>309603</v>
      </c>
      <c r="I14" s="29">
        <v>-5.7</v>
      </c>
      <c r="J14" s="30">
        <v>159.1</v>
      </c>
      <c r="K14" s="24">
        <v>-4.3</v>
      </c>
      <c r="L14" s="31">
        <v>142.5</v>
      </c>
      <c r="M14" s="24">
        <v>-1</v>
      </c>
      <c r="N14" s="31">
        <v>16.6</v>
      </c>
      <c r="O14" s="24">
        <v>-26.2</v>
      </c>
      <c r="P14" s="31">
        <v>18.8</v>
      </c>
      <c r="Q14" s="37">
        <v>0.3000000000000007</v>
      </c>
      <c r="R14" s="23">
        <v>17554</v>
      </c>
      <c r="S14" s="24">
        <v>-1.6</v>
      </c>
      <c r="T14" s="10"/>
      <c r="U14" s="11">
        <v>16487</v>
      </c>
      <c r="V14" s="24">
        <v>-4.5</v>
      </c>
      <c r="W14" s="10"/>
      <c r="X14" s="11">
        <v>1067</v>
      </c>
      <c r="Y14" s="24">
        <v>91.7</v>
      </c>
      <c r="Z14" s="10"/>
      <c r="AA14" s="24">
        <v>6.1</v>
      </c>
      <c r="AB14" s="39"/>
    </row>
    <row r="15" spans="1:28" ht="21" customHeight="1">
      <c r="A15" s="5" t="s">
        <v>28</v>
      </c>
      <c r="B15" s="23">
        <v>249288</v>
      </c>
      <c r="C15" s="24">
        <v>-1.1</v>
      </c>
      <c r="D15" s="10"/>
      <c r="E15" s="11">
        <v>249160</v>
      </c>
      <c r="F15" s="24">
        <v>-1.2</v>
      </c>
      <c r="G15" s="10"/>
      <c r="H15" s="11">
        <v>219833</v>
      </c>
      <c r="I15" s="29">
        <v>1.2</v>
      </c>
      <c r="J15" s="30">
        <v>155.2</v>
      </c>
      <c r="K15" s="24">
        <v>-4.9</v>
      </c>
      <c r="L15" s="31">
        <v>137.9</v>
      </c>
      <c r="M15" s="24">
        <v>-2</v>
      </c>
      <c r="N15" s="31">
        <v>17.3</v>
      </c>
      <c r="O15" s="24">
        <v>-23</v>
      </c>
      <c r="P15" s="31">
        <v>19.9</v>
      </c>
      <c r="Q15" s="37">
        <v>-0.10000000000000142</v>
      </c>
      <c r="R15" s="23">
        <v>144186</v>
      </c>
      <c r="S15" s="24">
        <v>0.6</v>
      </c>
      <c r="T15" s="10"/>
      <c r="U15" s="11">
        <v>87670</v>
      </c>
      <c r="V15" s="24">
        <v>4.4</v>
      </c>
      <c r="W15" s="10"/>
      <c r="X15" s="11">
        <v>56516</v>
      </c>
      <c r="Y15" s="24">
        <v>-4.7</v>
      </c>
      <c r="Z15" s="10"/>
      <c r="AA15" s="24">
        <v>39.2</v>
      </c>
      <c r="AB15" s="39"/>
    </row>
    <row r="16" spans="1:28" ht="21" customHeight="1">
      <c r="A16" s="5" t="s">
        <v>29</v>
      </c>
      <c r="B16" s="23">
        <v>222189</v>
      </c>
      <c r="C16" s="24">
        <v>4.1</v>
      </c>
      <c r="D16" s="10"/>
      <c r="E16" s="11">
        <v>216496</v>
      </c>
      <c r="F16" s="24">
        <v>2.7</v>
      </c>
      <c r="G16" s="10"/>
      <c r="H16" s="11">
        <v>208745</v>
      </c>
      <c r="I16" s="29">
        <v>3.7</v>
      </c>
      <c r="J16" s="30">
        <v>131.2</v>
      </c>
      <c r="K16" s="24">
        <v>1</v>
      </c>
      <c r="L16" s="31">
        <v>124.5</v>
      </c>
      <c r="M16" s="24">
        <v>0.9</v>
      </c>
      <c r="N16" s="31">
        <v>6.7</v>
      </c>
      <c r="O16" s="24">
        <v>1.4</v>
      </c>
      <c r="P16" s="31">
        <v>18.9</v>
      </c>
      <c r="Q16" s="37">
        <v>0.09999999999999787</v>
      </c>
      <c r="R16" s="23">
        <v>193281</v>
      </c>
      <c r="S16" s="24">
        <v>-1.9</v>
      </c>
      <c r="T16" s="10"/>
      <c r="U16" s="11">
        <v>83683</v>
      </c>
      <c r="V16" s="24">
        <v>-0.7</v>
      </c>
      <c r="W16" s="10"/>
      <c r="X16" s="11">
        <v>109598</v>
      </c>
      <c r="Y16" s="24">
        <v>-2.7</v>
      </c>
      <c r="Z16" s="10"/>
      <c r="AA16" s="24">
        <v>56.7</v>
      </c>
      <c r="AB16" s="39"/>
    </row>
    <row r="17" spans="1:28" ht="21" customHeight="1">
      <c r="A17" s="5" t="s">
        <v>30</v>
      </c>
      <c r="B17" s="23">
        <v>363050</v>
      </c>
      <c r="C17" s="24">
        <v>8.3</v>
      </c>
      <c r="D17" s="10"/>
      <c r="E17" s="11">
        <v>358487</v>
      </c>
      <c r="F17" s="24">
        <v>8.5</v>
      </c>
      <c r="G17" s="10"/>
      <c r="H17" s="11">
        <v>322101</v>
      </c>
      <c r="I17" s="29">
        <v>6.7</v>
      </c>
      <c r="J17" s="30">
        <v>150.8</v>
      </c>
      <c r="K17" s="24">
        <v>-0.5</v>
      </c>
      <c r="L17" s="31">
        <v>136.1</v>
      </c>
      <c r="M17" s="24">
        <v>-1</v>
      </c>
      <c r="N17" s="31">
        <v>14.7</v>
      </c>
      <c r="O17" s="24">
        <v>5</v>
      </c>
      <c r="P17" s="31">
        <v>18.5</v>
      </c>
      <c r="Q17" s="37">
        <v>-0.3999999999999986</v>
      </c>
      <c r="R17" s="23">
        <v>30420</v>
      </c>
      <c r="S17" s="24">
        <v>-2.3</v>
      </c>
      <c r="T17" s="10"/>
      <c r="U17" s="11">
        <v>23636</v>
      </c>
      <c r="V17" s="24">
        <v>1.4</v>
      </c>
      <c r="W17" s="10"/>
      <c r="X17" s="11">
        <v>6784</v>
      </c>
      <c r="Y17" s="24">
        <v>-13.3</v>
      </c>
      <c r="Z17" s="10"/>
      <c r="AA17" s="24">
        <v>22.3</v>
      </c>
      <c r="AB17" s="39"/>
    </row>
    <row r="18" spans="1:28" ht="21" customHeight="1">
      <c r="A18" s="5" t="s">
        <v>31</v>
      </c>
      <c r="B18" s="23">
        <v>182562</v>
      </c>
      <c r="C18" s="24">
        <v>-8.4</v>
      </c>
      <c r="D18" s="10"/>
      <c r="E18" s="11">
        <v>177634</v>
      </c>
      <c r="F18" s="24">
        <v>-6.8</v>
      </c>
      <c r="G18" s="10"/>
      <c r="H18" s="11">
        <v>165619</v>
      </c>
      <c r="I18" s="29">
        <v>-7.2</v>
      </c>
      <c r="J18" s="30">
        <v>123</v>
      </c>
      <c r="K18" s="24">
        <v>-2.3</v>
      </c>
      <c r="L18" s="31">
        <v>116.4</v>
      </c>
      <c r="M18" s="24">
        <v>-2.5</v>
      </c>
      <c r="N18" s="31">
        <v>6.6</v>
      </c>
      <c r="O18" s="24">
        <v>-1.4</v>
      </c>
      <c r="P18" s="31">
        <v>18.4</v>
      </c>
      <c r="Q18" s="37">
        <v>-0.5</v>
      </c>
      <c r="R18" s="23">
        <v>9078</v>
      </c>
      <c r="S18" s="24">
        <v>1.1</v>
      </c>
      <c r="T18" s="10"/>
      <c r="U18" s="11">
        <v>4123</v>
      </c>
      <c r="V18" s="24">
        <v>-8.9</v>
      </c>
      <c r="W18" s="10"/>
      <c r="X18" s="11">
        <v>4955</v>
      </c>
      <c r="Y18" s="24">
        <v>11.3</v>
      </c>
      <c r="Z18" s="10"/>
      <c r="AA18" s="24">
        <v>54.6</v>
      </c>
      <c r="AB18" s="39"/>
    </row>
    <row r="19" spans="1:28" ht="21" customHeight="1">
      <c r="A19" s="5" t="s">
        <v>32</v>
      </c>
      <c r="B19" s="23">
        <v>409071</v>
      </c>
      <c r="C19" s="24">
        <v>-0.8</v>
      </c>
      <c r="D19" s="10"/>
      <c r="E19" s="11">
        <v>408723</v>
      </c>
      <c r="F19" s="24">
        <v>-0.9</v>
      </c>
      <c r="G19" s="10"/>
      <c r="H19" s="11">
        <v>377604</v>
      </c>
      <c r="I19" s="29">
        <v>5.3</v>
      </c>
      <c r="J19" s="30">
        <v>147.9</v>
      </c>
      <c r="K19" s="24">
        <v>7.1</v>
      </c>
      <c r="L19" s="31">
        <v>130.8</v>
      </c>
      <c r="M19" s="24">
        <v>2.6</v>
      </c>
      <c r="N19" s="31">
        <v>17.1</v>
      </c>
      <c r="O19" s="24">
        <v>62.9</v>
      </c>
      <c r="P19" s="31">
        <v>17.5</v>
      </c>
      <c r="Q19" s="37">
        <v>0.3999999999999986</v>
      </c>
      <c r="R19" s="23">
        <v>25366</v>
      </c>
      <c r="S19" s="24">
        <v>1.2</v>
      </c>
      <c r="T19" s="10"/>
      <c r="U19" s="11">
        <v>22677</v>
      </c>
      <c r="V19" s="24">
        <v>3.1</v>
      </c>
      <c r="W19" s="10"/>
      <c r="X19" s="11">
        <v>2689</v>
      </c>
      <c r="Y19" s="24">
        <v>-12.7</v>
      </c>
      <c r="Z19" s="10"/>
      <c r="AA19" s="24">
        <v>10.6</v>
      </c>
      <c r="AB19" s="39"/>
    </row>
    <row r="20" spans="1:28" ht="21" customHeight="1">
      <c r="A20" s="5" t="s">
        <v>33</v>
      </c>
      <c r="B20" s="23">
        <v>128920</v>
      </c>
      <c r="C20" s="24">
        <v>-11</v>
      </c>
      <c r="D20" s="10"/>
      <c r="E20" s="11">
        <v>128791</v>
      </c>
      <c r="F20" s="24">
        <v>-10.8</v>
      </c>
      <c r="G20" s="10"/>
      <c r="H20" s="11">
        <v>122281</v>
      </c>
      <c r="I20" s="29">
        <v>-11.4</v>
      </c>
      <c r="J20" s="30">
        <v>96.6</v>
      </c>
      <c r="K20" s="24">
        <v>-8.7</v>
      </c>
      <c r="L20" s="31">
        <v>90.5</v>
      </c>
      <c r="M20" s="24">
        <v>-8</v>
      </c>
      <c r="N20" s="31">
        <v>6.1</v>
      </c>
      <c r="O20" s="24">
        <v>-17.6</v>
      </c>
      <c r="P20" s="31">
        <v>14.9</v>
      </c>
      <c r="Q20" s="37">
        <v>-0.7999999999999989</v>
      </c>
      <c r="R20" s="23">
        <v>69982</v>
      </c>
      <c r="S20" s="24">
        <v>5</v>
      </c>
      <c r="T20" s="10"/>
      <c r="U20" s="11">
        <v>13877</v>
      </c>
      <c r="V20" s="24">
        <v>-14.8</v>
      </c>
      <c r="W20" s="10"/>
      <c r="X20" s="11">
        <v>56105</v>
      </c>
      <c r="Y20" s="24">
        <v>11.6</v>
      </c>
      <c r="Z20" s="10"/>
      <c r="AA20" s="24">
        <v>80.2</v>
      </c>
      <c r="AB20" s="39"/>
    </row>
    <row r="21" spans="1:28" ht="21" customHeight="1">
      <c r="A21" s="5" t="s">
        <v>34</v>
      </c>
      <c r="B21" s="23">
        <v>172597</v>
      </c>
      <c r="C21" s="24">
        <v>-16.8</v>
      </c>
      <c r="D21" s="10"/>
      <c r="E21" s="11">
        <v>172197</v>
      </c>
      <c r="F21" s="24">
        <v>-16.6</v>
      </c>
      <c r="G21" s="10"/>
      <c r="H21" s="11">
        <v>162990</v>
      </c>
      <c r="I21" s="29">
        <v>-16.5</v>
      </c>
      <c r="J21" s="30">
        <v>128.1</v>
      </c>
      <c r="K21" s="24">
        <v>-13.8</v>
      </c>
      <c r="L21" s="31">
        <v>120.4</v>
      </c>
      <c r="M21" s="24">
        <v>-12.6</v>
      </c>
      <c r="N21" s="31">
        <v>7.7</v>
      </c>
      <c r="O21" s="24">
        <v>-29.3</v>
      </c>
      <c r="P21" s="31">
        <v>18.2</v>
      </c>
      <c r="Q21" s="37">
        <v>-1.1999999999999993</v>
      </c>
      <c r="R21" s="23">
        <v>32070</v>
      </c>
      <c r="S21" s="24">
        <v>-5.3</v>
      </c>
      <c r="T21" s="10"/>
      <c r="U21" s="11">
        <v>15608</v>
      </c>
      <c r="V21" s="24">
        <v>-16.1</v>
      </c>
      <c r="W21" s="10"/>
      <c r="X21" s="11">
        <v>16462</v>
      </c>
      <c r="Y21" s="24">
        <v>7.8</v>
      </c>
      <c r="Z21" s="10"/>
      <c r="AA21" s="24">
        <v>51.3</v>
      </c>
      <c r="AB21" s="39"/>
    </row>
    <row r="22" spans="1:28" ht="21" customHeight="1">
      <c r="A22" s="5" t="s">
        <v>35</v>
      </c>
      <c r="B22" s="23">
        <v>354414</v>
      </c>
      <c r="C22" s="24">
        <v>-4.1</v>
      </c>
      <c r="D22" s="10"/>
      <c r="E22" s="11">
        <v>348689</v>
      </c>
      <c r="F22" s="24">
        <v>-1</v>
      </c>
      <c r="G22" s="10"/>
      <c r="H22" s="11">
        <v>340173</v>
      </c>
      <c r="I22" s="29">
        <v>-0.8</v>
      </c>
      <c r="J22" s="30">
        <v>124.3</v>
      </c>
      <c r="K22" s="24">
        <v>-2</v>
      </c>
      <c r="L22" s="31">
        <v>120.5</v>
      </c>
      <c r="M22" s="24">
        <v>-2.5</v>
      </c>
      <c r="N22" s="31">
        <v>3.8</v>
      </c>
      <c r="O22" s="24">
        <v>18.7</v>
      </c>
      <c r="P22" s="31">
        <v>16.7</v>
      </c>
      <c r="Q22" s="37">
        <v>-0.10000000000000142</v>
      </c>
      <c r="R22" s="23">
        <v>79101</v>
      </c>
      <c r="S22" s="24">
        <v>0.1</v>
      </c>
      <c r="T22" s="10"/>
      <c r="U22" s="11">
        <v>62357</v>
      </c>
      <c r="V22" s="24">
        <v>0.3</v>
      </c>
      <c r="W22" s="10"/>
      <c r="X22" s="11">
        <v>16744</v>
      </c>
      <c r="Y22" s="24">
        <v>-0.6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257123</v>
      </c>
      <c r="C23" s="24">
        <v>-1.8</v>
      </c>
      <c r="D23" s="10"/>
      <c r="E23" s="11">
        <v>255368</v>
      </c>
      <c r="F23" s="24">
        <v>-2.5</v>
      </c>
      <c r="G23" s="10"/>
      <c r="H23" s="11">
        <v>243516</v>
      </c>
      <c r="I23" s="29">
        <v>-3.2</v>
      </c>
      <c r="J23" s="30">
        <v>136.6</v>
      </c>
      <c r="K23" s="24">
        <v>-6.2</v>
      </c>
      <c r="L23" s="31">
        <v>129.5</v>
      </c>
      <c r="M23" s="24">
        <v>-6.9</v>
      </c>
      <c r="N23" s="31">
        <v>7.1</v>
      </c>
      <c r="O23" s="24">
        <v>6</v>
      </c>
      <c r="P23" s="31">
        <v>17.9</v>
      </c>
      <c r="Q23" s="37">
        <v>-0.9000000000000021</v>
      </c>
      <c r="R23" s="23">
        <v>164905</v>
      </c>
      <c r="S23" s="24">
        <v>3.1</v>
      </c>
      <c r="T23" s="10"/>
      <c r="U23" s="11">
        <v>116558</v>
      </c>
      <c r="V23" s="24">
        <v>-11.1</v>
      </c>
      <c r="W23" s="10"/>
      <c r="X23" s="11">
        <v>48347</v>
      </c>
      <c r="Y23" s="24">
        <v>68.9</v>
      </c>
      <c r="Z23" s="10"/>
      <c r="AA23" s="24">
        <v>29.3</v>
      </c>
      <c r="AB23" s="39"/>
    </row>
    <row r="24" spans="1:28" ht="21" customHeight="1">
      <c r="A24" s="5" t="s">
        <v>18</v>
      </c>
      <c r="B24" s="23">
        <v>263580</v>
      </c>
      <c r="C24" s="24">
        <v>-3</v>
      </c>
      <c r="D24" s="10"/>
      <c r="E24" s="11">
        <v>263545</v>
      </c>
      <c r="F24" s="24">
        <v>-3</v>
      </c>
      <c r="G24" s="10"/>
      <c r="H24" s="11">
        <v>254851</v>
      </c>
      <c r="I24" s="29">
        <v>-3</v>
      </c>
      <c r="J24" s="30">
        <v>122.8</v>
      </c>
      <c r="K24" s="24">
        <v>3.3</v>
      </c>
      <c r="L24" s="31">
        <v>118</v>
      </c>
      <c r="M24" s="24">
        <v>3.4</v>
      </c>
      <c r="N24" s="31">
        <v>4.8</v>
      </c>
      <c r="O24" s="24">
        <v>0</v>
      </c>
      <c r="P24" s="31">
        <v>16.4</v>
      </c>
      <c r="Q24" s="37">
        <v>0.4999999999999982</v>
      </c>
      <c r="R24" s="23">
        <v>3573</v>
      </c>
      <c r="S24" s="24">
        <v>-3.3</v>
      </c>
      <c r="T24" s="10"/>
      <c r="U24" s="11">
        <v>2473</v>
      </c>
      <c r="V24" s="24">
        <v>-4.4</v>
      </c>
      <c r="W24" s="10"/>
      <c r="X24" s="11">
        <v>1100</v>
      </c>
      <c r="Y24" s="24">
        <v>-0.9</v>
      </c>
      <c r="Z24" s="10"/>
      <c r="AA24" s="24">
        <v>30.8</v>
      </c>
      <c r="AB24" s="39"/>
    </row>
    <row r="25" spans="1:28" ht="21" customHeight="1">
      <c r="A25" s="12" t="s">
        <v>37</v>
      </c>
      <c r="B25" s="23">
        <v>180474</v>
      </c>
      <c r="C25" s="24">
        <v>4.8</v>
      </c>
      <c r="D25" s="10"/>
      <c r="E25" s="11">
        <v>177539</v>
      </c>
      <c r="F25" s="24">
        <v>4.7</v>
      </c>
      <c r="G25" s="10"/>
      <c r="H25" s="11">
        <v>161173</v>
      </c>
      <c r="I25" s="29">
        <v>4.1</v>
      </c>
      <c r="J25" s="33">
        <v>127.8</v>
      </c>
      <c r="K25" s="28">
        <v>-0.2</v>
      </c>
      <c r="L25" s="34">
        <v>119.1</v>
      </c>
      <c r="M25" s="28">
        <v>0.6</v>
      </c>
      <c r="N25" s="34">
        <v>8.7</v>
      </c>
      <c r="O25" s="28">
        <v>-9.4</v>
      </c>
      <c r="P25" s="34">
        <v>17.6</v>
      </c>
      <c r="Q25" s="41">
        <v>-0.09999999999999787</v>
      </c>
      <c r="R25" s="26">
        <v>87551</v>
      </c>
      <c r="S25" s="28">
        <v>-0.9</v>
      </c>
      <c r="T25" s="25"/>
      <c r="U25" s="27">
        <v>41717</v>
      </c>
      <c r="V25" s="28">
        <v>4.1</v>
      </c>
      <c r="W25" s="25"/>
      <c r="X25" s="27">
        <v>45834</v>
      </c>
      <c r="Y25" s="28">
        <v>-5.1</v>
      </c>
      <c r="Z25" s="25"/>
      <c r="AA25" s="28">
        <v>52.4</v>
      </c>
      <c r="AB25" s="40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P6:P7"/>
    <mergeCell ref="J5:K5"/>
    <mergeCell ref="L5:M5"/>
    <mergeCell ref="A2:P2"/>
    <mergeCell ref="C6:D6"/>
    <mergeCell ref="E6:E7"/>
    <mergeCell ref="F6:G6"/>
    <mergeCell ref="H6:H7"/>
    <mergeCell ref="H5:I5"/>
    <mergeCell ref="B5:D5"/>
    <mergeCell ref="C7:D7"/>
    <mergeCell ref="AA7:AB7"/>
    <mergeCell ref="L6:L7"/>
    <mergeCell ref="AA6:AB6"/>
    <mergeCell ref="P5:Q5"/>
    <mergeCell ref="E5:G5"/>
    <mergeCell ref="F7:G7"/>
    <mergeCell ref="S6:T6"/>
    <mergeCell ref="V6:W6"/>
    <mergeCell ref="Y6:Z6"/>
    <mergeCell ref="N6:N7"/>
    <mergeCell ref="V7:W7"/>
    <mergeCell ref="B6:B7"/>
    <mergeCell ref="Y7:Z7"/>
    <mergeCell ref="N5:O5"/>
    <mergeCell ref="R5:AB5"/>
    <mergeCell ref="R6:R7"/>
    <mergeCell ref="S7:T7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267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142</v>
      </c>
    </row>
    <row r="6" spans="1:14" ht="19.5" customHeight="1">
      <c r="A6" s="224"/>
      <c r="B6" s="223"/>
      <c r="C6" s="111"/>
      <c r="D6" s="222"/>
      <c r="E6" s="189" t="s">
        <v>280</v>
      </c>
      <c r="F6" s="188"/>
      <c r="G6" s="188"/>
      <c r="H6" s="220"/>
      <c r="I6" s="219"/>
      <c r="J6" s="189" t="s">
        <v>279</v>
      </c>
      <c r="K6" s="220"/>
      <c r="L6" s="220"/>
      <c r="M6" s="220"/>
      <c r="N6" s="219"/>
    </row>
    <row r="7" spans="1:14" ht="36" customHeight="1" thickBot="1">
      <c r="A7" s="218" t="s">
        <v>239</v>
      </c>
      <c r="B7" s="249"/>
      <c r="C7" s="249"/>
      <c r="D7" s="216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9" ht="18" customHeight="1" thickTop="1">
      <c r="A8" s="296"/>
      <c r="B8" s="295"/>
      <c r="C8" s="294" t="s">
        <v>273</v>
      </c>
      <c r="D8" s="293"/>
      <c r="E8" s="210">
        <v>333198</v>
      </c>
      <c r="F8" s="210">
        <v>328299</v>
      </c>
      <c r="G8" s="210">
        <v>303697</v>
      </c>
      <c r="H8" s="210">
        <v>24602</v>
      </c>
      <c r="I8" s="210">
        <v>4899</v>
      </c>
      <c r="J8" s="210">
        <v>94687</v>
      </c>
      <c r="K8" s="210">
        <v>94130</v>
      </c>
      <c r="L8" s="210">
        <v>91072</v>
      </c>
      <c r="M8" s="210">
        <v>3058</v>
      </c>
      <c r="N8" s="210">
        <v>557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272</v>
      </c>
      <c r="D9" s="197"/>
      <c r="E9" s="196">
        <v>335956</v>
      </c>
      <c r="F9" s="196">
        <v>326151</v>
      </c>
      <c r="G9" s="196">
        <v>295960</v>
      </c>
      <c r="H9" s="196">
        <v>30191</v>
      </c>
      <c r="I9" s="196">
        <v>9805</v>
      </c>
      <c r="J9" s="196">
        <v>117416</v>
      </c>
      <c r="K9" s="196">
        <v>116840</v>
      </c>
      <c r="L9" s="196">
        <v>110054</v>
      </c>
      <c r="M9" s="196">
        <v>6786</v>
      </c>
      <c r="N9" s="196">
        <v>576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223</v>
      </c>
      <c r="D10" s="206"/>
      <c r="E10" s="205">
        <v>340411</v>
      </c>
      <c r="F10" s="205">
        <v>335796</v>
      </c>
      <c r="G10" s="205">
        <v>320695</v>
      </c>
      <c r="H10" s="205">
        <v>15101</v>
      </c>
      <c r="I10" s="205">
        <v>4615</v>
      </c>
      <c r="J10" s="205">
        <v>91570</v>
      </c>
      <c r="K10" s="205">
        <v>90534</v>
      </c>
      <c r="L10" s="205">
        <v>88384</v>
      </c>
      <c r="M10" s="205">
        <v>2150</v>
      </c>
      <c r="N10" s="205">
        <v>1036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209</v>
      </c>
      <c r="D11" s="192"/>
      <c r="E11" s="191">
        <v>295749</v>
      </c>
      <c r="F11" s="191">
        <v>294128</v>
      </c>
      <c r="G11" s="191">
        <v>279257</v>
      </c>
      <c r="H11" s="191">
        <v>14871</v>
      </c>
      <c r="I11" s="191">
        <v>1621</v>
      </c>
      <c r="J11" s="191">
        <v>105404</v>
      </c>
      <c r="K11" s="191">
        <v>104992</v>
      </c>
      <c r="L11" s="191">
        <v>103736</v>
      </c>
      <c r="M11" s="191">
        <v>1256</v>
      </c>
      <c r="N11" s="191">
        <v>412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267</v>
      </c>
      <c r="D15" s="173"/>
      <c r="F15" s="173"/>
      <c r="G15" s="173"/>
      <c r="H15" s="173"/>
      <c r="I15" s="173"/>
      <c r="J15" s="173"/>
      <c r="K15" s="173"/>
      <c r="L15" s="1" t="s">
        <v>268</v>
      </c>
    </row>
    <row r="16" spans="1:12" ht="19.5" customHeight="1">
      <c r="A16" s="224"/>
      <c r="B16" s="223"/>
      <c r="C16" s="111"/>
      <c r="D16" s="222"/>
      <c r="E16" s="189" t="s">
        <v>280</v>
      </c>
      <c r="F16" s="220"/>
      <c r="G16" s="220"/>
      <c r="H16" s="219"/>
      <c r="I16" s="189" t="s">
        <v>279</v>
      </c>
      <c r="J16" s="220"/>
      <c r="K16" s="220"/>
      <c r="L16" s="219"/>
    </row>
    <row r="17" spans="1:14" ht="36" customHeight="1" thickBot="1">
      <c r="A17" s="218" t="s">
        <v>239</v>
      </c>
      <c r="B17" s="249"/>
      <c r="C17" s="249"/>
      <c r="D17" s="216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146</v>
      </c>
      <c r="F18" s="305" t="s">
        <v>19</v>
      </c>
      <c r="G18" s="304" t="s">
        <v>19</v>
      </c>
      <c r="H18" s="304" t="s">
        <v>19</v>
      </c>
      <c r="I18" s="304" t="s">
        <v>146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273</v>
      </c>
      <c r="D19" s="114"/>
      <c r="E19" s="182">
        <v>20.3</v>
      </c>
      <c r="F19" s="182">
        <v>169.5</v>
      </c>
      <c r="G19" s="182">
        <v>155.3</v>
      </c>
      <c r="H19" s="182">
        <v>14.2</v>
      </c>
      <c r="I19" s="182">
        <v>15.2</v>
      </c>
      <c r="J19" s="182">
        <v>88.2</v>
      </c>
      <c r="K19" s="182">
        <v>85.6</v>
      </c>
      <c r="L19" s="182">
        <v>2.6</v>
      </c>
      <c r="M19" s="301"/>
      <c r="N19" s="301"/>
    </row>
    <row r="20" spans="1:14" ht="18" customHeight="1">
      <c r="A20" s="292"/>
      <c r="B20" s="291"/>
      <c r="C20" s="290" t="s">
        <v>272</v>
      </c>
      <c r="D20" s="197"/>
      <c r="E20" s="239">
        <v>19.9</v>
      </c>
      <c r="F20" s="239">
        <v>169.8</v>
      </c>
      <c r="G20" s="239">
        <v>154.4</v>
      </c>
      <c r="H20" s="239">
        <v>15.4</v>
      </c>
      <c r="I20" s="239">
        <v>17.6</v>
      </c>
      <c r="J20" s="239">
        <v>117.9</v>
      </c>
      <c r="K20" s="239">
        <v>112.4</v>
      </c>
      <c r="L20" s="239">
        <v>5.5</v>
      </c>
      <c r="M20" s="176"/>
      <c r="N20" s="176"/>
    </row>
    <row r="21" spans="1:14" ht="18" customHeight="1">
      <c r="A21" s="289"/>
      <c r="B21" s="288"/>
      <c r="C21" s="287" t="s">
        <v>223</v>
      </c>
      <c r="D21" s="206"/>
      <c r="E21" s="240">
        <v>20.9</v>
      </c>
      <c r="F21" s="240">
        <v>171.8</v>
      </c>
      <c r="G21" s="240">
        <v>160.6</v>
      </c>
      <c r="H21" s="240">
        <v>11.2</v>
      </c>
      <c r="I21" s="240">
        <v>16.1</v>
      </c>
      <c r="J21" s="240">
        <v>90.9</v>
      </c>
      <c r="K21" s="240">
        <v>88.9</v>
      </c>
      <c r="L21" s="240">
        <v>2</v>
      </c>
      <c r="M21" s="176"/>
      <c r="N21" s="176"/>
    </row>
    <row r="22" spans="1:14" ht="18" customHeight="1">
      <c r="A22" s="286"/>
      <c r="B22" s="285"/>
      <c r="C22" s="284" t="s">
        <v>209</v>
      </c>
      <c r="D22" s="192"/>
      <c r="E22" s="238">
        <v>19.7</v>
      </c>
      <c r="F22" s="238">
        <v>156.7</v>
      </c>
      <c r="G22" s="238">
        <v>148.3</v>
      </c>
      <c r="H22" s="238">
        <v>8.4</v>
      </c>
      <c r="I22" s="238">
        <v>13.9</v>
      </c>
      <c r="J22" s="238">
        <v>78.9</v>
      </c>
      <c r="K22" s="238">
        <v>77.7</v>
      </c>
      <c r="L22" s="238">
        <v>1.2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282</v>
      </c>
      <c r="D26" s="173"/>
      <c r="F26" s="173"/>
      <c r="G26" s="173"/>
      <c r="H26" s="173"/>
      <c r="I26" s="173"/>
      <c r="J26" s="173"/>
      <c r="K26" s="173"/>
      <c r="L26" s="1" t="s">
        <v>281</v>
      </c>
    </row>
    <row r="27" spans="1:12" ht="19.5" customHeight="1">
      <c r="A27" s="224"/>
      <c r="B27" s="223"/>
      <c r="C27" s="111"/>
      <c r="D27" s="222"/>
      <c r="E27" s="189" t="s">
        <v>280</v>
      </c>
      <c r="F27" s="220"/>
      <c r="G27" s="220"/>
      <c r="H27" s="219"/>
      <c r="I27" s="189" t="s">
        <v>279</v>
      </c>
      <c r="J27" s="220"/>
      <c r="K27" s="220"/>
      <c r="L27" s="219"/>
    </row>
    <row r="28" spans="1:12" ht="36" customHeight="1" thickBot="1">
      <c r="A28" s="218" t="s">
        <v>239</v>
      </c>
      <c r="B28" s="249"/>
      <c r="C28" s="249"/>
      <c r="D28" s="216"/>
      <c r="E28" s="263" t="s">
        <v>278</v>
      </c>
      <c r="F28" s="264" t="s">
        <v>276</v>
      </c>
      <c r="G28" s="264" t="s">
        <v>275</v>
      </c>
      <c r="H28" s="263" t="s">
        <v>274</v>
      </c>
      <c r="I28" s="297" t="s">
        <v>277</v>
      </c>
      <c r="J28" s="264" t="s">
        <v>276</v>
      </c>
      <c r="K28" s="264" t="s">
        <v>275</v>
      </c>
      <c r="L28" s="263" t="s">
        <v>274</v>
      </c>
    </row>
    <row r="29" spans="1:12" ht="18" customHeight="1" thickTop="1">
      <c r="A29" s="296"/>
      <c r="B29" s="295"/>
      <c r="C29" s="294" t="s">
        <v>273</v>
      </c>
      <c r="D29" s="293"/>
      <c r="E29" s="210">
        <v>1233514</v>
      </c>
      <c r="F29" s="210">
        <v>17961</v>
      </c>
      <c r="G29" s="210">
        <v>15942</v>
      </c>
      <c r="H29" s="210">
        <v>1235795</v>
      </c>
      <c r="I29" s="210">
        <v>805101</v>
      </c>
      <c r="J29" s="210">
        <v>26207</v>
      </c>
      <c r="K29" s="210">
        <v>23599</v>
      </c>
      <c r="L29" s="210">
        <v>807447</v>
      </c>
    </row>
    <row r="30" spans="1:12" ht="18" customHeight="1">
      <c r="A30" s="292"/>
      <c r="B30" s="291"/>
      <c r="C30" s="290" t="s">
        <v>272</v>
      </c>
      <c r="D30" s="197"/>
      <c r="E30" s="196">
        <v>309855</v>
      </c>
      <c r="F30" s="196">
        <v>2353</v>
      </c>
      <c r="G30" s="196">
        <v>3839</v>
      </c>
      <c r="H30" s="196">
        <v>308210</v>
      </c>
      <c r="I30" s="196">
        <v>85251</v>
      </c>
      <c r="J30" s="196">
        <v>1999</v>
      </c>
      <c r="K30" s="196">
        <v>1959</v>
      </c>
      <c r="L30" s="196">
        <v>85450</v>
      </c>
    </row>
    <row r="31" spans="1:12" ht="18" customHeight="1">
      <c r="A31" s="289"/>
      <c r="B31" s="288"/>
      <c r="C31" s="287" t="s">
        <v>223</v>
      </c>
      <c r="D31" s="206"/>
      <c r="E31" s="205">
        <v>194459</v>
      </c>
      <c r="F31" s="205">
        <v>5002</v>
      </c>
      <c r="G31" s="205">
        <v>3285</v>
      </c>
      <c r="H31" s="205">
        <v>196471</v>
      </c>
      <c r="I31" s="205">
        <v>239202</v>
      </c>
      <c r="J31" s="205">
        <v>8120</v>
      </c>
      <c r="K31" s="205">
        <v>5438</v>
      </c>
      <c r="L31" s="205">
        <v>241589</v>
      </c>
    </row>
    <row r="32" spans="1:12" ht="18" customHeight="1">
      <c r="A32" s="286"/>
      <c r="B32" s="285"/>
      <c r="C32" s="284" t="s">
        <v>209</v>
      </c>
      <c r="D32" s="192"/>
      <c r="E32" s="191">
        <v>153824</v>
      </c>
      <c r="F32" s="191">
        <v>2055</v>
      </c>
      <c r="G32" s="191">
        <v>1581</v>
      </c>
      <c r="H32" s="191">
        <v>154297</v>
      </c>
      <c r="I32" s="191">
        <v>94354</v>
      </c>
      <c r="J32" s="191">
        <v>3018</v>
      </c>
      <c r="K32" s="191">
        <v>1886</v>
      </c>
      <c r="L32" s="191">
        <v>95487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266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142</v>
      </c>
    </row>
    <row r="6" spans="1:14" ht="19.5" customHeight="1">
      <c r="A6" s="224"/>
      <c r="B6" s="223"/>
      <c r="C6" s="111"/>
      <c r="D6" s="222"/>
      <c r="E6" s="189" t="s">
        <v>280</v>
      </c>
      <c r="F6" s="188"/>
      <c r="G6" s="188"/>
      <c r="H6" s="220"/>
      <c r="I6" s="219"/>
      <c r="J6" s="189" t="s">
        <v>279</v>
      </c>
      <c r="K6" s="220"/>
      <c r="L6" s="220"/>
      <c r="M6" s="220"/>
      <c r="N6" s="219"/>
    </row>
    <row r="7" spans="1:14" ht="36" customHeight="1" thickBot="1">
      <c r="A7" s="218" t="s">
        <v>239</v>
      </c>
      <c r="B7" s="249"/>
      <c r="C7" s="249"/>
      <c r="D7" s="216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4" ht="18" customHeight="1" thickTop="1">
      <c r="A8" s="296"/>
      <c r="B8" s="295"/>
      <c r="C8" s="313" t="s">
        <v>273</v>
      </c>
      <c r="D8" s="211"/>
      <c r="E8" s="210">
        <v>349474</v>
      </c>
      <c r="F8" s="210">
        <v>343098</v>
      </c>
      <c r="G8" s="210">
        <v>315817</v>
      </c>
      <c r="H8" s="210">
        <v>27281</v>
      </c>
      <c r="I8" s="210">
        <v>6376</v>
      </c>
      <c r="J8" s="210">
        <v>107076</v>
      </c>
      <c r="K8" s="210">
        <v>106132</v>
      </c>
      <c r="L8" s="210">
        <v>101991</v>
      </c>
      <c r="M8" s="210">
        <v>4141</v>
      </c>
      <c r="N8" s="210">
        <v>944</v>
      </c>
    </row>
    <row r="9" spans="1:14" ht="18" customHeight="1">
      <c r="A9" s="292"/>
      <c r="B9" s="291"/>
      <c r="C9" s="290" t="s">
        <v>272</v>
      </c>
      <c r="D9" s="197"/>
      <c r="E9" s="196">
        <v>342737</v>
      </c>
      <c r="F9" s="196">
        <v>330634</v>
      </c>
      <c r="G9" s="196">
        <v>297308</v>
      </c>
      <c r="H9" s="196">
        <v>33326</v>
      </c>
      <c r="I9" s="196">
        <v>12103</v>
      </c>
      <c r="J9" s="196">
        <v>124173</v>
      </c>
      <c r="K9" s="196">
        <v>123286</v>
      </c>
      <c r="L9" s="196">
        <v>113432</v>
      </c>
      <c r="M9" s="196">
        <v>9854</v>
      </c>
      <c r="N9" s="196">
        <v>887</v>
      </c>
    </row>
    <row r="10" spans="1:14" ht="18" customHeight="1">
      <c r="A10" s="289"/>
      <c r="B10" s="288"/>
      <c r="C10" s="287" t="s">
        <v>223</v>
      </c>
      <c r="D10" s="206"/>
      <c r="E10" s="205">
        <v>372412</v>
      </c>
      <c r="F10" s="205">
        <v>361840</v>
      </c>
      <c r="G10" s="205">
        <v>346125</v>
      </c>
      <c r="H10" s="205">
        <v>15715</v>
      </c>
      <c r="I10" s="205">
        <v>10572</v>
      </c>
      <c r="J10" s="205">
        <v>107664</v>
      </c>
      <c r="K10" s="205">
        <v>105691</v>
      </c>
      <c r="L10" s="205">
        <v>104011</v>
      </c>
      <c r="M10" s="205">
        <v>1680</v>
      </c>
      <c r="N10" s="205">
        <v>1973</v>
      </c>
    </row>
    <row r="11" spans="1:14" ht="18" customHeight="1">
      <c r="A11" s="286"/>
      <c r="B11" s="285"/>
      <c r="C11" s="284" t="s">
        <v>209</v>
      </c>
      <c r="D11" s="192"/>
      <c r="E11" s="191">
        <v>308891</v>
      </c>
      <c r="F11" s="191">
        <v>306747</v>
      </c>
      <c r="G11" s="191">
        <v>290692</v>
      </c>
      <c r="H11" s="191">
        <v>16055</v>
      </c>
      <c r="I11" s="191">
        <v>2144</v>
      </c>
      <c r="J11" s="191">
        <v>131686</v>
      </c>
      <c r="K11" s="191">
        <v>130872</v>
      </c>
      <c r="L11" s="191">
        <v>129202</v>
      </c>
      <c r="M11" s="191">
        <v>1670</v>
      </c>
      <c r="N11" s="191">
        <v>814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266</v>
      </c>
      <c r="D15" s="173"/>
      <c r="F15" s="173"/>
      <c r="G15" s="173"/>
      <c r="H15" s="173"/>
      <c r="I15" s="173"/>
      <c r="J15" s="173"/>
      <c r="K15" s="173"/>
      <c r="L15" s="1" t="s">
        <v>268</v>
      </c>
    </row>
    <row r="16" spans="1:12" ht="19.5" customHeight="1">
      <c r="A16" s="224"/>
      <c r="B16" s="223"/>
      <c r="C16" s="111"/>
      <c r="D16" s="222"/>
      <c r="E16" s="189" t="s">
        <v>280</v>
      </c>
      <c r="F16" s="220"/>
      <c r="G16" s="220"/>
      <c r="H16" s="219"/>
      <c r="I16" s="189" t="s">
        <v>279</v>
      </c>
      <c r="J16" s="220"/>
      <c r="K16" s="220"/>
      <c r="L16" s="219"/>
    </row>
    <row r="17" spans="1:12" ht="36" customHeight="1" thickBot="1">
      <c r="A17" s="218" t="s">
        <v>239</v>
      </c>
      <c r="B17" s="249"/>
      <c r="C17" s="249"/>
      <c r="D17" s="216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</row>
    <row r="18" spans="1:12" ht="9.75" customHeight="1" thickTop="1">
      <c r="A18" s="308"/>
      <c r="B18" s="175"/>
      <c r="C18" s="307"/>
      <c r="D18" s="306"/>
      <c r="E18" s="303" t="s">
        <v>146</v>
      </c>
      <c r="F18" s="305" t="s">
        <v>19</v>
      </c>
      <c r="G18" s="304" t="s">
        <v>19</v>
      </c>
      <c r="H18" s="304" t="s">
        <v>19</v>
      </c>
      <c r="I18" s="304" t="s">
        <v>146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273</v>
      </c>
      <c r="D19" s="114"/>
      <c r="E19" s="182">
        <v>19.7</v>
      </c>
      <c r="F19" s="182">
        <v>166</v>
      </c>
      <c r="G19" s="182">
        <v>151.3</v>
      </c>
      <c r="H19" s="182">
        <v>14.7</v>
      </c>
      <c r="I19" s="182">
        <v>16</v>
      </c>
      <c r="J19" s="182">
        <v>96.5</v>
      </c>
      <c r="K19" s="182">
        <v>93.2</v>
      </c>
      <c r="L19" s="182">
        <v>3.3</v>
      </c>
    </row>
    <row r="20" spans="1:12" ht="18" customHeight="1">
      <c r="A20" s="292"/>
      <c r="B20" s="291"/>
      <c r="C20" s="290" t="s">
        <v>272</v>
      </c>
      <c r="D20" s="197"/>
      <c r="E20" s="239">
        <v>19.4</v>
      </c>
      <c r="F20" s="239">
        <v>168.1</v>
      </c>
      <c r="G20" s="239">
        <v>151.8</v>
      </c>
      <c r="H20" s="239">
        <v>16.3</v>
      </c>
      <c r="I20" s="239">
        <v>17.4</v>
      </c>
      <c r="J20" s="239">
        <v>121.8</v>
      </c>
      <c r="K20" s="239">
        <v>113.9</v>
      </c>
      <c r="L20" s="239">
        <v>7.9</v>
      </c>
    </row>
    <row r="21" spans="1:12" ht="18" customHeight="1">
      <c r="A21" s="289"/>
      <c r="B21" s="288"/>
      <c r="C21" s="287" t="s">
        <v>223</v>
      </c>
      <c r="D21" s="206"/>
      <c r="E21" s="240">
        <v>20.1</v>
      </c>
      <c r="F21" s="240">
        <v>167.8</v>
      </c>
      <c r="G21" s="240">
        <v>155.5</v>
      </c>
      <c r="H21" s="240">
        <v>12.3</v>
      </c>
      <c r="I21" s="240">
        <v>17.9</v>
      </c>
      <c r="J21" s="240">
        <v>103.1</v>
      </c>
      <c r="K21" s="240">
        <v>100.8</v>
      </c>
      <c r="L21" s="240">
        <v>2.3</v>
      </c>
    </row>
    <row r="22" spans="1:12" ht="18" customHeight="1">
      <c r="A22" s="286"/>
      <c r="B22" s="285"/>
      <c r="C22" s="284" t="s">
        <v>209</v>
      </c>
      <c r="D22" s="192"/>
      <c r="E22" s="238">
        <v>19.4</v>
      </c>
      <c r="F22" s="238">
        <v>155.3</v>
      </c>
      <c r="G22" s="238">
        <v>146</v>
      </c>
      <c r="H22" s="238">
        <v>9.3</v>
      </c>
      <c r="I22" s="238">
        <v>14.4</v>
      </c>
      <c r="J22" s="238">
        <v>91.1</v>
      </c>
      <c r="K22" s="238">
        <v>89.3</v>
      </c>
      <c r="L22" s="238">
        <v>1.8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292</v>
      </c>
      <c r="D26" s="173"/>
      <c r="F26" s="173"/>
      <c r="G26" s="173"/>
      <c r="H26" s="173"/>
      <c r="I26" s="173"/>
      <c r="J26" s="173"/>
      <c r="K26" s="173"/>
      <c r="L26" s="1" t="s">
        <v>281</v>
      </c>
    </row>
    <row r="27" spans="1:12" ht="19.5" customHeight="1">
      <c r="A27" s="224"/>
      <c r="B27" s="223"/>
      <c r="C27" s="111"/>
      <c r="D27" s="222"/>
      <c r="E27" s="189" t="s">
        <v>280</v>
      </c>
      <c r="F27" s="220"/>
      <c r="G27" s="220"/>
      <c r="H27" s="219"/>
      <c r="I27" s="189" t="s">
        <v>279</v>
      </c>
      <c r="J27" s="220"/>
      <c r="K27" s="220"/>
      <c r="L27" s="219"/>
    </row>
    <row r="28" spans="1:12" ht="36" customHeight="1" thickBot="1">
      <c r="A28" s="218" t="s">
        <v>239</v>
      </c>
      <c r="B28" s="249"/>
      <c r="C28" s="249"/>
      <c r="D28" s="216"/>
      <c r="E28" s="263" t="s">
        <v>278</v>
      </c>
      <c r="F28" s="264" t="s">
        <v>276</v>
      </c>
      <c r="G28" s="264" t="s">
        <v>275</v>
      </c>
      <c r="H28" s="263" t="s">
        <v>274</v>
      </c>
      <c r="I28" s="297" t="s">
        <v>277</v>
      </c>
      <c r="J28" s="264" t="s">
        <v>276</v>
      </c>
      <c r="K28" s="264" t="s">
        <v>275</v>
      </c>
      <c r="L28" s="263" t="s">
        <v>274</v>
      </c>
    </row>
    <row r="29" spans="1:12" ht="18" customHeight="1" thickTop="1">
      <c r="A29" s="296"/>
      <c r="B29" s="295"/>
      <c r="C29" s="294" t="s">
        <v>273</v>
      </c>
      <c r="D29" s="293"/>
      <c r="E29" s="210">
        <v>747418</v>
      </c>
      <c r="F29" s="210">
        <v>9528</v>
      </c>
      <c r="G29" s="210">
        <v>8986</v>
      </c>
      <c r="H29" s="210">
        <v>748049</v>
      </c>
      <c r="I29" s="210">
        <v>420093</v>
      </c>
      <c r="J29" s="210">
        <v>13524</v>
      </c>
      <c r="K29" s="210">
        <v>11107</v>
      </c>
      <c r="L29" s="210">
        <v>422421</v>
      </c>
    </row>
    <row r="30" spans="1:12" ht="18" customHeight="1">
      <c r="A30" s="292"/>
      <c r="B30" s="291"/>
      <c r="C30" s="290" t="s">
        <v>272</v>
      </c>
      <c r="D30" s="197"/>
      <c r="E30" s="196">
        <v>224459</v>
      </c>
      <c r="F30" s="196">
        <v>1601</v>
      </c>
      <c r="G30" s="196">
        <v>2182</v>
      </c>
      <c r="H30" s="196">
        <v>223849</v>
      </c>
      <c r="I30" s="196">
        <v>55304</v>
      </c>
      <c r="J30" s="196">
        <v>1615</v>
      </c>
      <c r="K30" s="196">
        <v>1454</v>
      </c>
      <c r="L30" s="196">
        <v>55494</v>
      </c>
    </row>
    <row r="31" spans="1:12" ht="18" customHeight="1">
      <c r="A31" s="289"/>
      <c r="B31" s="288"/>
      <c r="C31" s="287" t="s">
        <v>223</v>
      </c>
      <c r="D31" s="206"/>
      <c r="E31" s="205">
        <v>82033</v>
      </c>
      <c r="F31" s="205">
        <v>3224</v>
      </c>
      <c r="G31" s="205">
        <v>1572</v>
      </c>
      <c r="H31" s="205">
        <v>83683</v>
      </c>
      <c r="I31" s="205">
        <v>107773</v>
      </c>
      <c r="J31" s="205">
        <v>3873</v>
      </c>
      <c r="K31" s="205">
        <v>2050</v>
      </c>
      <c r="L31" s="205">
        <v>109598</v>
      </c>
    </row>
    <row r="32" spans="1:12" ht="18" customHeight="1">
      <c r="A32" s="286"/>
      <c r="B32" s="285"/>
      <c r="C32" s="284" t="s">
        <v>209</v>
      </c>
      <c r="D32" s="192"/>
      <c r="E32" s="191">
        <v>116491</v>
      </c>
      <c r="F32" s="191">
        <v>1649</v>
      </c>
      <c r="G32" s="191">
        <v>1581</v>
      </c>
      <c r="H32" s="191">
        <v>116558</v>
      </c>
      <c r="I32" s="191">
        <v>47832</v>
      </c>
      <c r="J32" s="191">
        <v>1518</v>
      </c>
      <c r="K32" s="191">
        <v>1004</v>
      </c>
      <c r="L32" s="191">
        <v>48347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B38" sqref="B38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96.7</v>
      </c>
      <c r="P8" s="85">
        <v>98.6</v>
      </c>
      <c r="Q8" s="85">
        <v>87.8</v>
      </c>
      <c r="R8" s="86" t="s">
        <v>75</v>
      </c>
    </row>
    <row r="9" spans="1:18" ht="13.5">
      <c r="A9" s="83" t="s">
        <v>77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110.1</v>
      </c>
      <c r="P9" s="85">
        <v>99.8</v>
      </c>
      <c r="Q9" s="85">
        <v>109.1</v>
      </c>
      <c r="R9" s="86" t="s">
        <v>75</v>
      </c>
    </row>
    <row r="10" spans="1:18" ht="13.5">
      <c r="A10" s="83" t="s">
        <v>76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107.5</v>
      </c>
      <c r="P10" s="85">
        <v>104.8</v>
      </c>
      <c r="Q10" s="85">
        <v>104.8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72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84.7</v>
      </c>
      <c r="C15" s="74">
        <v>76.9</v>
      </c>
      <c r="D15" s="74">
        <v>97.8</v>
      </c>
      <c r="E15" s="74">
        <v>86.3</v>
      </c>
      <c r="F15" s="74">
        <v>68.5</v>
      </c>
      <c r="G15" s="74">
        <v>86.8</v>
      </c>
      <c r="H15" s="74">
        <v>84.8</v>
      </c>
      <c r="I15" s="74">
        <v>83.9</v>
      </c>
      <c r="J15" s="74">
        <v>84.9</v>
      </c>
      <c r="K15" s="74">
        <v>70.4</v>
      </c>
      <c r="L15" s="74">
        <v>81</v>
      </c>
      <c r="M15" s="74">
        <v>110.4</v>
      </c>
      <c r="N15" s="80">
        <v>91.8</v>
      </c>
      <c r="O15" s="80">
        <v>77.3</v>
      </c>
      <c r="P15" s="80">
        <v>83</v>
      </c>
      <c r="Q15" s="80">
        <v>74.7</v>
      </c>
      <c r="R15" s="80">
        <v>86</v>
      </c>
    </row>
    <row r="16" spans="1:18" ht="13.5">
      <c r="A16" s="76" t="s">
        <v>70</v>
      </c>
      <c r="B16" s="75">
        <v>84.4</v>
      </c>
      <c r="C16" s="74" t="s">
        <v>47</v>
      </c>
      <c r="D16" s="74">
        <v>97.3</v>
      </c>
      <c r="E16" s="74">
        <v>86</v>
      </c>
      <c r="F16" s="74">
        <v>69</v>
      </c>
      <c r="G16" s="74">
        <v>88</v>
      </c>
      <c r="H16" s="74">
        <v>85.7</v>
      </c>
      <c r="I16" s="74">
        <v>82.7</v>
      </c>
      <c r="J16" s="74">
        <v>85.9</v>
      </c>
      <c r="K16" s="74">
        <v>70.8</v>
      </c>
      <c r="L16" s="74">
        <v>82.4</v>
      </c>
      <c r="M16" s="74">
        <v>109.6</v>
      </c>
      <c r="N16" s="80">
        <v>92.1</v>
      </c>
      <c r="O16" s="80">
        <v>75.1</v>
      </c>
      <c r="P16" s="80">
        <v>83.2</v>
      </c>
      <c r="Q16" s="80">
        <v>75.8</v>
      </c>
      <c r="R16" s="80">
        <v>84.3</v>
      </c>
    </row>
    <row r="17" spans="1:18" ht="13.5">
      <c r="A17" s="76" t="s">
        <v>69</v>
      </c>
      <c r="B17" s="75">
        <v>86.8</v>
      </c>
      <c r="C17" s="74">
        <v>77.9</v>
      </c>
      <c r="D17" s="74">
        <v>103.2</v>
      </c>
      <c r="E17" s="74">
        <v>91</v>
      </c>
      <c r="F17" s="74">
        <v>69.1</v>
      </c>
      <c r="G17" s="74">
        <v>93.2</v>
      </c>
      <c r="H17" s="74">
        <v>87.9</v>
      </c>
      <c r="I17" s="74">
        <v>84.1</v>
      </c>
      <c r="J17" s="74">
        <v>91.1</v>
      </c>
      <c r="K17" s="74">
        <v>73.3</v>
      </c>
      <c r="L17" s="74">
        <v>82.1</v>
      </c>
      <c r="M17" s="74">
        <v>110.1</v>
      </c>
      <c r="N17" s="80">
        <v>89.9</v>
      </c>
      <c r="O17" s="80">
        <v>74.9</v>
      </c>
      <c r="P17" s="80">
        <v>84.2</v>
      </c>
      <c r="Q17" s="80">
        <v>74.8</v>
      </c>
      <c r="R17" s="80">
        <v>85.7</v>
      </c>
    </row>
    <row r="18" spans="1:18" ht="13.5">
      <c r="A18" s="83" t="s">
        <v>68</v>
      </c>
      <c r="B18" s="75">
        <v>155.2</v>
      </c>
      <c r="C18" s="74">
        <v>145.2</v>
      </c>
      <c r="D18" s="74">
        <v>127.2</v>
      </c>
      <c r="E18" s="74">
        <v>172.6</v>
      </c>
      <c r="F18" s="74">
        <v>166.1</v>
      </c>
      <c r="G18" s="74">
        <v>174.3</v>
      </c>
      <c r="H18" s="74">
        <v>134.4</v>
      </c>
      <c r="I18" s="74">
        <v>148.5</v>
      </c>
      <c r="J18" s="74">
        <v>167.3</v>
      </c>
      <c r="K18" s="74">
        <v>99.7</v>
      </c>
      <c r="L18" s="74">
        <v>162.1</v>
      </c>
      <c r="M18" s="74">
        <v>163</v>
      </c>
      <c r="N18" s="80">
        <v>111.4</v>
      </c>
      <c r="O18" s="80">
        <v>213.7</v>
      </c>
      <c r="P18" s="80">
        <v>143.3</v>
      </c>
      <c r="Q18" s="80">
        <v>197.6</v>
      </c>
      <c r="R18" s="80">
        <v>143.4</v>
      </c>
    </row>
    <row r="19" spans="1:18" ht="13.5">
      <c r="A19" s="83" t="s">
        <v>67</v>
      </c>
      <c r="B19" s="75">
        <v>89.9</v>
      </c>
      <c r="C19" s="74">
        <v>80</v>
      </c>
      <c r="D19" s="74">
        <v>98.2</v>
      </c>
      <c r="E19" s="74">
        <v>86.1</v>
      </c>
      <c r="F19" s="74">
        <v>76.8</v>
      </c>
      <c r="G19" s="74">
        <v>84.8</v>
      </c>
      <c r="H19" s="74">
        <v>87.6</v>
      </c>
      <c r="I19" s="74">
        <v>95.7</v>
      </c>
      <c r="J19" s="74">
        <v>83.8</v>
      </c>
      <c r="K19" s="74">
        <v>81.2</v>
      </c>
      <c r="L19" s="74">
        <v>99</v>
      </c>
      <c r="M19" s="74">
        <v>109</v>
      </c>
      <c r="N19" s="80">
        <v>91.6</v>
      </c>
      <c r="O19" s="80">
        <v>70.1</v>
      </c>
      <c r="P19" s="80">
        <v>101</v>
      </c>
      <c r="Q19" s="80">
        <v>76.5</v>
      </c>
      <c r="R19" s="80">
        <v>95</v>
      </c>
    </row>
    <row r="20" spans="1:18" ht="13.5">
      <c r="A20" s="83" t="s">
        <v>66</v>
      </c>
      <c r="B20" s="75">
        <v>82.9</v>
      </c>
      <c r="C20" s="74">
        <v>78.6</v>
      </c>
      <c r="D20" s="74">
        <v>97.5</v>
      </c>
      <c r="E20" s="74">
        <v>85</v>
      </c>
      <c r="F20" s="74">
        <v>75.7</v>
      </c>
      <c r="G20" s="74">
        <v>82.4</v>
      </c>
      <c r="H20" s="74">
        <v>82.6</v>
      </c>
      <c r="I20" s="74">
        <v>80.1</v>
      </c>
      <c r="J20" s="74">
        <v>81.8</v>
      </c>
      <c r="K20" s="74">
        <v>77.7</v>
      </c>
      <c r="L20" s="74">
        <v>79.7</v>
      </c>
      <c r="M20" s="74">
        <v>107.4</v>
      </c>
      <c r="N20" s="80">
        <v>87.4</v>
      </c>
      <c r="O20" s="80">
        <v>69.8</v>
      </c>
      <c r="P20" s="80">
        <v>82.9</v>
      </c>
      <c r="Q20" s="80">
        <v>73.5</v>
      </c>
      <c r="R20" s="80">
        <v>90.4</v>
      </c>
    </row>
    <row r="21" spans="1:18" ht="13.5">
      <c r="A21" s="76" t="s">
        <v>65</v>
      </c>
      <c r="B21" s="75">
        <v>86</v>
      </c>
      <c r="C21" s="74">
        <v>75.8</v>
      </c>
      <c r="D21" s="74">
        <v>103.1</v>
      </c>
      <c r="E21" s="74">
        <v>86.7</v>
      </c>
      <c r="F21" s="74">
        <v>76.8</v>
      </c>
      <c r="G21" s="74">
        <v>88.5</v>
      </c>
      <c r="H21" s="74">
        <v>84.1</v>
      </c>
      <c r="I21" s="74">
        <v>83</v>
      </c>
      <c r="J21" s="74">
        <v>95.5</v>
      </c>
      <c r="K21" s="74">
        <v>80.3</v>
      </c>
      <c r="L21" s="74">
        <v>81.7</v>
      </c>
      <c r="M21" s="74">
        <v>112.9</v>
      </c>
      <c r="N21" s="80">
        <v>88.7</v>
      </c>
      <c r="O21" s="80">
        <v>72.1</v>
      </c>
      <c r="P21" s="80">
        <v>86.8</v>
      </c>
      <c r="Q21" s="80">
        <v>100.3</v>
      </c>
      <c r="R21" s="80">
        <v>90.5</v>
      </c>
    </row>
    <row r="22" spans="1:18" ht="13.5">
      <c r="A22" s="76" t="s">
        <v>64</v>
      </c>
      <c r="B22" s="75">
        <v>86.3</v>
      </c>
      <c r="C22" s="74">
        <v>80.3</v>
      </c>
      <c r="D22" s="74">
        <v>100.7</v>
      </c>
      <c r="E22" s="74">
        <v>86.1</v>
      </c>
      <c r="F22" s="74">
        <v>77.7</v>
      </c>
      <c r="G22" s="74">
        <v>83.2</v>
      </c>
      <c r="H22" s="74">
        <v>87.8</v>
      </c>
      <c r="I22" s="74">
        <v>83.6</v>
      </c>
      <c r="J22" s="74">
        <v>89.5</v>
      </c>
      <c r="K22" s="74">
        <v>81.4</v>
      </c>
      <c r="L22" s="74">
        <v>87.9</v>
      </c>
      <c r="M22" s="74">
        <v>110.7</v>
      </c>
      <c r="N22" s="80">
        <v>90.9</v>
      </c>
      <c r="O22" s="80">
        <v>75.9</v>
      </c>
      <c r="P22" s="80">
        <v>85.4</v>
      </c>
      <c r="Q22" s="80">
        <v>76.5</v>
      </c>
      <c r="R22" s="80">
        <v>90.6</v>
      </c>
    </row>
    <row r="23" spans="1:18" ht="13.5">
      <c r="A23" s="76" t="s">
        <v>63</v>
      </c>
      <c r="B23" s="75">
        <v>84.3</v>
      </c>
      <c r="C23" s="74">
        <v>80.5</v>
      </c>
      <c r="D23" s="74">
        <v>94.1</v>
      </c>
      <c r="E23" s="74">
        <v>85.1</v>
      </c>
      <c r="F23" s="74">
        <v>75.6</v>
      </c>
      <c r="G23" s="74">
        <v>82.2</v>
      </c>
      <c r="H23" s="74">
        <v>84.3</v>
      </c>
      <c r="I23" s="74">
        <v>81.8</v>
      </c>
      <c r="J23" s="74">
        <v>90.7</v>
      </c>
      <c r="K23" s="74">
        <v>83.8</v>
      </c>
      <c r="L23" s="74">
        <v>80.3</v>
      </c>
      <c r="M23" s="74">
        <v>112.4</v>
      </c>
      <c r="N23" s="80">
        <v>88.8</v>
      </c>
      <c r="O23" s="80">
        <v>71.1</v>
      </c>
      <c r="P23" s="80">
        <v>82.9</v>
      </c>
      <c r="Q23" s="80">
        <v>75.2</v>
      </c>
      <c r="R23" s="80">
        <v>93.3</v>
      </c>
    </row>
    <row r="24" spans="1:18" ht="13.5">
      <c r="A24" s="76" t="s">
        <v>62</v>
      </c>
      <c r="B24" s="75">
        <v>125.9</v>
      </c>
      <c r="C24" s="74">
        <v>130.1</v>
      </c>
      <c r="D24" s="74">
        <v>102.1</v>
      </c>
      <c r="E24" s="74">
        <v>124.3</v>
      </c>
      <c r="F24" s="74">
        <v>114.2</v>
      </c>
      <c r="G24" s="74">
        <v>138</v>
      </c>
      <c r="H24" s="74">
        <v>104.6</v>
      </c>
      <c r="I24" s="74">
        <v>126.3</v>
      </c>
      <c r="J24" s="74">
        <v>158.7</v>
      </c>
      <c r="K24" s="74">
        <v>102.4</v>
      </c>
      <c r="L24" s="74">
        <v>163.5</v>
      </c>
      <c r="M24" s="74">
        <v>128.3</v>
      </c>
      <c r="N24" s="80">
        <v>94.8</v>
      </c>
      <c r="O24" s="80">
        <v>178.9</v>
      </c>
      <c r="P24" s="80">
        <v>112.7</v>
      </c>
      <c r="Q24" s="80">
        <v>179.3</v>
      </c>
      <c r="R24" s="80">
        <v>127</v>
      </c>
    </row>
    <row r="25" spans="1:18" ht="13.5">
      <c r="A25" s="76" t="s">
        <v>61</v>
      </c>
      <c r="B25" s="75">
        <v>117.2</v>
      </c>
      <c r="C25" s="74">
        <v>150.4</v>
      </c>
      <c r="D25" s="74">
        <v>158</v>
      </c>
      <c r="E25" s="74">
        <v>127.1</v>
      </c>
      <c r="F25" s="74">
        <v>103</v>
      </c>
      <c r="G25" s="74">
        <v>95.8</v>
      </c>
      <c r="H25" s="74">
        <v>100.2</v>
      </c>
      <c r="I25" s="74">
        <v>129.3</v>
      </c>
      <c r="J25" s="74">
        <v>118.7</v>
      </c>
      <c r="K25" s="74">
        <v>109.9</v>
      </c>
      <c r="L25" s="74">
        <v>114.9</v>
      </c>
      <c r="M25" s="74">
        <v>111.9</v>
      </c>
      <c r="N25" s="80">
        <v>91.6</v>
      </c>
      <c r="O25" s="80">
        <v>77.4</v>
      </c>
      <c r="P25" s="80">
        <v>123.6</v>
      </c>
      <c r="Q25" s="80">
        <v>83.3</v>
      </c>
      <c r="R25" s="80">
        <v>109</v>
      </c>
    </row>
    <row r="26" spans="1:18" ht="13.5">
      <c r="A26" s="76" t="s">
        <v>60</v>
      </c>
      <c r="B26" s="75">
        <v>84.8</v>
      </c>
      <c r="C26" s="74">
        <v>83.3</v>
      </c>
      <c r="D26" s="74">
        <v>96.5</v>
      </c>
      <c r="E26" s="74">
        <v>86.4</v>
      </c>
      <c r="F26" s="74">
        <v>76.1</v>
      </c>
      <c r="G26" s="74">
        <v>86.3</v>
      </c>
      <c r="H26" s="74">
        <v>84.1</v>
      </c>
      <c r="I26" s="74">
        <v>84.3</v>
      </c>
      <c r="J26" s="74">
        <v>86.9</v>
      </c>
      <c r="K26" s="74">
        <v>93</v>
      </c>
      <c r="L26" s="74">
        <v>77.4</v>
      </c>
      <c r="M26" s="74">
        <v>105.9</v>
      </c>
      <c r="N26" s="80">
        <v>95.3</v>
      </c>
      <c r="O26" s="80">
        <v>69.1</v>
      </c>
      <c r="P26" s="80">
        <v>83.6</v>
      </c>
      <c r="Q26" s="80">
        <v>72</v>
      </c>
      <c r="R26" s="80">
        <v>91.1</v>
      </c>
    </row>
    <row r="27" spans="1:18" ht="13.5">
      <c r="A27" s="76" t="s">
        <v>59</v>
      </c>
      <c r="B27" s="75">
        <v>83.7</v>
      </c>
      <c r="C27" s="74">
        <v>83.4</v>
      </c>
      <c r="D27" s="74">
        <v>97</v>
      </c>
      <c r="E27" s="74">
        <v>86.3</v>
      </c>
      <c r="F27" s="74">
        <v>78.8</v>
      </c>
      <c r="G27" s="74">
        <v>88.1</v>
      </c>
      <c r="H27" s="74">
        <v>83.2</v>
      </c>
      <c r="I27" s="74">
        <v>84</v>
      </c>
      <c r="J27" s="74">
        <v>87.9</v>
      </c>
      <c r="K27" s="74">
        <v>79.5</v>
      </c>
      <c r="L27" s="74">
        <v>76.6</v>
      </c>
      <c r="M27" s="74">
        <v>102.6</v>
      </c>
      <c r="N27" s="80">
        <v>85.9</v>
      </c>
      <c r="O27" s="80">
        <v>70.7</v>
      </c>
      <c r="P27" s="80">
        <v>80.6</v>
      </c>
      <c r="Q27" s="80">
        <v>72.7</v>
      </c>
      <c r="R27" s="80">
        <v>86.2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-1.2</v>
      </c>
      <c r="C30" s="74">
        <v>8.5</v>
      </c>
      <c r="D30" s="74">
        <v>-0.8</v>
      </c>
      <c r="E30" s="74">
        <v>0</v>
      </c>
      <c r="F30" s="74">
        <v>15</v>
      </c>
      <c r="G30" s="74">
        <v>1.5</v>
      </c>
      <c r="H30" s="74">
        <v>-1.9</v>
      </c>
      <c r="I30" s="74">
        <v>0.1</v>
      </c>
      <c r="J30" s="74">
        <v>3.5</v>
      </c>
      <c r="K30" s="74">
        <v>12.9</v>
      </c>
      <c r="L30" s="74">
        <v>-5.4</v>
      </c>
      <c r="M30" s="74">
        <v>-7.1</v>
      </c>
      <c r="N30" s="74">
        <v>-6.4</v>
      </c>
      <c r="O30" s="74">
        <v>-8.5</v>
      </c>
      <c r="P30" s="74">
        <v>-2.9</v>
      </c>
      <c r="Q30" s="74">
        <v>-2.7</v>
      </c>
      <c r="R30" s="74">
        <v>0.2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106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99.5</v>
      </c>
      <c r="P42" s="85">
        <v>94.2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100.8</v>
      </c>
      <c r="P43" s="85">
        <v>95.2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99.2</v>
      </c>
      <c r="P44" s="85">
        <v>103.2</v>
      </c>
      <c r="Q44" s="86">
        <v>102.9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72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83.5</v>
      </c>
      <c r="C49" s="74" t="s">
        <v>47</v>
      </c>
      <c r="D49" s="74">
        <v>86.5</v>
      </c>
      <c r="E49" s="74">
        <v>81.7</v>
      </c>
      <c r="F49" s="74">
        <v>71</v>
      </c>
      <c r="G49" s="74">
        <v>92.8</v>
      </c>
      <c r="H49" s="74">
        <v>84.8</v>
      </c>
      <c r="I49" s="74">
        <v>93.8</v>
      </c>
      <c r="J49" s="74">
        <v>90.3</v>
      </c>
      <c r="K49" s="74">
        <v>84.5</v>
      </c>
      <c r="L49" s="74">
        <v>79.2</v>
      </c>
      <c r="M49" s="74">
        <v>120.4</v>
      </c>
      <c r="N49" s="80">
        <v>95.4</v>
      </c>
      <c r="O49" s="80">
        <v>74.7</v>
      </c>
      <c r="P49" s="80">
        <v>81.9</v>
      </c>
      <c r="Q49" s="80">
        <v>62.5</v>
      </c>
      <c r="R49" s="80">
        <v>85.1</v>
      </c>
    </row>
    <row r="50" spans="1:18" ht="13.5">
      <c r="A50" s="76" t="s">
        <v>70</v>
      </c>
      <c r="B50" s="75">
        <v>83.4</v>
      </c>
      <c r="C50" s="74" t="s">
        <v>47</v>
      </c>
      <c r="D50" s="74">
        <v>91</v>
      </c>
      <c r="E50" s="74">
        <v>80.8</v>
      </c>
      <c r="F50" s="74">
        <v>71.4</v>
      </c>
      <c r="G50" s="74">
        <v>93.8</v>
      </c>
      <c r="H50" s="74">
        <v>86.7</v>
      </c>
      <c r="I50" s="74">
        <v>91.9</v>
      </c>
      <c r="J50" s="74">
        <v>92.9</v>
      </c>
      <c r="K50" s="74">
        <v>78.7</v>
      </c>
      <c r="L50" s="74">
        <v>81.7</v>
      </c>
      <c r="M50" s="74">
        <v>121.7</v>
      </c>
      <c r="N50" s="80">
        <v>93.2</v>
      </c>
      <c r="O50" s="80">
        <v>71.9</v>
      </c>
      <c r="P50" s="80">
        <v>83.7</v>
      </c>
      <c r="Q50" s="80">
        <v>65.6</v>
      </c>
      <c r="R50" s="80">
        <v>84.1</v>
      </c>
    </row>
    <row r="51" spans="1:18" ht="13.5">
      <c r="A51" s="76" t="s">
        <v>69</v>
      </c>
      <c r="B51" s="75">
        <v>84.9</v>
      </c>
      <c r="C51" s="74" t="s">
        <v>47</v>
      </c>
      <c r="D51" s="74">
        <v>89</v>
      </c>
      <c r="E51" s="74">
        <v>86.7</v>
      </c>
      <c r="F51" s="74">
        <v>70.4</v>
      </c>
      <c r="G51" s="74">
        <v>101</v>
      </c>
      <c r="H51" s="74">
        <v>88.3</v>
      </c>
      <c r="I51" s="74">
        <v>92.2</v>
      </c>
      <c r="J51" s="74">
        <v>92</v>
      </c>
      <c r="K51" s="74">
        <v>79.2</v>
      </c>
      <c r="L51" s="74">
        <v>79.1</v>
      </c>
      <c r="M51" s="74">
        <v>122.6</v>
      </c>
      <c r="N51" s="80">
        <v>84.7</v>
      </c>
      <c r="O51" s="80">
        <v>70.7</v>
      </c>
      <c r="P51" s="80">
        <v>82.6</v>
      </c>
      <c r="Q51" s="80">
        <v>70.5</v>
      </c>
      <c r="R51" s="80">
        <v>86</v>
      </c>
    </row>
    <row r="52" spans="1:18" ht="13.5">
      <c r="A52" s="83" t="s">
        <v>68</v>
      </c>
      <c r="B52" s="75">
        <v>163</v>
      </c>
      <c r="C52" s="74" t="s">
        <v>47</v>
      </c>
      <c r="D52" s="74">
        <v>120.2</v>
      </c>
      <c r="E52" s="74">
        <v>176.9</v>
      </c>
      <c r="F52" s="74">
        <v>140.2</v>
      </c>
      <c r="G52" s="74">
        <v>185.3</v>
      </c>
      <c r="H52" s="74">
        <v>146.4</v>
      </c>
      <c r="I52" s="74">
        <v>176.5</v>
      </c>
      <c r="J52" s="74">
        <v>184.9</v>
      </c>
      <c r="K52" s="74">
        <v>140.9</v>
      </c>
      <c r="L52" s="74">
        <v>155</v>
      </c>
      <c r="M52" s="74">
        <v>212.2</v>
      </c>
      <c r="N52" s="80">
        <v>105.9</v>
      </c>
      <c r="O52" s="80">
        <v>209.3</v>
      </c>
      <c r="P52" s="80">
        <v>137.2</v>
      </c>
      <c r="Q52" s="80">
        <v>157</v>
      </c>
      <c r="R52" s="80">
        <v>123.1</v>
      </c>
    </row>
    <row r="53" spans="1:18" ht="13.5">
      <c r="A53" s="83" t="s">
        <v>67</v>
      </c>
      <c r="B53" s="75">
        <v>91.5</v>
      </c>
      <c r="C53" s="74">
        <v>79.2</v>
      </c>
      <c r="D53" s="74">
        <v>96</v>
      </c>
      <c r="E53" s="74">
        <v>83.4</v>
      </c>
      <c r="F53" s="74">
        <v>81.1</v>
      </c>
      <c r="G53" s="74">
        <v>90.4</v>
      </c>
      <c r="H53" s="74">
        <v>89.5</v>
      </c>
      <c r="I53" s="74">
        <v>118.7</v>
      </c>
      <c r="J53" s="74">
        <v>93.4</v>
      </c>
      <c r="K53" s="74">
        <v>76.5</v>
      </c>
      <c r="L53" s="74">
        <v>108.5</v>
      </c>
      <c r="M53" s="74">
        <v>109.2</v>
      </c>
      <c r="N53" s="80">
        <v>78.9</v>
      </c>
      <c r="O53" s="80">
        <v>70.5</v>
      </c>
      <c r="P53" s="80">
        <v>106.2</v>
      </c>
      <c r="Q53" s="80">
        <v>59.8</v>
      </c>
      <c r="R53" s="80">
        <v>89</v>
      </c>
    </row>
    <row r="54" spans="1:18" ht="13.5">
      <c r="A54" s="83" t="s">
        <v>66</v>
      </c>
      <c r="B54" s="75">
        <v>82.2</v>
      </c>
      <c r="C54" s="74">
        <v>78.5</v>
      </c>
      <c r="D54" s="74">
        <v>97.3</v>
      </c>
      <c r="E54" s="74">
        <v>80.6</v>
      </c>
      <c r="F54" s="74">
        <v>80.2</v>
      </c>
      <c r="G54" s="74">
        <v>87.6</v>
      </c>
      <c r="H54" s="74">
        <v>83.3</v>
      </c>
      <c r="I54" s="74">
        <v>89.8</v>
      </c>
      <c r="J54" s="74">
        <v>90.8</v>
      </c>
      <c r="K54" s="74">
        <v>75.8</v>
      </c>
      <c r="L54" s="74">
        <v>79</v>
      </c>
      <c r="M54" s="74">
        <v>106.3</v>
      </c>
      <c r="N54" s="80">
        <v>79.9</v>
      </c>
      <c r="O54" s="80">
        <v>72.4</v>
      </c>
      <c r="P54" s="80">
        <v>82.3</v>
      </c>
      <c r="Q54" s="80">
        <v>62.3</v>
      </c>
      <c r="R54" s="80">
        <v>88.3</v>
      </c>
    </row>
    <row r="55" spans="1:18" ht="13.5">
      <c r="A55" s="76" t="s">
        <v>65</v>
      </c>
      <c r="B55" s="75">
        <v>85</v>
      </c>
      <c r="C55" s="74">
        <v>77.4</v>
      </c>
      <c r="D55" s="74">
        <v>112.3</v>
      </c>
      <c r="E55" s="74">
        <v>81.7</v>
      </c>
      <c r="F55" s="74">
        <v>81.8</v>
      </c>
      <c r="G55" s="74">
        <v>87.9</v>
      </c>
      <c r="H55" s="74">
        <v>85.5</v>
      </c>
      <c r="I55" s="74">
        <v>93.2</v>
      </c>
      <c r="J55" s="74">
        <v>105.3</v>
      </c>
      <c r="K55" s="74">
        <v>79.2</v>
      </c>
      <c r="L55" s="74">
        <v>80.1</v>
      </c>
      <c r="M55" s="74">
        <v>111</v>
      </c>
      <c r="N55" s="80">
        <v>81.1</v>
      </c>
      <c r="O55" s="80">
        <v>74</v>
      </c>
      <c r="P55" s="80">
        <v>85.3</v>
      </c>
      <c r="Q55" s="80">
        <v>75.8</v>
      </c>
      <c r="R55" s="80">
        <v>90</v>
      </c>
    </row>
    <row r="56" spans="1:18" ht="13.5">
      <c r="A56" s="76" t="s">
        <v>64</v>
      </c>
      <c r="B56" s="75">
        <v>85.2</v>
      </c>
      <c r="C56" s="74">
        <v>80.3</v>
      </c>
      <c r="D56" s="74">
        <v>99.6</v>
      </c>
      <c r="E56" s="74">
        <v>81.9</v>
      </c>
      <c r="F56" s="74">
        <v>82.1</v>
      </c>
      <c r="G56" s="74">
        <v>86.9</v>
      </c>
      <c r="H56" s="74">
        <v>90.5</v>
      </c>
      <c r="I56" s="74">
        <v>94</v>
      </c>
      <c r="J56" s="74">
        <v>99.4</v>
      </c>
      <c r="K56" s="74">
        <v>79</v>
      </c>
      <c r="L56" s="74">
        <v>87</v>
      </c>
      <c r="M56" s="74">
        <v>115.3</v>
      </c>
      <c r="N56" s="80">
        <v>83.6</v>
      </c>
      <c r="O56" s="80">
        <v>73.9</v>
      </c>
      <c r="P56" s="80">
        <v>83.7</v>
      </c>
      <c r="Q56" s="80">
        <v>60.9</v>
      </c>
      <c r="R56" s="80">
        <v>88.7</v>
      </c>
    </row>
    <row r="57" spans="1:18" ht="13.5">
      <c r="A57" s="76" t="s">
        <v>63</v>
      </c>
      <c r="B57" s="75">
        <v>83.2</v>
      </c>
      <c r="C57" s="74">
        <v>82.1</v>
      </c>
      <c r="D57" s="74">
        <v>96.9</v>
      </c>
      <c r="E57" s="74">
        <v>81.1</v>
      </c>
      <c r="F57" s="74">
        <v>79.5</v>
      </c>
      <c r="G57" s="74">
        <v>85.8</v>
      </c>
      <c r="H57" s="74">
        <v>86.4</v>
      </c>
      <c r="I57" s="74">
        <v>93</v>
      </c>
      <c r="J57" s="74">
        <v>95.4</v>
      </c>
      <c r="K57" s="74">
        <v>75.9</v>
      </c>
      <c r="L57" s="74">
        <v>81</v>
      </c>
      <c r="M57" s="74">
        <v>114.1</v>
      </c>
      <c r="N57" s="80">
        <v>80.6</v>
      </c>
      <c r="O57" s="80">
        <v>69.2</v>
      </c>
      <c r="P57" s="80">
        <v>82.1</v>
      </c>
      <c r="Q57" s="80">
        <v>60</v>
      </c>
      <c r="R57" s="80">
        <v>90.6</v>
      </c>
    </row>
    <row r="58" spans="1:18" ht="13.5">
      <c r="A58" s="76" t="s">
        <v>62</v>
      </c>
      <c r="B58" s="75">
        <v>131.7</v>
      </c>
      <c r="C58" s="74">
        <v>148.5</v>
      </c>
      <c r="D58" s="74">
        <v>114.1</v>
      </c>
      <c r="E58" s="74">
        <v>120.2</v>
      </c>
      <c r="F58" s="74">
        <v>97</v>
      </c>
      <c r="G58" s="74">
        <v>158.8</v>
      </c>
      <c r="H58" s="74">
        <v>113.9</v>
      </c>
      <c r="I58" s="74">
        <v>149.3</v>
      </c>
      <c r="J58" s="74">
        <v>170.4</v>
      </c>
      <c r="K58" s="74">
        <v>116.1</v>
      </c>
      <c r="L58" s="74">
        <v>200.4</v>
      </c>
      <c r="M58" s="74">
        <v>140</v>
      </c>
      <c r="N58" s="80">
        <v>98</v>
      </c>
      <c r="O58" s="80">
        <v>174.9</v>
      </c>
      <c r="P58" s="80">
        <v>114</v>
      </c>
      <c r="Q58" s="80">
        <v>130.4</v>
      </c>
      <c r="R58" s="80">
        <v>127.6</v>
      </c>
    </row>
    <row r="59" spans="1:18" ht="13.5">
      <c r="A59" s="76" t="s">
        <v>61</v>
      </c>
      <c r="B59" s="75">
        <v>116</v>
      </c>
      <c r="C59" s="74">
        <v>142.2</v>
      </c>
      <c r="D59" s="74">
        <v>155.6</v>
      </c>
      <c r="E59" s="74">
        <v>126.4</v>
      </c>
      <c r="F59" s="74">
        <v>111.3</v>
      </c>
      <c r="G59" s="74">
        <v>98.2</v>
      </c>
      <c r="H59" s="74">
        <v>102.5</v>
      </c>
      <c r="I59" s="74">
        <v>146.7</v>
      </c>
      <c r="J59" s="74">
        <v>141</v>
      </c>
      <c r="K59" s="74">
        <v>83.4</v>
      </c>
      <c r="L59" s="74">
        <v>91.1</v>
      </c>
      <c r="M59" s="74">
        <v>124.4</v>
      </c>
      <c r="N59" s="80">
        <v>94</v>
      </c>
      <c r="O59" s="80">
        <v>73.5</v>
      </c>
      <c r="P59" s="80">
        <v>124.8</v>
      </c>
      <c r="Q59" s="80">
        <v>85</v>
      </c>
      <c r="R59" s="80">
        <v>105.6</v>
      </c>
    </row>
    <row r="60" spans="1:18" ht="13.5">
      <c r="A60" s="76" t="s">
        <v>60</v>
      </c>
      <c r="B60" s="75">
        <v>83.4</v>
      </c>
      <c r="C60" s="74">
        <v>78.8</v>
      </c>
      <c r="D60" s="74">
        <v>100.7</v>
      </c>
      <c r="E60" s="74">
        <v>82.5</v>
      </c>
      <c r="F60" s="74">
        <v>80.4</v>
      </c>
      <c r="G60" s="74">
        <v>90.3</v>
      </c>
      <c r="H60" s="74">
        <v>84.5</v>
      </c>
      <c r="I60" s="74">
        <v>92.9</v>
      </c>
      <c r="J60" s="74">
        <v>95.9</v>
      </c>
      <c r="K60" s="74">
        <v>72</v>
      </c>
      <c r="L60" s="74">
        <v>78.2</v>
      </c>
      <c r="M60" s="74">
        <v>112.7</v>
      </c>
      <c r="N60" s="80">
        <v>83.7</v>
      </c>
      <c r="O60" s="80">
        <v>68.4</v>
      </c>
      <c r="P60" s="80">
        <v>83.3</v>
      </c>
      <c r="Q60" s="80">
        <v>59.2</v>
      </c>
      <c r="R60" s="80">
        <v>89.6</v>
      </c>
    </row>
    <row r="61" spans="1:18" ht="13.5">
      <c r="A61" s="76" t="s">
        <v>59</v>
      </c>
      <c r="B61" s="75">
        <v>83.5</v>
      </c>
      <c r="C61" s="74">
        <v>78.8</v>
      </c>
      <c r="D61" s="74">
        <v>98.3</v>
      </c>
      <c r="E61" s="74">
        <v>82.2</v>
      </c>
      <c r="F61" s="74">
        <v>84.2</v>
      </c>
      <c r="G61" s="74">
        <v>86.9</v>
      </c>
      <c r="H61" s="74">
        <v>83.9</v>
      </c>
      <c r="I61" s="74">
        <v>97.6</v>
      </c>
      <c r="J61" s="74">
        <v>97.8</v>
      </c>
      <c r="K61" s="74">
        <v>77.4</v>
      </c>
      <c r="L61" s="74">
        <v>78.6</v>
      </c>
      <c r="M61" s="74">
        <v>107.2</v>
      </c>
      <c r="N61" s="80">
        <v>79.4</v>
      </c>
      <c r="O61" s="80">
        <v>71.6</v>
      </c>
      <c r="P61" s="80">
        <v>80.4</v>
      </c>
      <c r="Q61" s="80">
        <v>60.6</v>
      </c>
      <c r="R61" s="80">
        <v>89.2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0</v>
      </c>
      <c r="C64" s="74" t="s">
        <v>47</v>
      </c>
      <c r="D64" s="74">
        <v>13.6</v>
      </c>
      <c r="E64" s="74">
        <v>0.6</v>
      </c>
      <c r="F64" s="74">
        <v>18.6</v>
      </c>
      <c r="G64" s="74">
        <v>-6.4</v>
      </c>
      <c r="H64" s="74">
        <v>-1.1</v>
      </c>
      <c r="I64" s="74">
        <v>4.1</v>
      </c>
      <c r="J64" s="74">
        <v>8.3</v>
      </c>
      <c r="K64" s="74">
        <v>-8.4</v>
      </c>
      <c r="L64" s="74">
        <v>-0.8</v>
      </c>
      <c r="M64" s="74">
        <v>-11</v>
      </c>
      <c r="N64" s="74">
        <v>-16.8</v>
      </c>
      <c r="O64" s="74">
        <v>-4.1</v>
      </c>
      <c r="P64" s="74">
        <v>-1.8</v>
      </c>
      <c r="Q64" s="74">
        <v>-3</v>
      </c>
      <c r="R64" s="74">
        <v>4.8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95.1</v>
      </c>
      <c r="P8" s="85">
        <v>99</v>
      </c>
      <c r="Q8" s="85">
        <v>93.7</v>
      </c>
      <c r="R8" s="86" t="s">
        <v>75</v>
      </c>
    </row>
    <row r="9" spans="1:18" ht="13.5">
      <c r="A9" s="83" t="s">
        <v>77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106.7</v>
      </c>
      <c r="P9" s="85">
        <v>102</v>
      </c>
      <c r="Q9" s="85">
        <v>106.5</v>
      </c>
      <c r="R9" s="86" t="s">
        <v>75</v>
      </c>
    </row>
    <row r="10" spans="1:18" ht="13.5">
      <c r="A10" s="83" t="s">
        <v>76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110.1</v>
      </c>
      <c r="P10" s="85">
        <v>101.3</v>
      </c>
      <c r="Q10" s="85">
        <v>103.1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72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98.1</v>
      </c>
      <c r="C15" s="74">
        <v>99.2</v>
      </c>
      <c r="D15" s="74">
        <v>105.4</v>
      </c>
      <c r="E15" s="74">
        <v>100.5</v>
      </c>
      <c r="F15" s="74">
        <v>80.4</v>
      </c>
      <c r="G15" s="74">
        <v>112.1</v>
      </c>
      <c r="H15" s="74">
        <v>92</v>
      </c>
      <c r="I15" s="74">
        <v>96</v>
      </c>
      <c r="J15" s="74">
        <v>101.5</v>
      </c>
      <c r="K15" s="74">
        <v>81.9</v>
      </c>
      <c r="L15" s="74">
        <v>100.9</v>
      </c>
      <c r="M15" s="74">
        <v>114.1</v>
      </c>
      <c r="N15" s="80">
        <v>98.2</v>
      </c>
      <c r="O15" s="80">
        <v>97</v>
      </c>
      <c r="P15" s="80">
        <v>98.6</v>
      </c>
      <c r="Q15" s="80">
        <v>99.8</v>
      </c>
      <c r="R15" s="80">
        <v>93.4</v>
      </c>
    </row>
    <row r="16" spans="1:18" ht="13.5">
      <c r="A16" s="76" t="s">
        <v>70</v>
      </c>
      <c r="B16" s="75">
        <v>98</v>
      </c>
      <c r="C16" s="74" t="s">
        <v>47</v>
      </c>
      <c r="D16" s="74">
        <v>105.2</v>
      </c>
      <c r="E16" s="74">
        <v>100.2</v>
      </c>
      <c r="F16" s="74">
        <v>80.1</v>
      </c>
      <c r="G16" s="74">
        <v>113.4</v>
      </c>
      <c r="H16" s="74">
        <v>92.8</v>
      </c>
      <c r="I16" s="74">
        <v>95.6</v>
      </c>
      <c r="J16" s="74">
        <v>102.5</v>
      </c>
      <c r="K16" s="74">
        <v>82.8</v>
      </c>
      <c r="L16" s="74">
        <v>99.8</v>
      </c>
      <c r="M16" s="74">
        <v>113.5</v>
      </c>
      <c r="N16" s="80">
        <v>98.7</v>
      </c>
      <c r="O16" s="80">
        <v>96.3</v>
      </c>
      <c r="P16" s="80">
        <v>98.4</v>
      </c>
      <c r="Q16" s="80">
        <v>99.3</v>
      </c>
      <c r="R16" s="80">
        <v>92.8</v>
      </c>
    </row>
    <row r="17" spans="1:18" ht="13.5">
      <c r="A17" s="76" t="s">
        <v>69</v>
      </c>
      <c r="B17" s="75">
        <v>98.7</v>
      </c>
      <c r="C17" s="74">
        <v>100.6</v>
      </c>
      <c r="D17" s="74">
        <v>108</v>
      </c>
      <c r="E17" s="74">
        <v>101.9</v>
      </c>
      <c r="F17" s="74">
        <v>81.2</v>
      </c>
      <c r="G17" s="74">
        <v>110.2</v>
      </c>
      <c r="H17" s="74">
        <v>95.4</v>
      </c>
      <c r="I17" s="74">
        <v>95.2</v>
      </c>
      <c r="J17" s="74">
        <v>103</v>
      </c>
      <c r="K17" s="74">
        <v>80.9</v>
      </c>
      <c r="L17" s="74">
        <v>99.6</v>
      </c>
      <c r="M17" s="74">
        <v>114</v>
      </c>
      <c r="N17" s="80">
        <v>93.3</v>
      </c>
      <c r="O17" s="80">
        <v>97.5</v>
      </c>
      <c r="P17" s="80">
        <v>98.5</v>
      </c>
      <c r="Q17" s="80">
        <v>99.8</v>
      </c>
      <c r="R17" s="80">
        <v>93.7</v>
      </c>
    </row>
    <row r="18" spans="1:18" ht="13.5">
      <c r="A18" s="83" t="s">
        <v>68</v>
      </c>
      <c r="B18" s="75">
        <v>97.4</v>
      </c>
      <c r="C18" s="74">
        <v>103.8</v>
      </c>
      <c r="D18" s="74">
        <v>102.3</v>
      </c>
      <c r="E18" s="74">
        <v>99.7</v>
      </c>
      <c r="F18" s="74">
        <v>89.9</v>
      </c>
      <c r="G18" s="74">
        <v>110.2</v>
      </c>
      <c r="H18" s="74">
        <v>93.9</v>
      </c>
      <c r="I18" s="74">
        <v>94.8</v>
      </c>
      <c r="J18" s="74">
        <v>102</v>
      </c>
      <c r="K18" s="74">
        <v>81.2</v>
      </c>
      <c r="L18" s="74">
        <v>100.5</v>
      </c>
      <c r="M18" s="74">
        <v>116.9</v>
      </c>
      <c r="N18" s="80">
        <v>90.6</v>
      </c>
      <c r="O18" s="80">
        <v>96.9</v>
      </c>
      <c r="P18" s="80">
        <v>97.4</v>
      </c>
      <c r="Q18" s="80">
        <v>103.7</v>
      </c>
      <c r="R18" s="80">
        <v>93</v>
      </c>
    </row>
    <row r="19" spans="1:18" ht="13.5">
      <c r="A19" s="83" t="s">
        <v>67</v>
      </c>
      <c r="B19" s="75">
        <v>95.4</v>
      </c>
      <c r="C19" s="74">
        <v>103.4</v>
      </c>
      <c r="D19" s="74">
        <v>102</v>
      </c>
      <c r="E19" s="74">
        <v>95.6</v>
      </c>
      <c r="F19" s="74">
        <v>90.2</v>
      </c>
      <c r="G19" s="74">
        <v>104.5</v>
      </c>
      <c r="H19" s="74">
        <v>89.6</v>
      </c>
      <c r="I19" s="74">
        <v>94</v>
      </c>
      <c r="J19" s="74">
        <v>99.4</v>
      </c>
      <c r="K19" s="74">
        <v>93</v>
      </c>
      <c r="L19" s="74">
        <v>99.7</v>
      </c>
      <c r="M19" s="74">
        <v>112.6</v>
      </c>
      <c r="N19" s="80">
        <v>93.1</v>
      </c>
      <c r="O19" s="80">
        <v>90.6</v>
      </c>
      <c r="P19" s="80">
        <v>94.9</v>
      </c>
      <c r="Q19" s="80">
        <v>101.9</v>
      </c>
      <c r="R19" s="80">
        <v>99</v>
      </c>
    </row>
    <row r="20" spans="1:18" ht="13.5">
      <c r="A20" s="83" t="s">
        <v>66</v>
      </c>
      <c r="B20" s="75">
        <v>96.4</v>
      </c>
      <c r="C20" s="74">
        <v>101.4</v>
      </c>
      <c r="D20" s="74">
        <v>105.4</v>
      </c>
      <c r="E20" s="74">
        <v>99.4</v>
      </c>
      <c r="F20" s="74">
        <v>88.9</v>
      </c>
      <c r="G20" s="74">
        <v>103.8</v>
      </c>
      <c r="H20" s="74">
        <v>89.6</v>
      </c>
      <c r="I20" s="74">
        <v>92.4</v>
      </c>
      <c r="J20" s="74">
        <v>99.1</v>
      </c>
      <c r="K20" s="74">
        <v>91.9</v>
      </c>
      <c r="L20" s="74">
        <v>99.3</v>
      </c>
      <c r="M20" s="74">
        <v>111.2</v>
      </c>
      <c r="N20" s="80">
        <v>93.8</v>
      </c>
      <c r="O20" s="80">
        <v>88.6</v>
      </c>
      <c r="P20" s="80">
        <v>98.4</v>
      </c>
      <c r="Q20" s="80">
        <v>98.2</v>
      </c>
      <c r="R20" s="80">
        <v>100.2</v>
      </c>
    </row>
    <row r="21" spans="1:18" ht="13.5">
      <c r="A21" s="76" t="s">
        <v>65</v>
      </c>
      <c r="B21" s="75">
        <v>97.5</v>
      </c>
      <c r="C21" s="74">
        <v>97.8</v>
      </c>
      <c r="D21" s="74">
        <v>106.5</v>
      </c>
      <c r="E21" s="74">
        <v>100.1</v>
      </c>
      <c r="F21" s="74">
        <v>90.2</v>
      </c>
      <c r="G21" s="74">
        <v>107.6</v>
      </c>
      <c r="H21" s="74">
        <v>90.5</v>
      </c>
      <c r="I21" s="74">
        <v>93.4</v>
      </c>
      <c r="J21" s="74">
        <v>102.2</v>
      </c>
      <c r="K21" s="74">
        <v>93.7</v>
      </c>
      <c r="L21" s="74">
        <v>99.7</v>
      </c>
      <c r="M21" s="74">
        <v>116.7</v>
      </c>
      <c r="N21" s="80">
        <v>93.6</v>
      </c>
      <c r="O21" s="80">
        <v>92.2</v>
      </c>
      <c r="P21" s="80">
        <v>97.8</v>
      </c>
      <c r="Q21" s="80">
        <v>99.7</v>
      </c>
      <c r="R21" s="80">
        <v>99.3</v>
      </c>
    </row>
    <row r="22" spans="1:18" ht="13.5">
      <c r="A22" s="76" t="s">
        <v>64</v>
      </c>
      <c r="B22" s="75">
        <v>99.5</v>
      </c>
      <c r="C22" s="74">
        <v>103.7</v>
      </c>
      <c r="D22" s="74">
        <v>108.9</v>
      </c>
      <c r="E22" s="74">
        <v>100.2</v>
      </c>
      <c r="F22" s="74">
        <v>91.3</v>
      </c>
      <c r="G22" s="74">
        <v>106.2</v>
      </c>
      <c r="H22" s="74">
        <v>95.1</v>
      </c>
      <c r="I22" s="74">
        <v>95.2</v>
      </c>
      <c r="J22" s="74">
        <v>103.2</v>
      </c>
      <c r="K22" s="74">
        <v>95.5</v>
      </c>
      <c r="L22" s="74">
        <v>102.7</v>
      </c>
      <c r="M22" s="74">
        <v>113.7</v>
      </c>
      <c r="N22" s="80">
        <v>97.5</v>
      </c>
      <c r="O22" s="80">
        <v>97.3</v>
      </c>
      <c r="P22" s="80">
        <v>100.4</v>
      </c>
      <c r="Q22" s="80">
        <v>99.3</v>
      </c>
      <c r="R22" s="80">
        <v>99.7</v>
      </c>
    </row>
    <row r="23" spans="1:18" ht="13.5">
      <c r="A23" s="76" t="s">
        <v>63</v>
      </c>
      <c r="B23" s="75">
        <v>97.6</v>
      </c>
      <c r="C23" s="74">
        <v>103.9</v>
      </c>
      <c r="D23" s="74">
        <v>101.3</v>
      </c>
      <c r="E23" s="74">
        <v>98.7</v>
      </c>
      <c r="F23" s="74">
        <v>88.7</v>
      </c>
      <c r="G23" s="74">
        <v>106.1</v>
      </c>
      <c r="H23" s="74">
        <v>91.4</v>
      </c>
      <c r="I23" s="74">
        <v>94.1</v>
      </c>
      <c r="J23" s="74">
        <v>102.9</v>
      </c>
      <c r="K23" s="74">
        <v>92.9</v>
      </c>
      <c r="L23" s="74">
        <v>99.1</v>
      </c>
      <c r="M23" s="74">
        <v>116</v>
      </c>
      <c r="N23" s="80">
        <v>95.4</v>
      </c>
      <c r="O23" s="80">
        <v>92.6</v>
      </c>
      <c r="P23" s="80">
        <v>98.5</v>
      </c>
      <c r="Q23" s="80">
        <v>97.8</v>
      </c>
      <c r="R23" s="80">
        <v>101.3</v>
      </c>
    </row>
    <row r="24" spans="1:18" ht="13.5">
      <c r="A24" s="76" t="s">
        <v>62</v>
      </c>
      <c r="B24" s="75">
        <v>97.9</v>
      </c>
      <c r="C24" s="74">
        <v>103.2</v>
      </c>
      <c r="D24" s="74">
        <v>97.3</v>
      </c>
      <c r="E24" s="74">
        <v>99.8</v>
      </c>
      <c r="F24" s="74">
        <v>88.8</v>
      </c>
      <c r="G24" s="74">
        <v>106.5</v>
      </c>
      <c r="H24" s="74">
        <v>90.3</v>
      </c>
      <c r="I24" s="74">
        <v>95.6</v>
      </c>
      <c r="J24" s="74">
        <v>102.8</v>
      </c>
      <c r="K24" s="74">
        <v>97.6</v>
      </c>
      <c r="L24" s="74">
        <v>98.1</v>
      </c>
      <c r="M24" s="74">
        <v>114</v>
      </c>
      <c r="N24" s="80">
        <v>92.3</v>
      </c>
      <c r="O24" s="80">
        <v>93.7</v>
      </c>
      <c r="P24" s="80">
        <v>101</v>
      </c>
      <c r="Q24" s="80">
        <v>106.4</v>
      </c>
      <c r="R24" s="80">
        <v>100.2</v>
      </c>
    </row>
    <row r="25" spans="1:18" ht="13.5">
      <c r="A25" s="76" t="s">
        <v>61</v>
      </c>
      <c r="B25" s="75">
        <v>97</v>
      </c>
      <c r="C25" s="74">
        <v>106.6</v>
      </c>
      <c r="D25" s="74">
        <v>104.6</v>
      </c>
      <c r="E25" s="74">
        <v>99.3</v>
      </c>
      <c r="F25" s="74">
        <v>89.6</v>
      </c>
      <c r="G25" s="74">
        <v>104.8</v>
      </c>
      <c r="H25" s="74">
        <v>87.5</v>
      </c>
      <c r="I25" s="74">
        <v>94.9</v>
      </c>
      <c r="J25" s="74">
        <v>102.3</v>
      </c>
      <c r="K25" s="74">
        <v>102</v>
      </c>
      <c r="L25" s="74">
        <v>98</v>
      </c>
      <c r="M25" s="74">
        <v>107.1</v>
      </c>
      <c r="N25" s="80">
        <v>90.2</v>
      </c>
      <c r="O25" s="80">
        <v>89.4</v>
      </c>
      <c r="P25" s="80">
        <v>99.1</v>
      </c>
      <c r="Q25" s="80">
        <v>96.1</v>
      </c>
      <c r="R25" s="80">
        <v>101.2</v>
      </c>
    </row>
    <row r="26" spans="1:18" ht="13.5">
      <c r="A26" s="76" t="s">
        <v>60</v>
      </c>
      <c r="B26" s="75">
        <v>96</v>
      </c>
      <c r="C26" s="74">
        <v>107.6</v>
      </c>
      <c r="D26" s="74">
        <v>103.6</v>
      </c>
      <c r="E26" s="74">
        <v>98.3</v>
      </c>
      <c r="F26" s="74">
        <v>89.3</v>
      </c>
      <c r="G26" s="74">
        <v>105.5</v>
      </c>
      <c r="H26" s="74">
        <v>86.4</v>
      </c>
      <c r="I26" s="74">
        <v>94.2</v>
      </c>
      <c r="J26" s="74">
        <v>105.1</v>
      </c>
      <c r="K26" s="74">
        <v>95.6</v>
      </c>
      <c r="L26" s="74">
        <v>95.5</v>
      </c>
      <c r="M26" s="74">
        <v>109.4</v>
      </c>
      <c r="N26" s="80">
        <v>88.4</v>
      </c>
      <c r="O26" s="80">
        <v>89.5</v>
      </c>
      <c r="P26" s="80">
        <v>96.2</v>
      </c>
      <c r="Q26" s="80">
        <v>95.5</v>
      </c>
      <c r="R26" s="80">
        <v>100.2</v>
      </c>
    </row>
    <row r="27" spans="1:18" ht="13.5">
      <c r="A27" s="76" t="s">
        <v>59</v>
      </c>
      <c r="B27" s="75">
        <v>96.7</v>
      </c>
      <c r="C27" s="74">
        <v>107.7</v>
      </c>
      <c r="D27" s="74">
        <v>104.8</v>
      </c>
      <c r="E27" s="74">
        <v>99</v>
      </c>
      <c r="F27" s="74">
        <v>92.6</v>
      </c>
      <c r="G27" s="74">
        <v>107.4</v>
      </c>
      <c r="H27" s="74">
        <v>90.3</v>
      </c>
      <c r="I27" s="74">
        <v>96.2</v>
      </c>
      <c r="J27" s="74">
        <v>104.5</v>
      </c>
      <c r="K27" s="74">
        <v>93.7</v>
      </c>
      <c r="L27" s="74">
        <v>95.3</v>
      </c>
      <c r="M27" s="74">
        <v>106.3</v>
      </c>
      <c r="N27" s="80">
        <v>92.1</v>
      </c>
      <c r="O27" s="80">
        <v>90.9</v>
      </c>
      <c r="P27" s="80">
        <v>95.3</v>
      </c>
      <c r="Q27" s="80">
        <v>95.6</v>
      </c>
      <c r="R27" s="80">
        <v>94.5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-1.4</v>
      </c>
      <c r="C30" s="74">
        <v>8.6</v>
      </c>
      <c r="D30" s="74">
        <v>-0.6</v>
      </c>
      <c r="E30" s="74">
        <v>-1.5</v>
      </c>
      <c r="F30" s="74">
        <v>15.2</v>
      </c>
      <c r="G30" s="74">
        <v>-4.2</v>
      </c>
      <c r="H30" s="74">
        <v>-1.8</v>
      </c>
      <c r="I30" s="74">
        <v>0.2</v>
      </c>
      <c r="J30" s="74">
        <v>3</v>
      </c>
      <c r="K30" s="74">
        <v>14.4</v>
      </c>
      <c r="L30" s="74">
        <v>-5.6</v>
      </c>
      <c r="M30" s="74">
        <v>-6.8</v>
      </c>
      <c r="N30" s="74">
        <v>-6.2</v>
      </c>
      <c r="O30" s="74">
        <v>-6.3</v>
      </c>
      <c r="P30" s="74">
        <v>-3.3</v>
      </c>
      <c r="Q30" s="74">
        <v>-4.2</v>
      </c>
      <c r="R30" s="74">
        <v>1.2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110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98.2</v>
      </c>
      <c r="P42" s="85">
        <v>94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97.8</v>
      </c>
      <c r="P43" s="85">
        <v>97.5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101.6</v>
      </c>
      <c r="P44" s="85">
        <v>97.6</v>
      </c>
      <c r="Q44" s="86">
        <v>103.9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72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98.6</v>
      </c>
      <c r="C49" s="74" t="s">
        <v>47</v>
      </c>
      <c r="D49" s="74">
        <v>95.9</v>
      </c>
      <c r="E49" s="74">
        <v>97.6</v>
      </c>
      <c r="F49" s="74">
        <v>83.3</v>
      </c>
      <c r="G49" s="74">
        <v>121.4</v>
      </c>
      <c r="H49" s="74">
        <v>91.8</v>
      </c>
      <c r="I49" s="74">
        <v>107.8</v>
      </c>
      <c r="J49" s="74">
        <v>105.3</v>
      </c>
      <c r="K49" s="74">
        <v>95.8</v>
      </c>
      <c r="L49" s="74">
        <v>102.7</v>
      </c>
      <c r="M49" s="74">
        <v>127.3</v>
      </c>
      <c r="N49" s="80">
        <v>105.9</v>
      </c>
      <c r="O49" s="80">
        <v>94.2</v>
      </c>
      <c r="P49" s="80">
        <v>97.8</v>
      </c>
      <c r="Q49" s="80">
        <v>83.2</v>
      </c>
      <c r="R49" s="80">
        <v>91.1</v>
      </c>
    </row>
    <row r="50" spans="1:18" ht="13.5">
      <c r="A50" s="76" t="s">
        <v>70</v>
      </c>
      <c r="B50" s="75">
        <v>98.7</v>
      </c>
      <c r="C50" s="74" t="s">
        <v>47</v>
      </c>
      <c r="D50" s="74">
        <v>100.9</v>
      </c>
      <c r="E50" s="74">
        <v>97</v>
      </c>
      <c r="F50" s="74">
        <v>82.6</v>
      </c>
      <c r="G50" s="74">
        <v>122.3</v>
      </c>
      <c r="H50" s="74">
        <v>93.6</v>
      </c>
      <c r="I50" s="74">
        <v>106.4</v>
      </c>
      <c r="J50" s="74">
        <v>108</v>
      </c>
      <c r="K50" s="74">
        <v>90.8</v>
      </c>
      <c r="L50" s="74">
        <v>101.8</v>
      </c>
      <c r="M50" s="74">
        <v>128.8</v>
      </c>
      <c r="N50" s="80">
        <v>103.8</v>
      </c>
      <c r="O50" s="80">
        <v>93.5</v>
      </c>
      <c r="P50" s="80">
        <v>99.6</v>
      </c>
      <c r="Q50" s="80">
        <v>84.3</v>
      </c>
      <c r="R50" s="80">
        <v>90.4</v>
      </c>
    </row>
    <row r="51" spans="1:18" ht="13.5">
      <c r="A51" s="76" t="s">
        <v>69</v>
      </c>
      <c r="B51" s="75">
        <v>98.8</v>
      </c>
      <c r="C51" s="74" t="s">
        <v>47</v>
      </c>
      <c r="D51" s="74">
        <v>98.7</v>
      </c>
      <c r="E51" s="74">
        <v>98.9</v>
      </c>
      <c r="F51" s="74">
        <v>82.6</v>
      </c>
      <c r="G51" s="74">
        <v>118.9</v>
      </c>
      <c r="H51" s="74">
        <v>95.5</v>
      </c>
      <c r="I51" s="74">
        <v>106.8</v>
      </c>
      <c r="J51" s="74">
        <v>108.1</v>
      </c>
      <c r="K51" s="74">
        <v>90.4</v>
      </c>
      <c r="L51" s="74">
        <v>101.5</v>
      </c>
      <c r="M51" s="74">
        <v>129.9</v>
      </c>
      <c r="N51" s="80">
        <v>87.7</v>
      </c>
      <c r="O51" s="80">
        <v>93.6</v>
      </c>
      <c r="P51" s="80">
        <v>96.8</v>
      </c>
      <c r="Q51" s="80">
        <v>93.9</v>
      </c>
      <c r="R51" s="80">
        <v>91.3</v>
      </c>
    </row>
    <row r="52" spans="1:18" ht="13.5">
      <c r="A52" s="83" t="s">
        <v>68</v>
      </c>
      <c r="B52" s="75">
        <v>98.4</v>
      </c>
      <c r="C52" s="74" t="s">
        <v>47</v>
      </c>
      <c r="D52" s="74">
        <v>91</v>
      </c>
      <c r="E52" s="74">
        <v>97.9</v>
      </c>
      <c r="F52" s="74">
        <v>94.6</v>
      </c>
      <c r="G52" s="74">
        <v>118.3</v>
      </c>
      <c r="H52" s="74">
        <v>95.5</v>
      </c>
      <c r="I52" s="74">
        <v>108.4</v>
      </c>
      <c r="J52" s="74">
        <v>106.8</v>
      </c>
      <c r="K52" s="74">
        <v>90.1</v>
      </c>
      <c r="L52" s="74">
        <v>101.9</v>
      </c>
      <c r="M52" s="74">
        <v>130.8</v>
      </c>
      <c r="N52" s="80">
        <v>85.6</v>
      </c>
      <c r="O52" s="80">
        <v>93.6</v>
      </c>
      <c r="P52" s="80">
        <v>96.2</v>
      </c>
      <c r="Q52" s="80">
        <v>81.3</v>
      </c>
      <c r="R52" s="80">
        <v>90.8</v>
      </c>
    </row>
    <row r="53" spans="1:18" ht="13.5">
      <c r="A53" s="83" t="s">
        <v>67</v>
      </c>
      <c r="B53" s="75">
        <v>96.6</v>
      </c>
      <c r="C53" s="74">
        <v>102.4</v>
      </c>
      <c r="D53" s="74">
        <v>106.4</v>
      </c>
      <c r="E53" s="74">
        <v>94.8</v>
      </c>
      <c r="F53" s="74">
        <v>95.1</v>
      </c>
      <c r="G53" s="74">
        <v>111.6</v>
      </c>
      <c r="H53" s="74">
        <v>91</v>
      </c>
      <c r="I53" s="74">
        <v>106</v>
      </c>
      <c r="J53" s="74">
        <v>105.9</v>
      </c>
      <c r="K53" s="74">
        <v>90</v>
      </c>
      <c r="L53" s="74">
        <v>105.4</v>
      </c>
      <c r="M53" s="74">
        <v>115.7</v>
      </c>
      <c r="N53" s="80">
        <v>86.7</v>
      </c>
      <c r="O53" s="80">
        <v>92.9</v>
      </c>
      <c r="P53" s="80">
        <v>94.9</v>
      </c>
      <c r="Q53" s="80">
        <v>79.7</v>
      </c>
      <c r="R53" s="80">
        <v>92.8</v>
      </c>
    </row>
    <row r="54" spans="1:18" ht="13.5">
      <c r="A54" s="83" t="s">
        <v>66</v>
      </c>
      <c r="B54" s="75">
        <v>97.5</v>
      </c>
      <c r="C54" s="74">
        <v>101.6</v>
      </c>
      <c r="D54" s="74">
        <v>107.9</v>
      </c>
      <c r="E54" s="74">
        <v>97.1</v>
      </c>
      <c r="F54" s="74">
        <v>94.1</v>
      </c>
      <c r="G54" s="74">
        <v>111.3</v>
      </c>
      <c r="H54" s="74">
        <v>90.1</v>
      </c>
      <c r="I54" s="74">
        <v>103.6</v>
      </c>
      <c r="J54" s="74">
        <v>106.7</v>
      </c>
      <c r="K54" s="74">
        <v>89.6</v>
      </c>
      <c r="L54" s="74">
        <v>102.4</v>
      </c>
      <c r="M54" s="74">
        <v>112.5</v>
      </c>
      <c r="N54" s="80">
        <v>88.9</v>
      </c>
      <c r="O54" s="80">
        <v>93.2</v>
      </c>
      <c r="P54" s="80">
        <v>98.3</v>
      </c>
      <c r="Q54" s="80">
        <v>83.1</v>
      </c>
      <c r="R54" s="80">
        <v>95.5</v>
      </c>
    </row>
    <row r="55" spans="1:18" ht="13.5">
      <c r="A55" s="76" t="s">
        <v>65</v>
      </c>
      <c r="B55" s="75">
        <v>98.2</v>
      </c>
      <c r="C55" s="74">
        <v>100.1</v>
      </c>
      <c r="D55" s="74">
        <v>108.2</v>
      </c>
      <c r="E55" s="74">
        <v>96.6</v>
      </c>
      <c r="F55" s="74">
        <v>95.9</v>
      </c>
      <c r="G55" s="74">
        <v>114.9</v>
      </c>
      <c r="H55" s="74">
        <v>91.5</v>
      </c>
      <c r="I55" s="74">
        <v>105.8</v>
      </c>
      <c r="J55" s="74">
        <v>110.4</v>
      </c>
      <c r="K55" s="74">
        <v>89</v>
      </c>
      <c r="L55" s="74">
        <v>103.9</v>
      </c>
      <c r="M55" s="74">
        <v>117.3</v>
      </c>
      <c r="N55" s="80">
        <v>89.1</v>
      </c>
      <c r="O55" s="80">
        <v>95.9</v>
      </c>
      <c r="P55" s="80">
        <v>96.6</v>
      </c>
      <c r="Q55" s="80">
        <v>83.1</v>
      </c>
      <c r="R55" s="80">
        <v>96.5</v>
      </c>
    </row>
    <row r="56" spans="1:18" ht="13.5">
      <c r="A56" s="76" t="s">
        <v>64</v>
      </c>
      <c r="B56" s="75">
        <v>100.5</v>
      </c>
      <c r="C56" s="74">
        <v>103.9</v>
      </c>
      <c r="D56" s="74">
        <v>110.4</v>
      </c>
      <c r="E56" s="74">
        <v>97.8</v>
      </c>
      <c r="F56" s="74">
        <v>96.4</v>
      </c>
      <c r="G56" s="74">
        <v>113.5</v>
      </c>
      <c r="H56" s="74">
        <v>97.7</v>
      </c>
      <c r="I56" s="74">
        <v>108.6</v>
      </c>
      <c r="J56" s="74">
        <v>112.1</v>
      </c>
      <c r="K56" s="74">
        <v>90.4</v>
      </c>
      <c r="L56" s="74">
        <v>108.3</v>
      </c>
      <c r="M56" s="74">
        <v>120</v>
      </c>
      <c r="N56" s="80">
        <v>93.2</v>
      </c>
      <c r="O56" s="80">
        <v>96</v>
      </c>
      <c r="P56" s="80">
        <v>99.3</v>
      </c>
      <c r="Q56" s="80">
        <v>78.4</v>
      </c>
      <c r="R56" s="80">
        <v>95.5</v>
      </c>
    </row>
    <row r="57" spans="1:18" ht="13.5">
      <c r="A57" s="76" t="s">
        <v>63</v>
      </c>
      <c r="B57" s="75">
        <v>98.7</v>
      </c>
      <c r="C57" s="74">
        <v>106.3</v>
      </c>
      <c r="D57" s="74">
        <v>107.5</v>
      </c>
      <c r="E57" s="74">
        <v>96.7</v>
      </c>
      <c r="F57" s="74">
        <v>93.3</v>
      </c>
      <c r="G57" s="74">
        <v>112.2</v>
      </c>
      <c r="H57" s="74">
        <v>93.4</v>
      </c>
      <c r="I57" s="74">
        <v>107.3</v>
      </c>
      <c r="J57" s="74">
        <v>111.9</v>
      </c>
      <c r="K57" s="74">
        <v>89.3</v>
      </c>
      <c r="L57" s="74">
        <v>104.3</v>
      </c>
      <c r="M57" s="74">
        <v>120.7</v>
      </c>
      <c r="N57" s="80">
        <v>89.8</v>
      </c>
      <c r="O57" s="80">
        <v>91.5</v>
      </c>
      <c r="P57" s="80">
        <v>98.1</v>
      </c>
      <c r="Q57" s="80">
        <v>73</v>
      </c>
      <c r="R57" s="80">
        <v>96.9</v>
      </c>
    </row>
    <row r="58" spans="1:18" ht="13.5">
      <c r="A58" s="76" t="s">
        <v>62</v>
      </c>
      <c r="B58" s="75">
        <v>99.1</v>
      </c>
      <c r="C58" s="74">
        <v>104.6</v>
      </c>
      <c r="D58" s="74">
        <v>110.3</v>
      </c>
      <c r="E58" s="74">
        <v>97.5</v>
      </c>
      <c r="F58" s="74">
        <v>93.8</v>
      </c>
      <c r="G58" s="74">
        <v>115</v>
      </c>
      <c r="H58" s="74">
        <v>92</v>
      </c>
      <c r="I58" s="74">
        <v>107.8</v>
      </c>
      <c r="J58" s="74">
        <v>112.6</v>
      </c>
      <c r="K58" s="74">
        <v>91.2</v>
      </c>
      <c r="L58" s="74">
        <v>102.8</v>
      </c>
      <c r="M58" s="74">
        <v>118.5</v>
      </c>
      <c r="N58" s="80">
        <v>88.6</v>
      </c>
      <c r="O58" s="80">
        <v>92.5</v>
      </c>
      <c r="P58" s="80">
        <v>99.6</v>
      </c>
      <c r="Q58" s="80">
        <v>82.3</v>
      </c>
      <c r="R58" s="80">
        <v>97.1</v>
      </c>
    </row>
    <row r="59" spans="1:18" ht="13.5">
      <c r="A59" s="76" t="s">
        <v>61</v>
      </c>
      <c r="B59" s="75">
        <v>98</v>
      </c>
      <c r="C59" s="74">
        <v>101</v>
      </c>
      <c r="D59" s="74">
        <v>112.4</v>
      </c>
      <c r="E59" s="74">
        <v>97.4</v>
      </c>
      <c r="F59" s="74">
        <v>94.7</v>
      </c>
      <c r="G59" s="74">
        <v>110.1</v>
      </c>
      <c r="H59" s="74">
        <v>87.1</v>
      </c>
      <c r="I59" s="74">
        <v>108</v>
      </c>
      <c r="J59" s="74">
        <v>109.5</v>
      </c>
      <c r="K59" s="74">
        <v>90.1</v>
      </c>
      <c r="L59" s="74">
        <v>104.8</v>
      </c>
      <c r="M59" s="74">
        <v>117.9</v>
      </c>
      <c r="N59" s="80">
        <v>89.6</v>
      </c>
      <c r="O59" s="80">
        <v>90.5</v>
      </c>
      <c r="P59" s="80">
        <v>98.4</v>
      </c>
      <c r="Q59" s="80">
        <v>82.3</v>
      </c>
      <c r="R59" s="80">
        <v>96.3</v>
      </c>
    </row>
    <row r="60" spans="1:18" ht="13.5">
      <c r="A60" s="76" t="s">
        <v>60</v>
      </c>
      <c r="B60" s="75">
        <v>96.8</v>
      </c>
      <c r="C60" s="74">
        <v>101.9</v>
      </c>
      <c r="D60" s="74">
        <v>110.5</v>
      </c>
      <c r="E60" s="74">
        <v>96.9</v>
      </c>
      <c r="F60" s="74">
        <v>94.3</v>
      </c>
      <c r="G60" s="74">
        <v>110.4</v>
      </c>
      <c r="H60" s="74">
        <v>85.9</v>
      </c>
      <c r="I60" s="74">
        <v>105.4</v>
      </c>
      <c r="J60" s="74">
        <v>112.8</v>
      </c>
      <c r="K60" s="74">
        <v>85</v>
      </c>
      <c r="L60" s="74">
        <v>101.1</v>
      </c>
      <c r="M60" s="74">
        <v>119.4</v>
      </c>
      <c r="N60" s="80">
        <v>85.7</v>
      </c>
      <c r="O60" s="80">
        <v>90.2</v>
      </c>
      <c r="P60" s="80">
        <v>96.4</v>
      </c>
      <c r="Q60" s="80">
        <v>77.7</v>
      </c>
      <c r="R60" s="80">
        <v>96.3</v>
      </c>
    </row>
    <row r="61" spans="1:18" ht="13.5">
      <c r="A61" s="76" t="s">
        <v>59</v>
      </c>
      <c r="B61" s="75">
        <v>98</v>
      </c>
      <c r="C61" s="74">
        <v>102</v>
      </c>
      <c r="D61" s="74">
        <v>109</v>
      </c>
      <c r="E61" s="74">
        <v>96.4</v>
      </c>
      <c r="F61" s="74">
        <v>98.8</v>
      </c>
      <c r="G61" s="74">
        <v>112.9</v>
      </c>
      <c r="H61" s="74">
        <v>90.7</v>
      </c>
      <c r="I61" s="74">
        <v>110.7</v>
      </c>
      <c r="J61" s="74">
        <v>114.2</v>
      </c>
      <c r="K61" s="74">
        <v>89.3</v>
      </c>
      <c r="L61" s="74">
        <v>101.8</v>
      </c>
      <c r="M61" s="74">
        <v>113.5</v>
      </c>
      <c r="N61" s="80">
        <v>88.3</v>
      </c>
      <c r="O61" s="80">
        <v>93.3</v>
      </c>
      <c r="P61" s="80">
        <v>95.4</v>
      </c>
      <c r="Q61" s="80">
        <v>80.7</v>
      </c>
      <c r="R61" s="80">
        <v>95.4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-0.6</v>
      </c>
      <c r="C64" s="74" t="s">
        <v>47</v>
      </c>
      <c r="D64" s="74">
        <v>13.7</v>
      </c>
      <c r="E64" s="74">
        <v>-1.2</v>
      </c>
      <c r="F64" s="74">
        <v>18.6</v>
      </c>
      <c r="G64" s="74">
        <v>-7</v>
      </c>
      <c r="H64" s="74">
        <v>-1.2</v>
      </c>
      <c r="I64" s="74">
        <v>2.7</v>
      </c>
      <c r="J64" s="74">
        <v>8.5</v>
      </c>
      <c r="K64" s="74">
        <v>-6.8</v>
      </c>
      <c r="L64" s="74">
        <v>-0.9</v>
      </c>
      <c r="M64" s="74">
        <v>-10.8</v>
      </c>
      <c r="N64" s="74">
        <v>-16.6</v>
      </c>
      <c r="O64" s="74">
        <v>-1</v>
      </c>
      <c r="P64" s="74">
        <v>-2.5</v>
      </c>
      <c r="Q64" s="74">
        <v>-3</v>
      </c>
      <c r="R64" s="74">
        <v>4.7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94.6</v>
      </c>
      <c r="P8" s="85">
        <v>99.3</v>
      </c>
      <c r="Q8" s="85">
        <v>89.4</v>
      </c>
      <c r="R8" s="86" t="s">
        <v>75</v>
      </c>
    </row>
    <row r="9" spans="1:18" ht="13.5">
      <c r="A9" s="83" t="s">
        <v>77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106.3</v>
      </c>
      <c r="P9" s="85">
        <v>102.3</v>
      </c>
      <c r="Q9" s="85">
        <v>106.3</v>
      </c>
      <c r="R9" s="86" t="s">
        <v>75</v>
      </c>
    </row>
    <row r="10" spans="1:18" ht="13.5">
      <c r="A10" s="83" t="s">
        <v>76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110.2</v>
      </c>
      <c r="P10" s="85">
        <v>105</v>
      </c>
      <c r="Q10" s="85">
        <v>102.5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72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98.5</v>
      </c>
      <c r="C15" s="74">
        <v>93.8</v>
      </c>
      <c r="D15" s="74">
        <v>105.9</v>
      </c>
      <c r="E15" s="74">
        <v>100.3</v>
      </c>
      <c r="F15" s="74">
        <v>86.4</v>
      </c>
      <c r="G15" s="74">
        <v>109.2</v>
      </c>
      <c r="H15" s="74">
        <v>94.3</v>
      </c>
      <c r="I15" s="74">
        <v>96</v>
      </c>
      <c r="J15" s="74">
        <v>102.4</v>
      </c>
      <c r="K15" s="74">
        <v>80.7</v>
      </c>
      <c r="L15" s="74">
        <v>97.4</v>
      </c>
      <c r="M15" s="74">
        <v>111.2</v>
      </c>
      <c r="N15" s="80">
        <v>99.3</v>
      </c>
      <c r="O15" s="80">
        <v>95.3</v>
      </c>
      <c r="P15" s="80">
        <v>104</v>
      </c>
      <c r="Q15" s="80">
        <v>99.2</v>
      </c>
      <c r="R15" s="80">
        <v>93.9</v>
      </c>
    </row>
    <row r="16" spans="1:18" ht="13.5">
      <c r="A16" s="76" t="s">
        <v>70</v>
      </c>
      <c r="B16" s="75">
        <v>98.5</v>
      </c>
      <c r="C16" s="74" t="s">
        <v>47</v>
      </c>
      <c r="D16" s="74">
        <v>105.5</v>
      </c>
      <c r="E16" s="74">
        <v>100.4</v>
      </c>
      <c r="F16" s="74">
        <v>86.7</v>
      </c>
      <c r="G16" s="74">
        <v>111.5</v>
      </c>
      <c r="H16" s="74">
        <v>94.5</v>
      </c>
      <c r="I16" s="74">
        <v>95.9</v>
      </c>
      <c r="J16" s="74">
        <v>102.1</v>
      </c>
      <c r="K16" s="74">
        <v>81.2</v>
      </c>
      <c r="L16" s="74">
        <v>100.7</v>
      </c>
      <c r="M16" s="74">
        <v>110.2</v>
      </c>
      <c r="N16" s="80">
        <v>100.2</v>
      </c>
      <c r="O16" s="80">
        <v>95.2</v>
      </c>
      <c r="P16" s="80">
        <v>103.7</v>
      </c>
      <c r="Q16" s="80">
        <v>98.2</v>
      </c>
      <c r="R16" s="80">
        <v>93.1</v>
      </c>
    </row>
    <row r="17" spans="1:18" ht="13.5">
      <c r="A17" s="76" t="s">
        <v>69</v>
      </c>
      <c r="B17" s="75">
        <v>98.8</v>
      </c>
      <c r="C17" s="74">
        <v>93.6</v>
      </c>
      <c r="D17" s="74">
        <v>108.6</v>
      </c>
      <c r="E17" s="74">
        <v>101.2</v>
      </c>
      <c r="F17" s="74">
        <v>87.1</v>
      </c>
      <c r="G17" s="74">
        <v>107.6</v>
      </c>
      <c r="H17" s="74">
        <v>94.8</v>
      </c>
      <c r="I17" s="74">
        <v>95.4</v>
      </c>
      <c r="J17" s="74">
        <v>102.4</v>
      </c>
      <c r="K17" s="74">
        <v>79</v>
      </c>
      <c r="L17" s="74">
        <v>100</v>
      </c>
      <c r="M17" s="74">
        <v>110.9</v>
      </c>
      <c r="N17" s="80">
        <v>94.3</v>
      </c>
      <c r="O17" s="80">
        <v>96.7</v>
      </c>
      <c r="P17" s="80">
        <v>103.3</v>
      </c>
      <c r="Q17" s="80">
        <v>98.5</v>
      </c>
      <c r="R17" s="80">
        <v>94.7</v>
      </c>
    </row>
    <row r="18" spans="1:18" ht="13.5">
      <c r="A18" s="83" t="s">
        <v>68</v>
      </c>
      <c r="B18" s="75">
        <v>97.4</v>
      </c>
      <c r="C18" s="74">
        <v>95.1</v>
      </c>
      <c r="D18" s="74">
        <v>102.8</v>
      </c>
      <c r="E18" s="74">
        <v>99.3</v>
      </c>
      <c r="F18" s="74">
        <v>94.9</v>
      </c>
      <c r="G18" s="74">
        <v>108.4</v>
      </c>
      <c r="H18" s="74">
        <v>93.1</v>
      </c>
      <c r="I18" s="74">
        <v>94.6</v>
      </c>
      <c r="J18" s="74">
        <v>101.9</v>
      </c>
      <c r="K18" s="74">
        <v>79.7</v>
      </c>
      <c r="L18" s="74">
        <v>100.7</v>
      </c>
      <c r="M18" s="74">
        <v>113.4</v>
      </c>
      <c r="N18" s="80">
        <v>91.5</v>
      </c>
      <c r="O18" s="80">
        <v>95.8</v>
      </c>
      <c r="P18" s="80">
        <v>102.1</v>
      </c>
      <c r="Q18" s="80">
        <v>102.5</v>
      </c>
      <c r="R18" s="80">
        <v>93.8</v>
      </c>
    </row>
    <row r="19" spans="1:18" ht="13.5">
      <c r="A19" s="83" t="s">
        <v>67</v>
      </c>
      <c r="B19" s="75">
        <v>95.7</v>
      </c>
      <c r="C19" s="74">
        <v>92.8</v>
      </c>
      <c r="D19" s="74">
        <v>103.5</v>
      </c>
      <c r="E19" s="74">
        <v>96.5</v>
      </c>
      <c r="F19" s="74">
        <v>94.2</v>
      </c>
      <c r="G19" s="74">
        <v>103.7</v>
      </c>
      <c r="H19" s="74">
        <v>88.5</v>
      </c>
      <c r="I19" s="74">
        <v>94</v>
      </c>
      <c r="J19" s="74">
        <v>99.1</v>
      </c>
      <c r="K19" s="74">
        <v>90.3</v>
      </c>
      <c r="L19" s="74">
        <v>100.7</v>
      </c>
      <c r="M19" s="74">
        <v>109.6</v>
      </c>
      <c r="N19" s="80">
        <v>95.7</v>
      </c>
      <c r="O19" s="80">
        <v>89</v>
      </c>
      <c r="P19" s="80">
        <v>99.3</v>
      </c>
      <c r="Q19" s="80">
        <v>97.2</v>
      </c>
      <c r="R19" s="80">
        <v>99.7</v>
      </c>
    </row>
    <row r="20" spans="1:18" ht="13.5">
      <c r="A20" s="83" t="s">
        <v>66</v>
      </c>
      <c r="B20" s="75">
        <v>96.7</v>
      </c>
      <c r="C20" s="74">
        <v>94.6</v>
      </c>
      <c r="D20" s="74">
        <v>105.1</v>
      </c>
      <c r="E20" s="74">
        <v>98.8</v>
      </c>
      <c r="F20" s="74">
        <v>93.7</v>
      </c>
      <c r="G20" s="74">
        <v>102.8</v>
      </c>
      <c r="H20" s="74">
        <v>89.9</v>
      </c>
      <c r="I20" s="74">
        <v>92.7</v>
      </c>
      <c r="J20" s="74">
        <v>99.2</v>
      </c>
      <c r="K20" s="74">
        <v>89.5</v>
      </c>
      <c r="L20" s="74">
        <v>98.9</v>
      </c>
      <c r="M20" s="74">
        <v>108.3</v>
      </c>
      <c r="N20" s="80">
        <v>96</v>
      </c>
      <c r="O20" s="80">
        <v>87.4</v>
      </c>
      <c r="P20" s="80">
        <v>103.5</v>
      </c>
      <c r="Q20" s="80">
        <v>96.2</v>
      </c>
      <c r="R20" s="80">
        <v>101.7</v>
      </c>
    </row>
    <row r="21" spans="1:18" ht="13.5">
      <c r="A21" s="76" t="s">
        <v>65</v>
      </c>
      <c r="B21" s="75">
        <v>97.7</v>
      </c>
      <c r="C21" s="74">
        <v>93.2</v>
      </c>
      <c r="D21" s="74">
        <v>105.6</v>
      </c>
      <c r="E21" s="74">
        <v>99.7</v>
      </c>
      <c r="F21" s="74">
        <v>93.6</v>
      </c>
      <c r="G21" s="74">
        <v>104.8</v>
      </c>
      <c r="H21" s="74">
        <v>91.5</v>
      </c>
      <c r="I21" s="74">
        <v>93.8</v>
      </c>
      <c r="J21" s="74">
        <v>101.7</v>
      </c>
      <c r="K21" s="74">
        <v>90.8</v>
      </c>
      <c r="L21" s="74">
        <v>98.6</v>
      </c>
      <c r="M21" s="74">
        <v>112.7</v>
      </c>
      <c r="N21" s="80">
        <v>95.9</v>
      </c>
      <c r="O21" s="80">
        <v>91</v>
      </c>
      <c r="P21" s="80">
        <v>103</v>
      </c>
      <c r="Q21" s="80">
        <v>97.6</v>
      </c>
      <c r="R21" s="80">
        <v>100</v>
      </c>
    </row>
    <row r="22" spans="1:18" ht="13.5">
      <c r="A22" s="76" t="s">
        <v>64</v>
      </c>
      <c r="B22" s="75">
        <v>99.5</v>
      </c>
      <c r="C22" s="74">
        <v>95.1</v>
      </c>
      <c r="D22" s="74">
        <v>110</v>
      </c>
      <c r="E22" s="74">
        <v>99.8</v>
      </c>
      <c r="F22" s="74">
        <v>96.1</v>
      </c>
      <c r="G22" s="74">
        <v>103.3</v>
      </c>
      <c r="H22" s="74">
        <v>95.1</v>
      </c>
      <c r="I22" s="74">
        <v>95</v>
      </c>
      <c r="J22" s="74">
        <v>102.3</v>
      </c>
      <c r="K22" s="74">
        <v>92.6</v>
      </c>
      <c r="L22" s="74">
        <v>102.9</v>
      </c>
      <c r="M22" s="74">
        <v>109.8</v>
      </c>
      <c r="N22" s="80">
        <v>99.4</v>
      </c>
      <c r="O22" s="80">
        <v>94.9</v>
      </c>
      <c r="P22" s="80">
        <v>105.6</v>
      </c>
      <c r="Q22" s="80">
        <v>97.1</v>
      </c>
      <c r="R22" s="80">
        <v>100.2</v>
      </c>
    </row>
    <row r="23" spans="1:18" ht="13.5">
      <c r="A23" s="76" t="s">
        <v>63</v>
      </c>
      <c r="B23" s="75">
        <v>98</v>
      </c>
      <c r="C23" s="74">
        <v>93</v>
      </c>
      <c r="D23" s="74">
        <v>101.7</v>
      </c>
      <c r="E23" s="74">
        <v>98.4</v>
      </c>
      <c r="F23" s="74">
        <v>93.8</v>
      </c>
      <c r="G23" s="74">
        <v>104.9</v>
      </c>
      <c r="H23" s="74">
        <v>94</v>
      </c>
      <c r="I23" s="74">
        <v>94.4</v>
      </c>
      <c r="J23" s="74">
        <v>101.6</v>
      </c>
      <c r="K23" s="74">
        <v>90.4</v>
      </c>
      <c r="L23" s="74">
        <v>99</v>
      </c>
      <c r="M23" s="74">
        <v>112.3</v>
      </c>
      <c r="N23" s="80">
        <v>97.7</v>
      </c>
      <c r="O23" s="80">
        <v>91.4</v>
      </c>
      <c r="P23" s="80">
        <v>103.6</v>
      </c>
      <c r="Q23" s="80">
        <v>95.4</v>
      </c>
      <c r="R23" s="80">
        <v>101.1</v>
      </c>
    </row>
    <row r="24" spans="1:18" ht="13.5">
      <c r="A24" s="76" t="s">
        <v>62</v>
      </c>
      <c r="B24" s="75">
        <v>98.5</v>
      </c>
      <c r="C24" s="74">
        <v>98</v>
      </c>
      <c r="D24" s="74">
        <v>97.9</v>
      </c>
      <c r="E24" s="74">
        <v>99.5</v>
      </c>
      <c r="F24" s="74">
        <v>94.1</v>
      </c>
      <c r="G24" s="74">
        <v>102.6</v>
      </c>
      <c r="H24" s="74">
        <v>93.2</v>
      </c>
      <c r="I24" s="74">
        <v>96.3</v>
      </c>
      <c r="J24" s="74">
        <v>102.1</v>
      </c>
      <c r="K24" s="74">
        <v>94.6</v>
      </c>
      <c r="L24" s="74">
        <v>98.1</v>
      </c>
      <c r="M24" s="74">
        <v>110.9</v>
      </c>
      <c r="N24" s="80">
        <v>95</v>
      </c>
      <c r="O24" s="80">
        <v>92.4</v>
      </c>
      <c r="P24" s="80">
        <v>106.3</v>
      </c>
      <c r="Q24" s="80">
        <v>104</v>
      </c>
      <c r="R24" s="80">
        <v>100.9</v>
      </c>
    </row>
    <row r="25" spans="1:18" ht="13.5">
      <c r="A25" s="76" t="s">
        <v>61</v>
      </c>
      <c r="B25" s="75">
        <v>97.4</v>
      </c>
      <c r="C25" s="74">
        <v>102.5</v>
      </c>
      <c r="D25" s="74">
        <v>104.3</v>
      </c>
      <c r="E25" s="74">
        <v>99.4</v>
      </c>
      <c r="F25" s="74">
        <v>94.3</v>
      </c>
      <c r="G25" s="74">
        <v>102.8</v>
      </c>
      <c r="H25" s="74">
        <v>88.3</v>
      </c>
      <c r="I25" s="74">
        <v>95.5</v>
      </c>
      <c r="J25" s="74">
        <v>102.5</v>
      </c>
      <c r="K25" s="74">
        <v>102.7</v>
      </c>
      <c r="L25" s="74">
        <v>97.9</v>
      </c>
      <c r="M25" s="74">
        <v>103</v>
      </c>
      <c r="N25" s="80">
        <v>92.2</v>
      </c>
      <c r="O25" s="80">
        <v>88.5</v>
      </c>
      <c r="P25" s="80">
        <v>104.3</v>
      </c>
      <c r="Q25" s="80">
        <v>95.6</v>
      </c>
      <c r="R25" s="80">
        <v>100.3</v>
      </c>
    </row>
    <row r="26" spans="1:18" ht="13.5">
      <c r="A26" s="76" t="s">
        <v>60</v>
      </c>
      <c r="B26" s="75">
        <v>96.1</v>
      </c>
      <c r="C26" s="74">
        <v>101.6</v>
      </c>
      <c r="D26" s="74">
        <v>102.3</v>
      </c>
      <c r="E26" s="74">
        <v>98</v>
      </c>
      <c r="F26" s="74">
        <v>95.2</v>
      </c>
      <c r="G26" s="74">
        <v>103.3</v>
      </c>
      <c r="H26" s="74">
        <v>86.7</v>
      </c>
      <c r="I26" s="74">
        <v>94.6</v>
      </c>
      <c r="J26" s="74">
        <v>104.6</v>
      </c>
      <c r="K26" s="74">
        <v>97</v>
      </c>
      <c r="L26" s="74">
        <v>95.7</v>
      </c>
      <c r="M26" s="74">
        <v>106.7</v>
      </c>
      <c r="N26" s="80">
        <v>90</v>
      </c>
      <c r="O26" s="80">
        <v>88.8</v>
      </c>
      <c r="P26" s="80">
        <v>101</v>
      </c>
      <c r="Q26" s="80">
        <v>94.8</v>
      </c>
      <c r="R26" s="80">
        <v>99.6</v>
      </c>
    </row>
    <row r="27" spans="1:18" ht="13.5">
      <c r="A27" s="76" t="s">
        <v>59</v>
      </c>
      <c r="B27" s="75">
        <v>96.9</v>
      </c>
      <c r="C27" s="74">
        <v>102.1</v>
      </c>
      <c r="D27" s="74">
        <v>103.7</v>
      </c>
      <c r="E27" s="74">
        <v>98.7</v>
      </c>
      <c r="F27" s="74">
        <v>95.6</v>
      </c>
      <c r="G27" s="74">
        <v>105.3</v>
      </c>
      <c r="H27" s="74">
        <v>92.3</v>
      </c>
      <c r="I27" s="74">
        <v>96.7</v>
      </c>
      <c r="J27" s="74">
        <v>104.4</v>
      </c>
      <c r="K27" s="74">
        <v>94.9</v>
      </c>
      <c r="L27" s="74">
        <v>95.4</v>
      </c>
      <c r="M27" s="74">
        <v>103.8</v>
      </c>
      <c r="N27" s="80">
        <v>93</v>
      </c>
      <c r="O27" s="80">
        <v>89.5</v>
      </c>
      <c r="P27" s="80">
        <v>99.7</v>
      </c>
      <c r="Q27" s="80">
        <v>95.5</v>
      </c>
      <c r="R27" s="80">
        <v>93.4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112</v>
      </c>
      <c r="B30" s="75">
        <v>-1.6</v>
      </c>
      <c r="C30" s="74">
        <v>8.8</v>
      </c>
      <c r="D30" s="74">
        <v>-2.1</v>
      </c>
      <c r="E30" s="74">
        <v>-1.6</v>
      </c>
      <c r="F30" s="74">
        <v>10.6</v>
      </c>
      <c r="G30" s="74">
        <v>-3.6</v>
      </c>
      <c r="H30" s="74">
        <v>-2.1</v>
      </c>
      <c r="I30" s="74">
        <v>0.7</v>
      </c>
      <c r="J30" s="74">
        <v>2</v>
      </c>
      <c r="K30" s="74">
        <v>17.6</v>
      </c>
      <c r="L30" s="74">
        <v>-2.1</v>
      </c>
      <c r="M30" s="74">
        <v>-6.7</v>
      </c>
      <c r="N30" s="74">
        <v>-6.3</v>
      </c>
      <c r="O30" s="74">
        <v>-6.1</v>
      </c>
      <c r="P30" s="74">
        <v>-4.1</v>
      </c>
      <c r="Q30" s="74">
        <v>-3.7</v>
      </c>
      <c r="R30" s="74">
        <v>-0.5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113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98.1</v>
      </c>
      <c r="P42" s="85">
        <v>95.1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97.7</v>
      </c>
      <c r="P43" s="85">
        <v>99.5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101.6</v>
      </c>
      <c r="P44" s="85">
        <v>103.6</v>
      </c>
      <c r="Q44" s="86">
        <v>104.1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72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99.4</v>
      </c>
      <c r="C49" s="74" t="s">
        <v>47</v>
      </c>
      <c r="D49" s="74">
        <v>94.2</v>
      </c>
      <c r="E49" s="74">
        <v>98.5</v>
      </c>
      <c r="F49" s="74">
        <v>89.9</v>
      </c>
      <c r="G49" s="74">
        <v>118.7</v>
      </c>
      <c r="H49" s="74">
        <v>93</v>
      </c>
      <c r="I49" s="74">
        <v>107.5</v>
      </c>
      <c r="J49" s="74">
        <v>105.7</v>
      </c>
      <c r="K49" s="74">
        <v>97.8</v>
      </c>
      <c r="L49" s="74">
        <v>94.3</v>
      </c>
      <c r="M49" s="74">
        <v>125.7</v>
      </c>
      <c r="N49" s="80">
        <v>106</v>
      </c>
      <c r="O49" s="80">
        <v>92.2</v>
      </c>
      <c r="P49" s="80">
        <v>106.1</v>
      </c>
      <c r="Q49" s="80">
        <v>86.2</v>
      </c>
      <c r="R49" s="80">
        <v>92.1</v>
      </c>
    </row>
    <row r="50" spans="1:18" ht="13.5">
      <c r="A50" s="76" t="s">
        <v>70</v>
      </c>
      <c r="B50" s="75">
        <v>99.7</v>
      </c>
      <c r="C50" s="74" t="s">
        <v>47</v>
      </c>
      <c r="D50" s="74">
        <v>98.8</v>
      </c>
      <c r="E50" s="74">
        <v>97.8</v>
      </c>
      <c r="F50" s="74">
        <v>89.7</v>
      </c>
      <c r="G50" s="74">
        <v>120.7</v>
      </c>
      <c r="H50" s="74">
        <v>93</v>
      </c>
      <c r="I50" s="74">
        <v>107</v>
      </c>
      <c r="J50" s="74">
        <v>106.8</v>
      </c>
      <c r="K50" s="74">
        <v>91.7</v>
      </c>
      <c r="L50" s="74">
        <v>100.1</v>
      </c>
      <c r="M50" s="74">
        <v>126.5</v>
      </c>
      <c r="N50" s="80">
        <v>104.4</v>
      </c>
      <c r="O50" s="80">
        <v>92.1</v>
      </c>
      <c r="P50" s="80">
        <v>108</v>
      </c>
      <c r="Q50" s="80">
        <v>86.9</v>
      </c>
      <c r="R50" s="80">
        <v>91.3</v>
      </c>
    </row>
    <row r="51" spans="1:18" ht="13.5">
      <c r="A51" s="76" t="s">
        <v>69</v>
      </c>
      <c r="B51" s="75">
        <v>99.3</v>
      </c>
      <c r="C51" s="74" t="s">
        <v>47</v>
      </c>
      <c r="D51" s="74">
        <v>97.6</v>
      </c>
      <c r="E51" s="74">
        <v>99.5</v>
      </c>
      <c r="F51" s="74">
        <v>89.8</v>
      </c>
      <c r="G51" s="74">
        <v>116.5</v>
      </c>
      <c r="H51" s="74">
        <v>92.6</v>
      </c>
      <c r="I51" s="74">
        <v>107.2</v>
      </c>
      <c r="J51" s="74">
        <v>106.8</v>
      </c>
      <c r="K51" s="74">
        <v>91.3</v>
      </c>
      <c r="L51" s="74">
        <v>98.8</v>
      </c>
      <c r="M51" s="74">
        <v>127.7</v>
      </c>
      <c r="N51" s="80">
        <v>87.2</v>
      </c>
      <c r="O51" s="80">
        <v>92.4</v>
      </c>
      <c r="P51" s="80">
        <v>104.3</v>
      </c>
      <c r="Q51" s="80">
        <v>96.4</v>
      </c>
      <c r="R51" s="80">
        <v>92.9</v>
      </c>
    </row>
    <row r="52" spans="1:18" ht="13.5">
      <c r="A52" s="83" t="s">
        <v>68</v>
      </c>
      <c r="B52" s="75">
        <v>98.7</v>
      </c>
      <c r="C52" s="74" t="s">
        <v>47</v>
      </c>
      <c r="D52" s="74">
        <v>89.3</v>
      </c>
      <c r="E52" s="74">
        <v>98.5</v>
      </c>
      <c r="F52" s="74">
        <v>99.9</v>
      </c>
      <c r="G52" s="74">
        <v>116.9</v>
      </c>
      <c r="H52" s="74">
        <v>92.3</v>
      </c>
      <c r="I52" s="74">
        <v>108.3</v>
      </c>
      <c r="J52" s="74">
        <v>106.3</v>
      </c>
      <c r="K52" s="74">
        <v>91</v>
      </c>
      <c r="L52" s="74">
        <v>99.1</v>
      </c>
      <c r="M52" s="74">
        <v>127.6</v>
      </c>
      <c r="N52" s="80">
        <v>85.3</v>
      </c>
      <c r="O52" s="80">
        <v>92.2</v>
      </c>
      <c r="P52" s="80">
        <v>103.5</v>
      </c>
      <c r="Q52" s="80">
        <v>84.2</v>
      </c>
      <c r="R52" s="80">
        <v>92.4</v>
      </c>
    </row>
    <row r="53" spans="1:18" ht="13.5">
      <c r="A53" s="83" t="s">
        <v>67</v>
      </c>
      <c r="B53" s="75">
        <v>97.1</v>
      </c>
      <c r="C53" s="74">
        <v>94.8</v>
      </c>
      <c r="D53" s="74">
        <v>102.8</v>
      </c>
      <c r="E53" s="74">
        <v>95.9</v>
      </c>
      <c r="F53" s="74">
        <v>99.6</v>
      </c>
      <c r="G53" s="74">
        <v>111.3</v>
      </c>
      <c r="H53" s="74">
        <v>87.8</v>
      </c>
      <c r="I53" s="74">
        <v>106.6</v>
      </c>
      <c r="J53" s="74">
        <v>106</v>
      </c>
      <c r="K53" s="74">
        <v>89.8</v>
      </c>
      <c r="L53" s="74">
        <v>103.8</v>
      </c>
      <c r="M53" s="74">
        <v>113.9</v>
      </c>
      <c r="N53" s="80">
        <v>87.7</v>
      </c>
      <c r="O53" s="80">
        <v>90.7</v>
      </c>
      <c r="P53" s="80">
        <v>101.9</v>
      </c>
      <c r="Q53" s="80">
        <v>82</v>
      </c>
      <c r="R53" s="80">
        <v>94.3</v>
      </c>
    </row>
    <row r="54" spans="1:18" ht="13.5">
      <c r="A54" s="83" t="s">
        <v>66</v>
      </c>
      <c r="B54" s="75">
        <v>98.1</v>
      </c>
      <c r="C54" s="74">
        <v>97.3</v>
      </c>
      <c r="D54" s="74">
        <v>102.6</v>
      </c>
      <c r="E54" s="74">
        <v>97.6</v>
      </c>
      <c r="F54" s="74">
        <v>99.2</v>
      </c>
      <c r="G54" s="74">
        <v>110.7</v>
      </c>
      <c r="H54" s="74">
        <v>89.1</v>
      </c>
      <c r="I54" s="74">
        <v>103.7</v>
      </c>
      <c r="J54" s="74">
        <v>106.7</v>
      </c>
      <c r="K54" s="74">
        <v>89.3</v>
      </c>
      <c r="L54" s="74">
        <v>99.3</v>
      </c>
      <c r="M54" s="74">
        <v>111.1</v>
      </c>
      <c r="N54" s="80">
        <v>88.5</v>
      </c>
      <c r="O54" s="80">
        <v>91.8</v>
      </c>
      <c r="P54" s="80">
        <v>106.1</v>
      </c>
      <c r="Q54" s="80">
        <v>87</v>
      </c>
      <c r="R54" s="80">
        <v>97.5</v>
      </c>
    </row>
    <row r="55" spans="1:18" ht="13.5">
      <c r="A55" s="76" t="s">
        <v>65</v>
      </c>
      <c r="B55" s="75">
        <v>98.8</v>
      </c>
      <c r="C55" s="74">
        <v>95.4</v>
      </c>
      <c r="D55" s="74">
        <v>101.3</v>
      </c>
      <c r="E55" s="74">
        <v>96.9</v>
      </c>
      <c r="F55" s="74">
        <v>98.9</v>
      </c>
      <c r="G55" s="74">
        <v>111.9</v>
      </c>
      <c r="H55" s="74">
        <v>91.9</v>
      </c>
      <c r="I55" s="74">
        <v>106</v>
      </c>
      <c r="J55" s="74">
        <v>109.5</v>
      </c>
      <c r="K55" s="74">
        <v>89.4</v>
      </c>
      <c r="L55" s="74">
        <v>99.6</v>
      </c>
      <c r="M55" s="74">
        <v>115</v>
      </c>
      <c r="N55" s="80">
        <v>89.4</v>
      </c>
      <c r="O55" s="80">
        <v>94.2</v>
      </c>
      <c r="P55" s="80">
        <v>104.7</v>
      </c>
      <c r="Q55" s="80">
        <v>86.1</v>
      </c>
      <c r="R55" s="80">
        <v>98</v>
      </c>
    </row>
    <row r="56" spans="1:18" ht="13.5">
      <c r="A56" s="76" t="s">
        <v>64</v>
      </c>
      <c r="B56" s="75">
        <v>100.8</v>
      </c>
      <c r="C56" s="74">
        <v>97.9</v>
      </c>
      <c r="D56" s="74">
        <v>107.2</v>
      </c>
      <c r="E56" s="74">
        <v>97.8</v>
      </c>
      <c r="F56" s="74">
        <v>101.4</v>
      </c>
      <c r="G56" s="74">
        <v>110.8</v>
      </c>
      <c r="H56" s="74">
        <v>96.5</v>
      </c>
      <c r="I56" s="74">
        <v>108.4</v>
      </c>
      <c r="J56" s="74">
        <v>111.3</v>
      </c>
      <c r="K56" s="74">
        <v>90.6</v>
      </c>
      <c r="L56" s="74">
        <v>105.6</v>
      </c>
      <c r="M56" s="74">
        <v>117.2</v>
      </c>
      <c r="N56" s="80">
        <v>92</v>
      </c>
      <c r="O56" s="80">
        <v>93.8</v>
      </c>
      <c r="P56" s="80">
        <v>107.4</v>
      </c>
      <c r="Q56" s="80">
        <v>80.4</v>
      </c>
      <c r="R56" s="80">
        <v>96.8</v>
      </c>
    </row>
    <row r="57" spans="1:18" ht="13.5">
      <c r="A57" s="76" t="s">
        <v>63</v>
      </c>
      <c r="B57" s="75">
        <v>99.6</v>
      </c>
      <c r="C57" s="74">
        <v>94.5</v>
      </c>
      <c r="D57" s="74">
        <v>104.6</v>
      </c>
      <c r="E57" s="74">
        <v>96.7</v>
      </c>
      <c r="F57" s="74">
        <v>98.8</v>
      </c>
      <c r="G57" s="74">
        <v>111.4</v>
      </c>
      <c r="H57" s="74">
        <v>95.6</v>
      </c>
      <c r="I57" s="74">
        <v>108</v>
      </c>
      <c r="J57" s="74">
        <v>110.2</v>
      </c>
      <c r="K57" s="74">
        <v>91.3</v>
      </c>
      <c r="L57" s="74">
        <v>101.3</v>
      </c>
      <c r="M57" s="74">
        <v>118.6</v>
      </c>
      <c r="N57" s="80">
        <v>89.1</v>
      </c>
      <c r="O57" s="80">
        <v>90.1</v>
      </c>
      <c r="P57" s="80">
        <v>106.1</v>
      </c>
      <c r="Q57" s="80">
        <v>75.7</v>
      </c>
      <c r="R57" s="80">
        <v>97.8</v>
      </c>
    </row>
    <row r="58" spans="1:18" ht="13.5">
      <c r="A58" s="76" t="s">
        <v>62</v>
      </c>
      <c r="B58" s="75">
        <v>100.1</v>
      </c>
      <c r="C58" s="74">
        <v>100.8</v>
      </c>
      <c r="D58" s="74">
        <v>105.6</v>
      </c>
      <c r="E58" s="74">
        <v>97.7</v>
      </c>
      <c r="F58" s="74">
        <v>99.7</v>
      </c>
      <c r="G58" s="74">
        <v>110.9</v>
      </c>
      <c r="H58" s="74">
        <v>94.4</v>
      </c>
      <c r="I58" s="74">
        <v>108.3</v>
      </c>
      <c r="J58" s="74">
        <v>112.3</v>
      </c>
      <c r="K58" s="74">
        <v>92.1</v>
      </c>
      <c r="L58" s="74">
        <v>100.1</v>
      </c>
      <c r="M58" s="74">
        <v>116.3</v>
      </c>
      <c r="N58" s="80">
        <v>88.5</v>
      </c>
      <c r="O58" s="80">
        <v>91.2</v>
      </c>
      <c r="P58" s="80">
        <v>107.8</v>
      </c>
      <c r="Q58" s="80">
        <v>84.4</v>
      </c>
      <c r="R58" s="80">
        <v>98.6</v>
      </c>
    </row>
    <row r="59" spans="1:18" ht="13.5">
      <c r="A59" s="76" t="s">
        <v>61</v>
      </c>
      <c r="B59" s="75">
        <v>99</v>
      </c>
      <c r="C59" s="74">
        <v>97</v>
      </c>
      <c r="D59" s="74">
        <v>108.3</v>
      </c>
      <c r="E59" s="74">
        <v>97.2</v>
      </c>
      <c r="F59" s="74">
        <v>100.2</v>
      </c>
      <c r="G59" s="74">
        <v>109.2</v>
      </c>
      <c r="H59" s="74">
        <v>89.4</v>
      </c>
      <c r="I59" s="74">
        <v>108.7</v>
      </c>
      <c r="J59" s="74">
        <v>110.5</v>
      </c>
      <c r="K59" s="74">
        <v>91.3</v>
      </c>
      <c r="L59" s="74">
        <v>101.8</v>
      </c>
      <c r="M59" s="74">
        <v>114.6</v>
      </c>
      <c r="N59" s="80">
        <v>90</v>
      </c>
      <c r="O59" s="80">
        <v>89.4</v>
      </c>
      <c r="P59" s="80">
        <v>106.6</v>
      </c>
      <c r="Q59" s="80">
        <v>84.6</v>
      </c>
      <c r="R59" s="80">
        <v>97.8</v>
      </c>
    </row>
    <row r="60" spans="1:18" ht="13.5">
      <c r="A60" s="76" t="s">
        <v>60</v>
      </c>
      <c r="B60" s="75">
        <v>97.5</v>
      </c>
      <c r="C60" s="74">
        <v>96.2</v>
      </c>
      <c r="D60" s="74">
        <v>107.9</v>
      </c>
      <c r="E60" s="74">
        <v>96.4</v>
      </c>
      <c r="F60" s="74">
        <v>100.7</v>
      </c>
      <c r="G60" s="74">
        <v>109.5</v>
      </c>
      <c r="H60" s="74">
        <v>86.9</v>
      </c>
      <c r="I60" s="74">
        <v>105.7</v>
      </c>
      <c r="J60" s="74">
        <v>113.1</v>
      </c>
      <c r="K60" s="74">
        <v>86.2</v>
      </c>
      <c r="L60" s="74">
        <v>98.7</v>
      </c>
      <c r="M60" s="74">
        <v>117</v>
      </c>
      <c r="N60" s="80">
        <v>86.4</v>
      </c>
      <c r="O60" s="80">
        <v>89.2</v>
      </c>
      <c r="P60" s="80">
        <v>104</v>
      </c>
      <c r="Q60" s="80">
        <v>79.7</v>
      </c>
      <c r="R60" s="80">
        <v>96.9</v>
      </c>
    </row>
    <row r="61" spans="1:18" ht="13.5">
      <c r="A61" s="76" t="s">
        <v>59</v>
      </c>
      <c r="B61" s="75">
        <v>98.9</v>
      </c>
      <c r="C61" s="74">
        <v>96.7</v>
      </c>
      <c r="D61" s="74">
        <v>105.2</v>
      </c>
      <c r="E61" s="74">
        <v>96.1</v>
      </c>
      <c r="F61" s="74">
        <v>102.3</v>
      </c>
      <c r="G61" s="74">
        <v>111.9</v>
      </c>
      <c r="H61" s="74">
        <v>94.1</v>
      </c>
      <c r="I61" s="74">
        <v>111.5</v>
      </c>
      <c r="J61" s="74">
        <v>112.8</v>
      </c>
      <c r="K61" s="74">
        <v>90.8</v>
      </c>
      <c r="L61" s="74">
        <v>99.3</v>
      </c>
      <c r="M61" s="74">
        <v>111.4</v>
      </c>
      <c r="N61" s="80">
        <v>88.5</v>
      </c>
      <c r="O61" s="80">
        <v>91.5</v>
      </c>
      <c r="P61" s="80">
        <v>102.7</v>
      </c>
      <c r="Q61" s="80">
        <v>83.6</v>
      </c>
      <c r="R61" s="80">
        <v>95.9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112</v>
      </c>
      <c r="B64" s="75">
        <v>-0.5</v>
      </c>
      <c r="C64" s="74" t="s">
        <v>47</v>
      </c>
      <c r="D64" s="74">
        <v>11.7</v>
      </c>
      <c r="E64" s="74">
        <v>-2.4</v>
      </c>
      <c r="F64" s="74">
        <v>13.8</v>
      </c>
      <c r="G64" s="74">
        <v>-5.7</v>
      </c>
      <c r="H64" s="74">
        <v>1.2</v>
      </c>
      <c r="I64" s="74">
        <v>3.7</v>
      </c>
      <c r="J64" s="74">
        <v>6.7</v>
      </c>
      <c r="K64" s="74">
        <v>-7.2</v>
      </c>
      <c r="L64" s="74">
        <v>5.3</v>
      </c>
      <c r="M64" s="74">
        <v>-11.4</v>
      </c>
      <c r="N64" s="74">
        <v>-16.5</v>
      </c>
      <c r="O64" s="74">
        <v>-0.8</v>
      </c>
      <c r="P64" s="74">
        <v>-3.2</v>
      </c>
      <c r="Q64" s="74">
        <v>-3</v>
      </c>
      <c r="R64" s="74">
        <v>4.1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105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121</v>
      </c>
      <c r="F5" s="154" t="s">
        <v>120</v>
      </c>
    </row>
    <row r="6" spans="1:10" ht="13.5">
      <c r="A6" s="153"/>
      <c r="B6" s="152" t="s">
        <v>103</v>
      </c>
      <c r="C6" s="151"/>
      <c r="D6" s="150" t="s">
        <v>2</v>
      </c>
      <c r="E6" s="149"/>
      <c r="F6" s="152" t="s">
        <v>103</v>
      </c>
      <c r="G6" s="151"/>
      <c r="H6" s="150" t="s">
        <v>2</v>
      </c>
      <c r="I6" s="149"/>
      <c r="J6" s="148" t="s">
        <v>119</v>
      </c>
    </row>
    <row r="7" spans="1:10" ht="13.5">
      <c r="A7" s="147" t="s">
        <v>104</v>
      </c>
      <c r="B7" s="146" t="s">
        <v>4</v>
      </c>
      <c r="C7" s="145" t="s">
        <v>118</v>
      </c>
      <c r="D7" s="146" t="s">
        <v>4</v>
      </c>
      <c r="E7" s="145" t="s">
        <v>118</v>
      </c>
      <c r="F7" s="146" t="s">
        <v>4</v>
      </c>
      <c r="G7" s="145" t="s">
        <v>118</v>
      </c>
      <c r="H7" s="146" t="s">
        <v>4</v>
      </c>
      <c r="I7" s="145" t="s">
        <v>118</v>
      </c>
      <c r="J7" s="144" t="s">
        <v>117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116</v>
      </c>
    </row>
    <row r="9" spans="1:10" ht="13.5">
      <c r="A9" s="136"/>
      <c r="B9" s="140"/>
      <c r="C9" s="139" t="s">
        <v>57</v>
      </c>
      <c r="D9" s="138"/>
      <c r="E9" s="139" t="s">
        <v>57</v>
      </c>
      <c r="F9" s="140"/>
      <c r="G9" s="139" t="s">
        <v>57</v>
      </c>
      <c r="H9" s="138"/>
      <c r="I9" s="137" t="s">
        <v>57</v>
      </c>
      <c r="J9" s="122"/>
    </row>
    <row r="10" spans="1:19" ht="13.5">
      <c r="A10" s="136" t="s">
        <v>58</v>
      </c>
      <c r="B10" s="120" t="s">
        <v>58</v>
      </c>
      <c r="C10" s="119" t="s">
        <v>58</v>
      </c>
      <c r="D10" s="119" t="s">
        <v>58</v>
      </c>
      <c r="E10" s="119" t="s">
        <v>58</v>
      </c>
      <c r="F10" s="120" t="s">
        <v>58</v>
      </c>
      <c r="G10" s="119" t="s">
        <v>58</v>
      </c>
      <c r="H10" s="119" t="s">
        <v>58</v>
      </c>
      <c r="I10" s="121" t="s">
        <v>58</v>
      </c>
      <c r="J10" s="118" t="s">
        <v>58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58</v>
      </c>
      <c r="B11" s="120" t="s">
        <v>58</v>
      </c>
      <c r="C11" s="119" t="s">
        <v>58</v>
      </c>
      <c r="D11" s="119" t="s">
        <v>58</v>
      </c>
      <c r="E11" s="119" t="s">
        <v>58</v>
      </c>
      <c r="F11" s="120" t="s">
        <v>58</v>
      </c>
      <c r="G11" s="119" t="s">
        <v>58</v>
      </c>
      <c r="H11" s="119" t="s">
        <v>58</v>
      </c>
      <c r="I11" s="121" t="s">
        <v>58</v>
      </c>
      <c r="J11" s="118" t="s">
        <v>58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78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77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76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74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73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72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58</v>
      </c>
      <c r="C18" s="133" t="s">
        <v>58</v>
      </c>
      <c r="D18" s="133" t="s">
        <v>58</v>
      </c>
      <c r="E18" s="134" t="s">
        <v>58</v>
      </c>
      <c r="F18" s="133" t="s">
        <v>58</v>
      </c>
      <c r="G18" s="133" t="s">
        <v>58</v>
      </c>
      <c r="H18" s="133" t="s">
        <v>58</v>
      </c>
      <c r="I18" s="133" t="s">
        <v>58</v>
      </c>
      <c r="J18" s="118" t="s">
        <v>58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71</v>
      </c>
      <c r="B20" s="120">
        <v>84.5</v>
      </c>
      <c r="C20" s="119">
        <v>97.9</v>
      </c>
      <c r="D20" s="119">
        <v>86.1</v>
      </c>
      <c r="E20" s="121">
        <v>100.3</v>
      </c>
      <c r="F20" s="120">
        <v>83.3</v>
      </c>
      <c r="G20" s="119">
        <v>98.4</v>
      </c>
      <c r="H20" s="119">
        <v>81.5</v>
      </c>
      <c r="I20" s="121">
        <v>97.4</v>
      </c>
      <c r="J20" s="118">
        <v>100.2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70</v>
      </c>
      <c r="B21" s="120">
        <v>84</v>
      </c>
      <c r="C21" s="119">
        <v>97.5</v>
      </c>
      <c r="D21" s="119">
        <v>85.6</v>
      </c>
      <c r="E21" s="121">
        <v>99.7</v>
      </c>
      <c r="F21" s="120">
        <v>83</v>
      </c>
      <c r="G21" s="119">
        <v>98.2</v>
      </c>
      <c r="H21" s="119">
        <v>80.4</v>
      </c>
      <c r="I21" s="121">
        <v>96.5</v>
      </c>
      <c r="J21" s="118">
        <v>100.5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69</v>
      </c>
      <c r="B22" s="120">
        <v>86.7</v>
      </c>
      <c r="C22" s="119">
        <v>98.6</v>
      </c>
      <c r="D22" s="119">
        <v>90.9</v>
      </c>
      <c r="E22" s="121">
        <v>101.8</v>
      </c>
      <c r="F22" s="120">
        <v>84.8</v>
      </c>
      <c r="G22" s="119">
        <v>98.7</v>
      </c>
      <c r="H22" s="119">
        <v>86.6</v>
      </c>
      <c r="I22" s="121">
        <v>98.8</v>
      </c>
      <c r="J22" s="118">
        <v>100.1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68</v>
      </c>
      <c r="B23" s="120">
        <v>154.7</v>
      </c>
      <c r="C23" s="119">
        <v>97.1</v>
      </c>
      <c r="D23" s="119">
        <v>172.1</v>
      </c>
      <c r="E23" s="121">
        <v>99.4</v>
      </c>
      <c r="F23" s="120">
        <v>162.5</v>
      </c>
      <c r="G23" s="119">
        <v>98.1</v>
      </c>
      <c r="H23" s="119">
        <v>176.4</v>
      </c>
      <c r="I23" s="121">
        <v>97.6</v>
      </c>
      <c r="J23" s="118">
        <v>100.3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67</v>
      </c>
      <c r="B24" s="120">
        <v>89.5</v>
      </c>
      <c r="C24" s="119">
        <v>95</v>
      </c>
      <c r="D24" s="119">
        <v>85.8</v>
      </c>
      <c r="E24" s="121">
        <v>95.2</v>
      </c>
      <c r="F24" s="120">
        <v>91.1</v>
      </c>
      <c r="G24" s="119">
        <v>96.2</v>
      </c>
      <c r="H24" s="119">
        <v>83.1</v>
      </c>
      <c r="I24" s="121">
        <v>94.4</v>
      </c>
      <c r="J24" s="118">
        <v>100.4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66</v>
      </c>
      <c r="B25" s="120">
        <v>82.9</v>
      </c>
      <c r="C25" s="119">
        <v>96.4</v>
      </c>
      <c r="D25" s="119">
        <v>85</v>
      </c>
      <c r="E25" s="121">
        <v>99.4</v>
      </c>
      <c r="F25" s="120">
        <v>82.2</v>
      </c>
      <c r="G25" s="119">
        <v>97.5</v>
      </c>
      <c r="H25" s="119">
        <v>80.6</v>
      </c>
      <c r="I25" s="121">
        <v>97.1</v>
      </c>
      <c r="J25" s="118">
        <v>100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65</v>
      </c>
      <c r="B26" s="120">
        <v>85.8</v>
      </c>
      <c r="C26" s="119">
        <v>97.3</v>
      </c>
      <c r="D26" s="119">
        <v>86.5</v>
      </c>
      <c r="E26" s="121">
        <v>99.9</v>
      </c>
      <c r="F26" s="120">
        <v>84.8</v>
      </c>
      <c r="G26" s="119">
        <v>98</v>
      </c>
      <c r="H26" s="119">
        <v>81.5</v>
      </c>
      <c r="I26" s="121">
        <v>96.4</v>
      </c>
      <c r="J26" s="118">
        <v>100.2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64</v>
      </c>
      <c r="B27" s="120">
        <v>85.8</v>
      </c>
      <c r="C27" s="119">
        <v>98.9</v>
      </c>
      <c r="D27" s="119">
        <v>85.6</v>
      </c>
      <c r="E27" s="121">
        <v>99.6</v>
      </c>
      <c r="F27" s="120">
        <v>84.7</v>
      </c>
      <c r="G27" s="119">
        <v>99.9</v>
      </c>
      <c r="H27" s="119">
        <v>81.4</v>
      </c>
      <c r="I27" s="121">
        <v>97.2</v>
      </c>
      <c r="J27" s="118">
        <v>100.6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63</v>
      </c>
      <c r="B28" s="120">
        <v>83.7</v>
      </c>
      <c r="C28" s="119">
        <v>96.9</v>
      </c>
      <c r="D28" s="119">
        <v>84.5</v>
      </c>
      <c r="E28" s="121">
        <v>98</v>
      </c>
      <c r="F28" s="120">
        <v>82.6</v>
      </c>
      <c r="G28" s="119">
        <v>98</v>
      </c>
      <c r="H28" s="119">
        <v>80.5</v>
      </c>
      <c r="I28" s="121">
        <v>96</v>
      </c>
      <c r="J28" s="118">
        <v>100.7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62</v>
      </c>
      <c r="B29" s="120">
        <v>125</v>
      </c>
      <c r="C29" s="119">
        <v>97.2</v>
      </c>
      <c r="D29" s="119">
        <v>123.4</v>
      </c>
      <c r="E29" s="121">
        <v>99.1</v>
      </c>
      <c r="F29" s="120">
        <v>130.8</v>
      </c>
      <c r="G29" s="119">
        <v>98.4</v>
      </c>
      <c r="H29" s="119">
        <v>119.4</v>
      </c>
      <c r="I29" s="121">
        <v>96.8</v>
      </c>
      <c r="J29" s="118">
        <v>100.7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61</v>
      </c>
      <c r="B30" s="120">
        <v>115.7</v>
      </c>
      <c r="C30" s="119">
        <v>95.8</v>
      </c>
      <c r="D30" s="119">
        <v>125.5</v>
      </c>
      <c r="E30" s="121">
        <v>98</v>
      </c>
      <c r="F30" s="120">
        <v>114.5</v>
      </c>
      <c r="G30" s="119">
        <v>96.7</v>
      </c>
      <c r="H30" s="119">
        <v>124.8</v>
      </c>
      <c r="I30" s="121">
        <v>96.2</v>
      </c>
      <c r="J30" s="118">
        <v>101.3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60</v>
      </c>
      <c r="B31" s="120">
        <v>83.4</v>
      </c>
      <c r="C31" s="119">
        <v>94.4</v>
      </c>
      <c r="D31" s="119">
        <v>85</v>
      </c>
      <c r="E31" s="121">
        <v>96.7</v>
      </c>
      <c r="F31" s="120">
        <v>82</v>
      </c>
      <c r="G31" s="119">
        <v>95.2</v>
      </c>
      <c r="H31" s="119">
        <v>81.1</v>
      </c>
      <c r="I31" s="121">
        <v>95.3</v>
      </c>
      <c r="J31" s="118">
        <v>101.7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59</v>
      </c>
      <c r="B32" s="120">
        <v>82.3</v>
      </c>
      <c r="C32" s="119">
        <v>95.1</v>
      </c>
      <c r="D32" s="119">
        <v>84.9</v>
      </c>
      <c r="E32" s="121">
        <v>97.3</v>
      </c>
      <c r="F32" s="120">
        <v>82.1</v>
      </c>
      <c r="G32" s="119">
        <v>96.4</v>
      </c>
      <c r="H32" s="119">
        <v>80.8</v>
      </c>
      <c r="I32" s="121">
        <v>94.8</v>
      </c>
      <c r="J32" s="118">
        <v>101.7</v>
      </c>
      <c r="L32" s="131"/>
      <c r="M32" s="130"/>
      <c r="N32" s="131"/>
      <c r="O32" s="130"/>
      <c r="P32" s="131"/>
      <c r="Q32" s="130"/>
      <c r="R32" s="131"/>
      <c r="S32" s="130"/>
      <c r="T32" s="1" t="s">
        <v>108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115</v>
      </c>
      <c r="B35" s="120">
        <v>-2.6</v>
      </c>
      <c r="C35" s="119">
        <v>-2.9</v>
      </c>
      <c r="D35" s="119">
        <v>-1.4</v>
      </c>
      <c r="E35" s="121">
        <v>-3</v>
      </c>
      <c r="F35" s="120">
        <v>-1.4</v>
      </c>
      <c r="G35" s="119">
        <v>-2</v>
      </c>
      <c r="H35" s="119">
        <v>-0.9</v>
      </c>
      <c r="I35" s="119">
        <v>-2.7</v>
      </c>
      <c r="J35" s="118">
        <v>1.6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88.8</v>
      </c>
      <c r="P8" s="85">
        <v>94.5</v>
      </c>
      <c r="Q8" s="85">
        <v>98.7</v>
      </c>
      <c r="R8" s="86" t="s">
        <v>75</v>
      </c>
    </row>
    <row r="9" spans="1:18" ht="13.5">
      <c r="A9" s="83" t="s">
        <v>77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101.8</v>
      </c>
      <c r="P9" s="85">
        <v>101.7</v>
      </c>
      <c r="Q9" s="85">
        <v>105.2</v>
      </c>
      <c r="R9" s="86" t="s">
        <v>75</v>
      </c>
    </row>
    <row r="10" spans="1:18" ht="13.5">
      <c r="A10" s="83" t="s">
        <v>76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100.5</v>
      </c>
      <c r="P10" s="85">
        <v>99.5</v>
      </c>
      <c r="Q10" s="85">
        <v>97.9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72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99</v>
      </c>
      <c r="C15" s="74">
        <v>111.8</v>
      </c>
      <c r="D15" s="74">
        <v>94.5</v>
      </c>
      <c r="E15" s="74">
        <v>102.8</v>
      </c>
      <c r="F15" s="74">
        <v>103.1</v>
      </c>
      <c r="G15" s="74">
        <v>105.5</v>
      </c>
      <c r="H15" s="74">
        <v>90.9</v>
      </c>
      <c r="I15" s="74">
        <v>95.2</v>
      </c>
      <c r="J15" s="74">
        <v>102.3</v>
      </c>
      <c r="K15" s="74">
        <v>92.5</v>
      </c>
      <c r="L15" s="74">
        <v>95.2</v>
      </c>
      <c r="M15" s="74">
        <v>112.5</v>
      </c>
      <c r="N15" s="80">
        <v>110.2</v>
      </c>
      <c r="O15" s="80">
        <v>94.6</v>
      </c>
      <c r="P15" s="80">
        <v>101.4</v>
      </c>
      <c r="Q15" s="80">
        <v>98.8</v>
      </c>
      <c r="R15" s="80">
        <v>97</v>
      </c>
    </row>
    <row r="16" spans="1:18" ht="13.5">
      <c r="A16" s="76" t="s">
        <v>70</v>
      </c>
      <c r="B16" s="75">
        <v>99.6</v>
      </c>
      <c r="C16" s="74" t="s">
        <v>47</v>
      </c>
      <c r="D16" s="74">
        <v>102.1</v>
      </c>
      <c r="E16" s="74">
        <v>101.1</v>
      </c>
      <c r="F16" s="74">
        <v>103.4</v>
      </c>
      <c r="G16" s="74">
        <v>105.2</v>
      </c>
      <c r="H16" s="74">
        <v>89.6</v>
      </c>
      <c r="I16" s="74">
        <v>96.3</v>
      </c>
      <c r="J16" s="74">
        <v>104.3</v>
      </c>
      <c r="K16" s="74">
        <v>93.6</v>
      </c>
      <c r="L16" s="74">
        <v>97.6</v>
      </c>
      <c r="M16" s="74">
        <v>112.3</v>
      </c>
      <c r="N16" s="80">
        <v>110.4</v>
      </c>
      <c r="O16" s="80">
        <v>104.7</v>
      </c>
      <c r="P16" s="80">
        <v>98.1</v>
      </c>
      <c r="Q16" s="80">
        <v>101.3</v>
      </c>
      <c r="R16" s="80">
        <v>97.5</v>
      </c>
    </row>
    <row r="17" spans="1:18" ht="13.5">
      <c r="A17" s="76" t="s">
        <v>69</v>
      </c>
      <c r="B17" s="75">
        <v>102.4</v>
      </c>
      <c r="C17" s="74">
        <v>110.9</v>
      </c>
      <c r="D17" s="74">
        <v>102.5</v>
      </c>
      <c r="E17" s="74">
        <v>108</v>
      </c>
      <c r="F17" s="74">
        <v>111</v>
      </c>
      <c r="G17" s="74">
        <v>110.3</v>
      </c>
      <c r="H17" s="74">
        <v>95</v>
      </c>
      <c r="I17" s="74">
        <v>98.5</v>
      </c>
      <c r="J17" s="74">
        <v>109.3</v>
      </c>
      <c r="K17" s="74">
        <v>94.7</v>
      </c>
      <c r="L17" s="74">
        <v>101.7</v>
      </c>
      <c r="M17" s="74">
        <v>109.9</v>
      </c>
      <c r="N17" s="80">
        <v>111.1</v>
      </c>
      <c r="O17" s="80">
        <v>99.9</v>
      </c>
      <c r="P17" s="80">
        <v>100</v>
      </c>
      <c r="Q17" s="80">
        <v>104.5</v>
      </c>
      <c r="R17" s="80">
        <v>99.4</v>
      </c>
    </row>
    <row r="18" spans="1:18" ht="13.5">
      <c r="A18" s="83" t="s">
        <v>68</v>
      </c>
      <c r="B18" s="75">
        <v>98.6</v>
      </c>
      <c r="C18" s="74">
        <v>115.6</v>
      </c>
      <c r="D18" s="74">
        <v>98</v>
      </c>
      <c r="E18" s="74">
        <v>102.7</v>
      </c>
      <c r="F18" s="74">
        <v>104.2</v>
      </c>
      <c r="G18" s="74">
        <v>107.5</v>
      </c>
      <c r="H18" s="74">
        <v>92</v>
      </c>
      <c r="I18" s="74">
        <v>96.8</v>
      </c>
      <c r="J18" s="74">
        <v>102.7</v>
      </c>
      <c r="K18" s="74">
        <v>93.1</v>
      </c>
      <c r="L18" s="74">
        <v>96.8</v>
      </c>
      <c r="M18" s="74">
        <v>113.1</v>
      </c>
      <c r="N18" s="80">
        <v>105.7</v>
      </c>
      <c r="O18" s="80">
        <v>89.7</v>
      </c>
      <c r="P18" s="80">
        <v>95</v>
      </c>
      <c r="Q18" s="80">
        <v>101.6</v>
      </c>
      <c r="R18" s="80">
        <v>96</v>
      </c>
    </row>
    <row r="19" spans="1:18" ht="13.5">
      <c r="A19" s="83" t="s">
        <v>67</v>
      </c>
      <c r="B19" s="75">
        <v>89.7</v>
      </c>
      <c r="C19" s="74">
        <v>94.8</v>
      </c>
      <c r="D19" s="74">
        <v>83.2</v>
      </c>
      <c r="E19" s="74">
        <v>86.8</v>
      </c>
      <c r="F19" s="74">
        <v>91.2</v>
      </c>
      <c r="G19" s="74">
        <v>93.6</v>
      </c>
      <c r="H19" s="74">
        <v>84.4</v>
      </c>
      <c r="I19" s="74">
        <v>91.4</v>
      </c>
      <c r="J19" s="74">
        <v>98</v>
      </c>
      <c r="K19" s="74">
        <v>93.7</v>
      </c>
      <c r="L19" s="74">
        <v>88.1</v>
      </c>
      <c r="M19" s="74">
        <v>106.6</v>
      </c>
      <c r="N19" s="80">
        <v>103.8</v>
      </c>
      <c r="O19" s="80">
        <v>78.8</v>
      </c>
      <c r="P19" s="80">
        <v>88.6</v>
      </c>
      <c r="Q19" s="80">
        <v>90.6</v>
      </c>
      <c r="R19" s="80">
        <v>92.2</v>
      </c>
    </row>
    <row r="20" spans="1:18" ht="13.5">
      <c r="A20" s="83" t="s">
        <v>66</v>
      </c>
      <c r="B20" s="75">
        <v>96.7</v>
      </c>
      <c r="C20" s="74">
        <v>107</v>
      </c>
      <c r="D20" s="74">
        <v>99.4</v>
      </c>
      <c r="E20" s="74">
        <v>103.7</v>
      </c>
      <c r="F20" s="74">
        <v>107.1</v>
      </c>
      <c r="G20" s="74">
        <v>95</v>
      </c>
      <c r="H20" s="74">
        <v>89</v>
      </c>
      <c r="I20" s="74">
        <v>92</v>
      </c>
      <c r="J20" s="74">
        <v>97</v>
      </c>
      <c r="K20" s="74">
        <v>95</v>
      </c>
      <c r="L20" s="74">
        <v>96.6</v>
      </c>
      <c r="M20" s="74">
        <v>102.8</v>
      </c>
      <c r="N20" s="80">
        <v>103.8</v>
      </c>
      <c r="O20" s="80">
        <v>83.8</v>
      </c>
      <c r="P20" s="80">
        <v>96.8</v>
      </c>
      <c r="Q20" s="80">
        <v>90.1</v>
      </c>
      <c r="R20" s="80">
        <v>98.2</v>
      </c>
    </row>
    <row r="21" spans="1:18" ht="13.5">
      <c r="A21" s="76" t="s">
        <v>65</v>
      </c>
      <c r="B21" s="75">
        <v>95.9</v>
      </c>
      <c r="C21" s="74">
        <v>105</v>
      </c>
      <c r="D21" s="74">
        <v>98.7</v>
      </c>
      <c r="E21" s="74">
        <v>98.9</v>
      </c>
      <c r="F21" s="74">
        <v>102</v>
      </c>
      <c r="G21" s="74">
        <v>102.5</v>
      </c>
      <c r="H21" s="74">
        <v>88.3</v>
      </c>
      <c r="I21" s="74">
        <v>92.1</v>
      </c>
      <c r="J21" s="74">
        <v>99</v>
      </c>
      <c r="K21" s="74">
        <v>96.5</v>
      </c>
      <c r="L21" s="74">
        <v>98.7</v>
      </c>
      <c r="M21" s="74">
        <v>110.8</v>
      </c>
      <c r="N21" s="80">
        <v>104.5</v>
      </c>
      <c r="O21" s="80">
        <v>84.6</v>
      </c>
      <c r="P21" s="80">
        <v>94.6</v>
      </c>
      <c r="Q21" s="80">
        <v>95.5</v>
      </c>
      <c r="R21" s="80">
        <v>97.8</v>
      </c>
    </row>
    <row r="22" spans="1:18" ht="13.5">
      <c r="A22" s="76" t="s">
        <v>64</v>
      </c>
      <c r="B22" s="75">
        <v>101.8</v>
      </c>
      <c r="C22" s="74">
        <v>114.7</v>
      </c>
      <c r="D22" s="74">
        <v>102.8</v>
      </c>
      <c r="E22" s="74">
        <v>105</v>
      </c>
      <c r="F22" s="74">
        <v>110.8</v>
      </c>
      <c r="G22" s="74">
        <v>105.3</v>
      </c>
      <c r="H22" s="74">
        <v>95.3</v>
      </c>
      <c r="I22" s="74">
        <v>97.6</v>
      </c>
      <c r="J22" s="74">
        <v>105.1</v>
      </c>
      <c r="K22" s="74">
        <v>101.1</v>
      </c>
      <c r="L22" s="74">
        <v>106.1</v>
      </c>
      <c r="M22" s="74">
        <v>109.3</v>
      </c>
      <c r="N22" s="80">
        <v>112.2</v>
      </c>
      <c r="O22" s="80">
        <v>94.8</v>
      </c>
      <c r="P22" s="80">
        <v>101.1</v>
      </c>
      <c r="Q22" s="80">
        <v>104.1</v>
      </c>
      <c r="R22" s="80">
        <v>101.1</v>
      </c>
    </row>
    <row r="23" spans="1:18" ht="13.5">
      <c r="A23" s="76" t="s">
        <v>63</v>
      </c>
      <c r="B23" s="75">
        <v>96.5</v>
      </c>
      <c r="C23" s="74">
        <v>101.8</v>
      </c>
      <c r="D23" s="74">
        <v>87.1</v>
      </c>
      <c r="E23" s="74">
        <v>96.1</v>
      </c>
      <c r="F23" s="74">
        <v>100.4</v>
      </c>
      <c r="G23" s="74">
        <v>101.8</v>
      </c>
      <c r="H23" s="74">
        <v>89.3</v>
      </c>
      <c r="I23" s="74">
        <v>93.8</v>
      </c>
      <c r="J23" s="74">
        <v>109.1</v>
      </c>
      <c r="K23" s="74">
        <v>96</v>
      </c>
      <c r="L23" s="74">
        <v>99.6</v>
      </c>
      <c r="M23" s="74">
        <v>112.3</v>
      </c>
      <c r="N23" s="80">
        <v>107.4</v>
      </c>
      <c r="O23" s="80">
        <v>93.5</v>
      </c>
      <c r="P23" s="80">
        <v>96.2</v>
      </c>
      <c r="Q23" s="80">
        <v>104.1</v>
      </c>
      <c r="R23" s="80">
        <v>99.6</v>
      </c>
    </row>
    <row r="24" spans="1:18" ht="13.5">
      <c r="A24" s="76" t="s">
        <v>62</v>
      </c>
      <c r="B24" s="75">
        <v>100.3</v>
      </c>
      <c r="C24" s="74">
        <v>112.1</v>
      </c>
      <c r="D24" s="74">
        <v>96.6</v>
      </c>
      <c r="E24" s="74">
        <v>104.8</v>
      </c>
      <c r="F24" s="74">
        <v>106.6</v>
      </c>
      <c r="G24" s="74">
        <v>101.3</v>
      </c>
      <c r="H24" s="74">
        <v>89.6</v>
      </c>
      <c r="I24" s="74">
        <v>97</v>
      </c>
      <c r="J24" s="74">
        <v>106.8</v>
      </c>
      <c r="K24" s="74">
        <v>102</v>
      </c>
      <c r="L24" s="74">
        <v>98.9</v>
      </c>
      <c r="M24" s="74">
        <v>109.5</v>
      </c>
      <c r="N24" s="80">
        <v>106.1</v>
      </c>
      <c r="O24" s="80">
        <v>93.9</v>
      </c>
      <c r="P24" s="80">
        <v>102.4</v>
      </c>
      <c r="Q24" s="80">
        <v>102</v>
      </c>
      <c r="R24" s="80">
        <v>101.2</v>
      </c>
    </row>
    <row r="25" spans="1:18" ht="13.5">
      <c r="A25" s="76" t="s">
        <v>61</v>
      </c>
      <c r="B25" s="75">
        <v>98.9</v>
      </c>
      <c r="C25" s="74">
        <v>104</v>
      </c>
      <c r="D25" s="74">
        <v>101.3</v>
      </c>
      <c r="E25" s="74">
        <v>101.7</v>
      </c>
      <c r="F25" s="74">
        <v>107</v>
      </c>
      <c r="G25" s="74">
        <v>104.1</v>
      </c>
      <c r="H25" s="74">
        <v>87.9</v>
      </c>
      <c r="I25" s="74">
        <v>96.1</v>
      </c>
      <c r="J25" s="74">
        <v>107.3</v>
      </c>
      <c r="K25" s="74">
        <v>97</v>
      </c>
      <c r="L25" s="74">
        <v>102.8</v>
      </c>
      <c r="M25" s="74">
        <v>105.8</v>
      </c>
      <c r="N25" s="80">
        <v>104.9</v>
      </c>
      <c r="O25" s="80">
        <v>89.5</v>
      </c>
      <c r="P25" s="80">
        <v>99</v>
      </c>
      <c r="Q25" s="80">
        <v>104</v>
      </c>
      <c r="R25" s="80">
        <v>103.6</v>
      </c>
    </row>
    <row r="26" spans="1:18" ht="13.5">
      <c r="A26" s="76" t="s">
        <v>60</v>
      </c>
      <c r="B26" s="75">
        <v>95.2</v>
      </c>
      <c r="C26" s="74">
        <v>102</v>
      </c>
      <c r="D26" s="74">
        <v>92.2</v>
      </c>
      <c r="E26" s="74">
        <v>95.1</v>
      </c>
      <c r="F26" s="74">
        <v>107.7</v>
      </c>
      <c r="G26" s="74">
        <v>102.9</v>
      </c>
      <c r="H26" s="74">
        <v>89.6</v>
      </c>
      <c r="I26" s="74">
        <v>94.1</v>
      </c>
      <c r="J26" s="74">
        <v>107.9</v>
      </c>
      <c r="K26" s="74">
        <v>97.6</v>
      </c>
      <c r="L26" s="74">
        <v>94.1</v>
      </c>
      <c r="M26" s="74">
        <v>107</v>
      </c>
      <c r="N26" s="80">
        <v>105.9</v>
      </c>
      <c r="O26" s="80">
        <v>64.6</v>
      </c>
      <c r="P26" s="80">
        <v>99.8</v>
      </c>
      <c r="Q26" s="80">
        <v>97.2</v>
      </c>
      <c r="R26" s="80">
        <v>100.6</v>
      </c>
    </row>
    <row r="27" spans="1:18" ht="13.5">
      <c r="A27" s="76" t="s">
        <v>59</v>
      </c>
      <c r="B27" s="75">
        <v>97.2</v>
      </c>
      <c r="C27" s="74">
        <v>102.6</v>
      </c>
      <c r="D27" s="74">
        <v>99.1</v>
      </c>
      <c r="E27" s="74">
        <v>100.5</v>
      </c>
      <c r="F27" s="74">
        <v>101</v>
      </c>
      <c r="G27" s="74">
        <v>103.1</v>
      </c>
      <c r="H27" s="74">
        <v>91</v>
      </c>
      <c r="I27" s="74">
        <v>95.6</v>
      </c>
      <c r="J27" s="74">
        <v>102.7</v>
      </c>
      <c r="K27" s="74">
        <v>95.6</v>
      </c>
      <c r="L27" s="74">
        <v>95.8</v>
      </c>
      <c r="M27" s="74">
        <v>101.7</v>
      </c>
      <c r="N27" s="80">
        <v>107.8</v>
      </c>
      <c r="O27" s="80">
        <v>82.8</v>
      </c>
      <c r="P27" s="80">
        <v>95.6</v>
      </c>
      <c r="Q27" s="80">
        <v>87.1</v>
      </c>
      <c r="R27" s="80">
        <v>97.8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-1.8</v>
      </c>
      <c r="C30" s="74">
        <v>-8.2</v>
      </c>
      <c r="D30" s="74">
        <v>4.9</v>
      </c>
      <c r="E30" s="74">
        <v>-2.2</v>
      </c>
      <c r="F30" s="74">
        <v>-2</v>
      </c>
      <c r="G30" s="74">
        <v>-2.3</v>
      </c>
      <c r="H30" s="74">
        <v>0.1</v>
      </c>
      <c r="I30" s="74">
        <v>0.4</v>
      </c>
      <c r="J30" s="74">
        <v>0.4</v>
      </c>
      <c r="K30" s="74">
        <v>3.4</v>
      </c>
      <c r="L30" s="74">
        <v>0.6</v>
      </c>
      <c r="M30" s="74">
        <v>-9.6</v>
      </c>
      <c r="N30" s="74">
        <v>-2.2</v>
      </c>
      <c r="O30" s="74">
        <v>-12.5</v>
      </c>
      <c r="P30" s="74">
        <v>-5.7</v>
      </c>
      <c r="Q30" s="74">
        <v>-11.8</v>
      </c>
      <c r="R30" s="74">
        <v>0.8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85.1</v>
      </c>
      <c r="P42" s="85">
        <v>92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91.4</v>
      </c>
      <c r="P43" s="85">
        <v>99.6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94.7</v>
      </c>
      <c r="P44" s="85">
        <v>96.6</v>
      </c>
      <c r="Q44" s="86">
        <v>104.5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72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99.5</v>
      </c>
      <c r="C49" s="74" t="s">
        <v>47</v>
      </c>
      <c r="D49" s="74">
        <v>97</v>
      </c>
      <c r="E49" s="74">
        <v>100.7</v>
      </c>
      <c r="F49" s="74">
        <v>99.4</v>
      </c>
      <c r="G49" s="74">
        <v>108.2</v>
      </c>
      <c r="H49" s="74">
        <v>92.3</v>
      </c>
      <c r="I49" s="74">
        <v>102.4</v>
      </c>
      <c r="J49" s="74">
        <v>107.2</v>
      </c>
      <c r="K49" s="74">
        <v>98.1</v>
      </c>
      <c r="L49" s="74">
        <v>91.4</v>
      </c>
      <c r="M49" s="74">
        <v>116.5</v>
      </c>
      <c r="N49" s="80">
        <v>110</v>
      </c>
      <c r="O49" s="80">
        <v>85.7</v>
      </c>
      <c r="P49" s="80">
        <v>101.5</v>
      </c>
      <c r="Q49" s="80">
        <v>84.5</v>
      </c>
      <c r="R49" s="80">
        <v>98.2</v>
      </c>
    </row>
    <row r="50" spans="1:18" ht="13.5">
      <c r="A50" s="76" t="s">
        <v>70</v>
      </c>
      <c r="B50" s="75">
        <v>99.9</v>
      </c>
      <c r="C50" s="74" t="s">
        <v>47</v>
      </c>
      <c r="D50" s="74">
        <v>103.9</v>
      </c>
      <c r="E50" s="74">
        <v>100</v>
      </c>
      <c r="F50" s="74">
        <v>102.2</v>
      </c>
      <c r="G50" s="74">
        <v>108.5</v>
      </c>
      <c r="H50" s="74">
        <v>92</v>
      </c>
      <c r="I50" s="74">
        <v>103.1</v>
      </c>
      <c r="J50" s="74">
        <v>105.4</v>
      </c>
      <c r="K50" s="74">
        <v>98</v>
      </c>
      <c r="L50" s="74">
        <v>94.2</v>
      </c>
      <c r="M50" s="74">
        <v>121.9</v>
      </c>
      <c r="N50" s="80">
        <v>106.2</v>
      </c>
      <c r="O50" s="80">
        <v>94.9</v>
      </c>
      <c r="P50" s="80">
        <v>97.9</v>
      </c>
      <c r="Q50" s="80">
        <v>100.6</v>
      </c>
      <c r="R50" s="80">
        <v>99.5</v>
      </c>
    </row>
    <row r="51" spans="1:18" ht="13.5">
      <c r="A51" s="76" t="s">
        <v>69</v>
      </c>
      <c r="B51" s="75">
        <v>102.3</v>
      </c>
      <c r="C51" s="74" t="s">
        <v>47</v>
      </c>
      <c r="D51" s="74">
        <v>98.1</v>
      </c>
      <c r="E51" s="74">
        <v>106.6</v>
      </c>
      <c r="F51" s="74">
        <v>108</v>
      </c>
      <c r="G51" s="74">
        <v>113.3</v>
      </c>
      <c r="H51" s="74">
        <v>96.6</v>
      </c>
      <c r="I51" s="74">
        <v>105.7</v>
      </c>
      <c r="J51" s="74">
        <v>112.2</v>
      </c>
      <c r="K51" s="74">
        <v>101.3</v>
      </c>
      <c r="L51" s="74">
        <v>101.1</v>
      </c>
      <c r="M51" s="74">
        <v>118.2</v>
      </c>
      <c r="N51" s="80">
        <v>102.1</v>
      </c>
      <c r="O51" s="80">
        <v>90.1</v>
      </c>
      <c r="P51" s="80">
        <v>97.1</v>
      </c>
      <c r="Q51" s="80">
        <v>107.9</v>
      </c>
      <c r="R51" s="80">
        <v>100.1</v>
      </c>
    </row>
    <row r="52" spans="1:18" ht="13.5">
      <c r="A52" s="83" t="s">
        <v>68</v>
      </c>
      <c r="B52" s="75">
        <v>98.4</v>
      </c>
      <c r="C52" s="74" t="s">
        <v>47</v>
      </c>
      <c r="D52" s="74">
        <v>89.8</v>
      </c>
      <c r="E52" s="74">
        <v>100.8</v>
      </c>
      <c r="F52" s="74">
        <v>101.4</v>
      </c>
      <c r="G52" s="74">
        <v>110.8</v>
      </c>
      <c r="H52" s="74">
        <v>95.2</v>
      </c>
      <c r="I52" s="74">
        <v>105.1</v>
      </c>
      <c r="J52" s="74">
        <v>105.3</v>
      </c>
      <c r="K52" s="74">
        <v>97.7</v>
      </c>
      <c r="L52" s="74">
        <v>98.1</v>
      </c>
      <c r="M52" s="74">
        <v>118.6</v>
      </c>
      <c r="N52" s="80">
        <v>97.6</v>
      </c>
      <c r="O52" s="80">
        <v>81.5</v>
      </c>
      <c r="P52" s="80">
        <v>92.9</v>
      </c>
      <c r="Q52" s="80">
        <v>91.5</v>
      </c>
      <c r="R52" s="80">
        <v>96.7</v>
      </c>
    </row>
    <row r="53" spans="1:18" ht="13.5">
      <c r="A53" s="83" t="s">
        <v>67</v>
      </c>
      <c r="B53" s="75">
        <v>91.2</v>
      </c>
      <c r="C53" s="74">
        <v>93</v>
      </c>
      <c r="D53" s="74">
        <v>79.2</v>
      </c>
      <c r="E53" s="74">
        <v>88.4</v>
      </c>
      <c r="F53" s="74">
        <v>92.5</v>
      </c>
      <c r="G53" s="74">
        <v>97.9</v>
      </c>
      <c r="H53" s="74">
        <v>86.8</v>
      </c>
      <c r="I53" s="74">
        <v>101.7</v>
      </c>
      <c r="J53" s="74">
        <v>99.8</v>
      </c>
      <c r="K53" s="74">
        <v>94.9</v>
      </c>
      <c r="L53" s="74">
        <v>92.1</v>
      </c>
      <c r="M53" s="74">
        <v>109.5</v>
      </c>
      <c r="N53" s="80">
        <v>93</v>
      </c>
      <c r="O53" s="80">
        <v>79.3</v>
      </c>
      <c r="P53" s="80">
        <v>90.1</v>
      </c>
      <c r="Q53" s="80">
        <v>85.1</v>
      </c>
      <c r="R53" s="80">
        <v>92.7</v>
      </c>
    </row>
    <row r="54" spans="1:18" ht="13.5">
      <c r="A54" s="83" t="s">
        <v>66</v>
      </c>
      <c r="B54" s="75">
        <v>96.1</v>
      </c>
      <c r="C54" s="74">
        <v>97.9</v>
      </c>
      <c r="D54" s="74">
        <v>104</v>
      </c>
      <c r="E54" s="74">
        <v>100</v>
      </c>
      <c r="F54" s="74">
        <v>103.4</v>
      </c>
      <c r="G54" s="74">
        <v>95.4</v>
      </c>
      <c r="H54" s="74">
        <v>90.5</v>
      </c>
      <c r="I54" s="74">
        <v>96.4</v>
      </c>
      <c r="J54" s="74">
        <v>99.2</v>
      </c>
      <c r="K54" s="74">
        <v>96.7</v>
      </c>
      <c r="L54" s="74">
        <v>94.7</v>
      </c>
      <c r="M54" s="74">
        <v>102.9</v>
      </c>
      <c r="N54" s="80">
        <v>96.5</v>
      </c>
      <c r="O54" s="80">
        <v>82.9</v>
      </c>
      <c r="P54" s="80">
        <v>96.2</v>
      </c>
      <c r="Q54" s="80">
        <v>89.8</v>
      </c>
      <c r="R54" s="80">
        <v>96.4</v>
      </c>
    </row>
    <row r="55" spans="1:18" ht="13.5">
      <c r="A55" s="76" t="s">
        <v>65</v>
      </c>
      <c r="B55" s="75">
        <v>96.3</v>
      </c>
      <c r="C55" s="74">
        <v>96.1</v>
      </c>
      <c r="D55" s="74">
        <v>101.7</v>
      </c>
      <c r="E55" s="74">
        <v>97.6</v>
      </c>
      <c r="F55" s="74">
        <v>101</v>
      </c>
      <c r="G55" s="74">
        <v>106.1</v>
      </c>
      <c r="H55" s="74">
        <v>90.3</v>
      </c>
      <c r="I55" s="74">
        <v>98.5</v>
      </c>
      <c r="J55" s="74">
        <v>102.3</v>
      </c>
      <c r="K55" s="74">
        <v>96.4</v>
      </c>
      <c r="L55" s="74">
        <v>100.1</v>
      </c>
      <c r="M55" s="74">
        <v>112.9</v>
      </c>
      <c r="N55" s="80">
        <v>95.9</v>
      </c>
      <c r="O55" s="80">
        <v>85.5</v>
      </c>
      <c r="P55" s="80">
        <v>93.4</v>
      </c>
      <c r="Q55" s="80">
        <v>93.3</v>
      </c>
      <c r="R55" s="80">
        <v>97.8</v>
      </c>
    </row>
    <row r="56" spans="1:18" ht="13.5">
      <c r="A56" s="76" t="s">
        <v>64</v>
      </c>
      <c r="B56" s="75">
        <v>102.3</v>
      </c>
      <c r="C56" s="74">
        <v>106</v>
      </c>
      <c r="D56" s="74">
        <v>105.1</v>
      </c>
      <c r="E56" s="74">
        <v>103.1</v>
      </c>
      <c r="F56" s="74">
        <v>108.1</v>
      </c>
      <c r="G56" s="74">
        <v>107.4</v>
      </c>
      <c r="H56" s="74">
        <v>99.1</v>
      </c>
      <c r="I56" s="74">
        <v>104.3</v>
      </c>
      <c r="J56" s="74">
        <v>108.1</v>
      </c>
      <c r="K56" s="74">
        <v>100.5</v>
      </c>
      <c r="L56" s="74">
        <v>109.8</v>
      </c>
      <c r="M56" s="74">
        <v>114.4</v>
      </c>
      <c r="N56" s="80">
        <v>102.2</v>
      </c>
      <c r="O56" s="80">
        <v>89.6</v>
      </c>
      <c r="P56" s="80">
        <v>100.5</v>
      </c>
      <c r="Q56" s="80">
        <v>99.5</v>
      </c>
      <c r="R56" s="80">
        <v>100.5</v>
      </c>
    </row>
    <row r="57" spans="1:18" ht="13.5">
      <c r="A57" s="76" t="s">
        <v>63</v>
      </c>
      <c r="B57" s="75">
        <v>98.1</v>
      </c>
      <c r="C57" s="74">
        <v>99.9</v>
      </c>
      <c r="D57" s="74">
        <v>85.9</v>
      </c>
      <c r="E57" s="74">
        <v>95.8</v>
      </c>
      <c r="F57" s="74">
        <v>100.9</v>
      </c>
      <c r="G57" s="74">
        <v>103.9</v>
      </c>
      <c r="H57" s="74">
        <v>93</v>
      </c>
      <c r="I57" s="74">
        <v>104</v>
      </c>
      <c r="J57" s="74">
        <v>111.8</v>
      </c>
      <c r="K57" s="74">
        <v>96.7</v>
      </c>
      <c r="L57" s="74">
        <v>101.5</v>
      </c>
      <c r="M57" s="74">
        <v>116.6</v>
      </c>
      <c r="N57" s="80">
        <v>100.4</v>
      </c>
      <c r="O57" s="80">
        <v>89.1</v>
      </c>
      <c r="P57" s="80">
        <v>97</v>
      </c>
      <c r="Q57" s="80">
        <v>98.2</v>
      </c>
      <c r="R57" s="80">
        <v>101.2</v>
      </c>
    </row>
    <row r="58" spans="1:18" ht="13.5">
      <c r="A58" s="76" t="s">
        <v>62</v>
      </c>
      <c r="B58" s="75">
        <v>100.6</v>
      </c>
      <c r="C58" s="74">
        <v>102.3</v>
      </c>
      <c r="D58" s="74">
        <v>109.4</v>
      </c>
      <c r="E58" s="74">
        <v>102.4</v>
      </c>
      <c r="F58" s="74">
        <v>103.4</v>
      </c>
      <c r="G58" s="74">
        <v>103.6</v>
      </c>
      <c r="H58" s="74">
        <v>91.5</v>
      </c>
      <c r="I58" s="74">
        <v>102.4</v>
      </c>
      <c r="J58" s="74">
        <v>109.7</v>
      </c>
      <c r="K58" s="74">
        <v>101.2</v>
      </c>
      <c r="L58" s="74">
        <v>100.2</v>
      </c>
      <c r="M58" s="74">
        <v>112.2</v>
      </c>
      <c r="N58" s="80">
        <v>99.3</v>
      </c>
      <c r="O58" s="80">
        <v>92</v>
      </c>
      <c r="P58" s="80">
        <v>101.7</v>
      </c>
      <c r="Q58" s="80">
        <v>100.9</v>
      </c>
      <c r="R58" s="80">
        <v>101.1</v>
      </c>
    </row>
    <row r="59" spans="1:18" ht="13.5">
      <c r="A59" s="76" t="s">
        <v>61</v>
      </c>
      <c r="B59" s="75">
        <v>99.5</v>
      </c>
      <c r="C59" s="74">
        <v>104</v>
      </c>
      <c r="D59" s="74">
        <v>102.3</v>
      </c>
      <c r="E59" s="74">
        <v>102</v>
      </c>
      <c r="F59" s="74">
        <v>106.9</v>
      </c>
      <c r="G59" s="74">
        <v>106.8</v>
      </c>
      <c r="H59" s="74">
        <v>85.5</v>
      </c>
      <c r="I59" s="74">
        <v>104.8</v>
      </c>
      <c r="J59" s="74">
        <v>110.5</v>
      </c>
      <c r="K59" s="74">
        <v>97.5</v>
      </c>
      <c r="L59" s="74">
        <v>105.7</v>
      </c>
      <c r="M59" s="74">
        <v>117.2</v>
      </c>
      <c r="N59" s="80">
        <v>95.3</v>
      </c>
      <c r="O59" s="80">
        <v>90.3</v>
      </c>
      <c r="P59" s="80">
        <v>97.1</v>
      </c>
      <c r="Q59" s="80">
        <v>101.4</v>
      </c>
      <c r="R59" s="80">
        <v>104.4</v>
      </c>
    </row>
    <row r="60" spans="1:18" ht="13.5">
      <c r="A60" s="76" t="s">
        <v>60</v>
      </c>
      <c r="B60" s="75">
        <v>96</v>
      </c>
      <c r="C60" s="74">
        <v>102.1</v>
      </c>
      <c r="D60" s="74">
        <v>88.8</v>
      </c>
      <c r="E60" s="74">
        <v>96</v>
      </c>
      <c r="F60" s="74">
        <v>105.5</v>
      </c>
      <c r="G60" s="74">
        <v>104</v>
      </c>
      <c r="H60" s="74">
        <v>89</v>
      </c>
      <c r="I60" s="74">
        <v>102.9</v>
      </c>
      <c r="J60" s="74">
        <v>110.7</v>
      </c>
      <c r="K60" s="74">
        <v>93.5</v>
      </c>
      <c r="L60" s="74">
        <v>98.3</v>
      </c>
      <c r="M60" s="74">
        <v>115</v>
      </c>
      <c r="N60" s="80">
        <v>92.7</v>
      </c>
      <c r="O60" s="80">
        <v>64.9</v>
      </c>
      <c r="P60" s="80">
        <v>101.3</v>
      </c>
      <c r="Q60" s="80">
        <v>96.1</v>
      </c>
      <c r="R60" s="80">
        <v>101.2</v>
      </c>
    </row>
    <row r="61" spans="1:18" ht="13.5">
      <c r="A61" s="76" t="s">
        <v>59</v>
      </c>
      <c r="B61" s="75">
        <v>96.9</v>
      </c>
      <c r="C61" s="74">
        <v>102.6</v>
      </c>
      <c r="D61" s="74">
        <v>101.1</v>
      </c>
      <c r="E61" s="74">
        <v>99.4</v>
      </c>
      <c r="F61" s="74">
        <v>99.1</v>
      </c>
      <c r="G61" s="74">
        <v>103.5</v>
      </c>
      <c r="H61" s="74">
        <v>87.8</v>
      </c>
      <c r="I61" s="74">
        <v>103.4</v>
      </c>
      <c r="J61" s="74">
        <v>106.7</v>
      </c>
      <c r="K61" s="74">
        <v>95.8</v>
      </c>
      <c r="L61" s="74">
        <v>97.9</v>
      </c>
      <c r="M61" s="74">
        <v>106.4</v>
      </c>
      <c r="N61" s="80">
        <v>94.8</v>
      </c>
      <c r="O61" s="80">
        <v>84</v>
      </c>
      <c r="P61" s="80">
        <v>95.2</v>
      </c>
      <c r="Q61" s="80">
        <v>87.3</v>
      </c>
      <c r="R61" s="80">
        <v>98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-2.6</v>
      </c>
      <c r="C64" s="74" t="s">
        <v>47</v>
      </c>
      <c r="D64" s="74">
        <v>4.2</v>
      </c>
      <c r="E64" s="74">
        <v>-1.3</v>
      </c>
      <c r="F64" s="74">
        <v>-0.3</v>
      </c>
      <c r="G64" s="74">
        <v>-4.3</v>
      </c>
      <c r="H64" s="74">
        <v>-4.9</v>
      </c>
      <c r="I64" s="74">
        <v>1</v>
      </c>
      <c r="J64" s="74">
        <v>-0.5</v>
      </c>
      <c r="K64" s="74">
        <v>-2.3</v>
      </c>
      <c r="L64" s="74">
        <v>7.1</v>
      </c>
      <c r="M64" s="74">
        <v>-8.7</v>
      </c>
      <c r="N64" s="74">
        <v>-13.8</v>
      </c>
      <c r="O64" s="74">
        <v>-2</v>
      </c>
      <c r="P64" s="74">
        <v>-6.2</v>
      </c>
      <c r="Q64" s="74">
        <v>3.3</v>
      </c>
      <c r="R64" s="74">
        <v>-0.2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88.8</v>
      </c>
      <c r="P8" s="85">
        <v>91.1</v>
      </c>
      <c r="Q8" s="85">
        <v>93.5</v>
      </c>
      <c r="R8" s="86" t="s">
        <v>75</v>
      </c>
    </row>
    <row r="9" spans="1:18" ht="13.5">
      <c r="A9" s="83" t="s">
        <v>77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101.3</v>
      </c>
      <c r="P9" s="85">
        <v>103.7</v>
      </c>
      <c r="Q9" s="85">
        <v>103.8</v>
      </c>
      <c r="R9" s="86" t="s">
        <v>75</v>
      </c>
    </row>
    <row r="10" spans="1:18" ht="13.5">
      <c r="A10" s="83" t="s">
        <v>76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100.2</v>
      </c>
      <c r="P10" s="85">
        <v>100.6</v>
      </c>
      <c r="Q10" s="85">
        <v>97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72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99.4</v>
      </c>
      <c r="C15" s="74">
        <v>105.5</v>
      </c>
      <c r="D15" s="74">
        <v>97.6</v>
      </c>
      <c r="E15" s="74">
        <v>101.7</v>
      </c>
      <c r="F15" s="74">
        <v>106.5</v>
      </c>
      <c r="G15" s="74">
        <v>104.2</v>
      </c>
      <c r="H15" s="74">
        <v>94</v>
      </c>
      <c r="I15" s="74">
        <v>95</v>
      </c>
      <c r="J15" s="74">
        <v>102.3</v>
      </c>
      <c r="K15" s="74">
        <v>93.7</v>
      </c>
      <c r="L15" s="74">
        <v>95.6</v>
      </c>
      <c r="M15" s="74">
        <v>109.9</v>
      </c>
      <c r="N15" s="80">
        <v>110.5</v>
      </c>
      <c r="O15" s="80">
        <v>98.9</v>
      </c>
      <c r="P15" s="80">
        <v>101.3</v>
      </c>
      <c r="Q15" s="80">
        <v>98.9</v>
      </c>
      <c r="R15" s="80">
        <v>96.5</v>
      </c>
    </row>
    <row r="16" spans="1:18" ht="13.5">
      <c r="A16" s="76" t="s">
        <v>70</v>
      </c>
      <c r="B16" s="75">
        <v>99.9</v>
      </c>
      <c r="C16" s="74" t="s">
        <v>47</v>
      </c>
      <c r="D16" s="74">
        <v>105.3</v>
      </c>
      <c r="E16" s="74">
        <v>100.7</v>
      </c>
      <c r="F16" s="74">
        <v>107.1</v>
      </c>
      <c r="G16" s="74">
        <v>104.4</v>
      </c>
      <c r="H16" s="74">
        <v>91.9</v>
      </c>
      <c r="I16" s="74">
        <v>96</v>
      </c>
      <c r="J16" s="74">
        <v>103.1</v>
      </c>
      <c r="K16" s="74">
        <v>94.2</v>
      </c>
      <c r="L16" s="74">
        <v>97.9</v>
      </c>
      <c r="M16" s="74">
        <v>109.8</v>
      </c>
      <c r="N16" s="80">
        <v>111.2</v>
      </c>
      <c r="O16" s="80">
        <v>109.6</v>
      </c>
      <c r="P16" s="80">
        <v>97.8</v>
      </c>
      <c r="Q16" s="80">
        <v>101.9</v>
      </c>
      <c r="R16" s="80">
        <v>96.7</v>
      </c>
    </row>
    <row r="17" spans="1:18" ht="13.5">
      <c r="A17" s="76" t="s">
        <v>69</v>
      </c>
      <c r="B17" s="75">
        <v>102.6</v>
      </c>
      <c r="C17" s="74">
        <v>103.3</v>
      </c>
      <c r="D17" s="74">
        <v>106</v>
      </c>
      <c r="E17" s="74">
        <v>107.1</v>
      </c>
      <c r="F17" s="74">
        <v>113.9</v>
      </c>
      <c r="G17" s="74">
        <v>109.8</v>
      </c>
      <c r="H17" s="74">
        <v>96.3</v>
      </c>
      <c r="I17" s="74">
        <v>98.3</v>
      </c>
      <c r="J17" s="74">
        <v>108</v>
      </c>
      <c r="K17" s="74">
        <v>95.2</v>
      </c>
      <c r="L17" s="74">
        <v>102.4</v>
      </c>
      <c r="M17" s="74">
        <v>107.4</v>
      </c>
      <c r="N17" s="80">
        <v>112</v>
      </c>
      <c r="O17" s="80">
        <v>104.8</v>
      </c>
      <c r="P17" s="80">
        <v>99.4</v>
      </c>
      <c r="Q17" s="80">
        <v>105</v>
      </c>
      <c r="R17" s="80">
        <v>99.1</v>
      </c>
    </row>
    <row r="18" spans="1:18" ht="13.5">
      <c r="A18" s="83" t="s">
        <v>68</v>
      </c>
      <c r="B18" s="75">
        <v>98.3</v>
      </c>
      <c r="C18" s="74">
        <v>108.9</v>
      </c>
      <c r="D18" s="74">
        <v>101.2</v>
      </c>
      <c r="E18" s="74">
        <v>102</v>
      </c>
      <c r="F18" s="74">
        <v>107.9</v>
      </c>
      <c r="G18" s="74">
        <v>107.2</v>
      </c>
      <c r="H18" s="74">
        <v>92</v>
      </c>
      <c r="I18" s="74">
        <v>96.1</v>
      </c>
      <c r="J18" s="74">
        <v>101.4</v>
      </c>
      <c r="K18" s="74">
        <v>93.2</v>
      </c>
      <c r="L18" s="74">
        <v>97.1</v>
      </c>
      <c r="M18" s="74">
        <v>110.1</v>
      </c>
      <c r="N18" s="80">
        <v>106.5</v>
      </c>
      <c r="O18" s="80">
        <v>92.2</v>
      </c>
      <c r="P18" s="80">
        <v>94.2</v>
      </c>
      <c r="Q18" s="80">
        <v>99.9</v>
      </c>
      <c r="R18" s="80">
        <v>95.3</v>
      </c>
    </row>
    <row r="19" spans="1:18" ht="13.5">
      <c r="A19" s="83" t="s">
        <v>67</v>
      </c>
      <c r="B19" s="75">
        <v>89.4</v>
      </c>
      <c r="C19" s="74">
        <v>90.2</v>
      </c>
      <c r="D19" s="74">
        <v>86.3</v>
      </c>
      <c r="E19" s="74">
        <v>86.4</v>
      </c>
      <c r="F19" s="74">
        <v>92.8</v>
      </c>
      <c r="G19" s="74">
        <v>94.1</v>
      </c>
      <c r="H19" s="74">
        <v>84.3</v>
      </c>
      <c r="I19" s="74">
        <v>90.8</v>
      </c>
      <c r="J19" s="74">
        <v>96.9</v>
      </c>
      <c r="K19" s="74">
        <v>92.7</v>
      </c>
      <c r="L19" s="74">
        <v>87.9</v>
      </c>
      <c r="M19" s="74">
        <v>103</v>
      </c>
      <c r="N19" s="80">
        <v>104.9</v>
      </c>
      <c r="O19" s="80">
        <v>81.5</v>
      </c>
      <c r="P19" s="80">
        <v>87.9</v>
      </c>
      <c r="Q19" s="80">
        <v>88.2</v>
      </c>
      <c r="R19" s="80">
        <v>90.9</v>
      </c>
    </row>
    <row r="20" spans="1:18" ht="13.5">
      <c r="A20" s="83" t="s">
        <v>66</v>
      </c>
      <c r="B20" s="75">
        <v>96.7</v>
      </c>
      <c r="C20" s="74">
        <v>106.2</v>
      </c>
      <c r="D20" s="74">
        <v>101.8</v>
      </c>
      <c r="E20" s="74">
        <v>102.6</v>
      </c>
      <c r="F20" s="74">
        <v>110.2</v>
      </c>
      <c r="G20" s="74">
        <v>95.6</v>
      </c>
      <c r="H20" s="74">
        <v>91.6</v>
      </c>
      <c r="I20" s="74">
        <v>91.8</v>
      </c>
      <c r="J20" s="74">
        <v>96.2</v>
      </c>
      <c r="K20" s="74">
        <v>94.2</v>
      </c>
      <c r="L20" s="74">
        <v>95.8</v>
      </c>
      <c r="M20" s="74">
        <v>100.5</v>
      </c>
      <c r="N20" s="80">
        <v>105.2</v>
      </c>
      <c r="O20" s="80">
        <v>86.8</v>
      </c>
      <c r="P20" s="80">
        <v>96.6</v>
      </c>
      <c r="Q20" s="80">
        <v>87.6</v>
      </c>
      <c r="R20" s="80">
        <v>97.2</v>
      </c>
    </row>
    <row r="21" spans="1:18" ht="13.5">
      <c r="A21" s="76" t="s">
        <v>65</v>
      </c>
      <c r="B21" s="75">
        <v>95.9</v>
      </c>
      <c r="C21" s="74">
        <v>99.4</v>
      </c>
      <c r="D21" s="74">
        <v>100.5</v>
      </c>
      <c r="E21" s="74">
        <v>97.7</v>
      </c>
      <c r="F21" s="74">
        <v>103</v>
      </c>
      <c r="G21" s="74">
        <v>102.1</v>
      </c>
      <c r="H21" s="74">
        <v>91</v>
      </c>
      <c r="I21" s="74">
        <v>91.7</v>
      </c>
      <c r="J21" s="74">
        <v>97.7</v>
      </c>
      <c r="K21" s="74">
        <v>94.9</v>
      </c>
      <c r="L21" s="74">
        <v>97.6</v>
      </c>
      <c r="M21" s="74">
        <v>108.5</v>
      </c>
      <c r="N21" s="80">
        <v>105.8</v>
      </c>
      <c r="O21" s="80">
        <v>87.3</v>
      </c>
      <c r="P21" s="80">
        <v>94.5</v>
      </c>
      <c r="Q21" s="80">
        <v>93.4</v>
      </c>
      <c r="R21" s="80">
        <v>96.8</v>
      </c>
    </row>
    <row r="22" spans="1:18" ht="13.5">
      <c r="A22" s="76" t="s">
        <v>64</v>
      </c>
      <c r="B22" s="75">
        <v>101.7</v>
      </c>
      <c r="C22" s="74">
        <v>111.3</v>
      </c>
      <c r="D22" s="74">
        <v>106.7</v>
      </c>
      <c r="E22" s="74">
        <v>103.9</v>
      </c>
      <c r="F22" s="74">
        <v>114.1</v>
      </c>
      <c r="G22" s="74">
        <v>104.7</v>
      </c>
      <c r="H22" s="74">
        <v>97.4</v>
      </c>
      <c r="I22" s="74">
        <v>96.4</v>
      </c>
      <c r="J22" s="74">
        <v>103.3</v>
      </c>
      <c r="K22" s="74">
        <v>99.6</v>
      </c>
      <c r="L22" s="74">
        <v>105.6</v>
      </c>
      <c r="M22" s="74">
        <v>106.2</v>
      </c>
      <c r="N22" s="80">
        <v>113.8</v>
      </c>
      <c r="O22" s="80">
        <v>98.1</v>
      </c>
      <c r="P22" s="80">
        <v>101</v>
      </c>
      <c r="Q22" s="80">
        <v>101.6</v>
      </c>
      <c r="R22" s="80">
        <v>100.2</v>
      </c>
    </row>
    <row r="23" spans="1:18" ht="13.5">
      <c r="A23" s="76" t="s">
        <v>63</v>
      </c>
      <c r="B23" s="75">
        <v>96.8</v>
      </c>
      <c r="C23" s="74">
        <v>98</v>
      </c>
      <c r="D23" s="74">
        <v>90</v>
      </c>
      <c r="E23" s="74">
        <v>95</v>
      </c>
      <c r="F23" s="74">
        <v>104</v>
      </c>
      <c r="G23" s="74">
        <v>102.5</v>
      </c>
      <c r="H23" s="74">
        <v>93</v>
      </c>
      <c r="I23" s="74">
        <v>93.4</v>
      </c>
      <c r="J23" s="74">
        <v>107.6</v>
      </c>
      <c r="K23" s="74">
        <v>95.4</v>
      </c>
      <c r="L23" s="74">
        <v>99.7</v>
      </c>
      <c r="M23" s="74">
        <v>109.3</v>
      </c>
      <c r="N23" s="80">
        <v>109.3</v>
      </c>
      <c r="O23" s="80">
        <v>97.6</v>
      </c>
      <c r="P23" s="80">
        <v>96.1</v>
      </c>
      <c r="Q23" s="80">
        <v>102.9</v>
      </c>
      <c r="R23" s="80">
        <v>98.1</v>
      </c>
    </row>
    <row r="24" spans="1:18" ht="13.5">
      <c r="A24" s="76" t="s">
        <v>62</v>
      </c>
      <c r="B24" s="75">
        <v>101</v>
      </c>
      <c r="C24" s="74">
        <v>107.5</v>
      </c>
      <c r="D24" s="74">
        <v>99.9</v>
      </c>
      <c r="E24" s="74">
        <v>104</v>
      </c>
      <c r="F24" s="74">
        <v>111.4</v>
      </c>
      <c r="G24" s="74">
        <v>102</v>
      </c>
      <c r="H24" s="74">
        <v>93.9</v>
      </c>
      <c r="I24" s="74">
        <v>97.3</v>
      </c>
      <c r="J24" s="74">
        <v>105.7</v>
      </c>
      <c r="K24" s="74">
        <v>101</v>
      </c>
      <c r="L24" s="74">
        <v>98.2</v>
      </c>
      <c r="M24" s="74">
        <v>107.3</v>
      </c>
      <c r="N24" s="80">
        <v>108.5</v>
      </c>
      <c r="O24" s="80">
        <v>97.4</v>
      </c>
      <c r="P24" s="80">
        <v>102.4</v>
      </c>
      <c r="Q24" s="80">
        <v>100.9</v>
      </c>
      <c r="R24" s="80">
        <v>100.8</v>
      </c>
    </row>
    <row r="25" spans="1:18" ht="13.5">
      <c r="A25" s="76" t="s">
        <v>61</v>
      </c>
      <c r="B25" s="75">
        <v>99.3</v>
      </c>
      <c r="C25" s="74">
        <v>103.3</v>
      </c>
      <c r="D25" s="74">
        <v>104</v>
      </c>
      <c r="E25" s="74">
        <v>101.8</v>
      </c>
      <c r="F25" s="74">
        <v>109.5</v>
      </c>
      <c r="G25" s="74">
        <v>104.8</v>
      </c>
      <c r="H25" s="74">
        <v>89.7</v>
      </c>
      <c r="I25" s="74">
        <v>96.2</v>
      </c>
      <c r="J25" s="74">
        <v>107.1</v>
      </c>
      <c r="K25" s="74">
        <v>98.2</v>
      </c>
      <c r="L25" s="74">
        <v>102.1</v>
      </c>
      <c r="M25" s="74">
        <v>102.5</v>
      </c>
      <c r="N25" s="80">
        <v>104.2</v>
      </c>
      <c r="O25" s="80">
        <v>93.7</v>
      </c>
      <c r="P25" s="80">
        <v>99.1</v>
      </c>
      <c r="Q25" s="80">
        <v>104.1</v>
      </c>
      <c r="R25" s="80">
        <v>102.3</v>
      </c>
    </row>
    <row r="26" spans="1:18" ht="13.5">
      <c r="A26" s="76" t="s">
        <v>60</v>
      </c>
      <c r="B26" s="75">
        <v>95.2</v>
      </c>
      <c r="C26" s="74">
        <v>100.3</v>
      </c>
      <c r="D26" s="74">
        <v>93.4</v>
      </c>
      <c r="E26" s="74">
        <v>94.2</v>
      </c>
      <c r="F26" s="74">
        <v>110.1</v>
      </c>
      <c r="G26" s="74">
        <v>102.9</v>
      </c>
      <c r="H26" s="74">
        <v>92.1</v>
      </c>
      <c r="I26" s="74">
        <v>94.4</v>
      </c>
      <c r="J26" s="74">
        <v>107.1</v>
      </c>
      <c r="K26" s="74">
        <v>99.9</v>
      </c>
      <c r="L26" s="74">
        <v>93.6</v>
      </c>
      <c r="M26" s="74">
        <v>105</v>
      </c>
      <c r="N26" s="80">
        <v>105.1</v>
      </c>
      <c r="O26" s="80">
        <v>66.1</v>
      </c>
      <c r="P26" s="80">
        <v>99.8</v>
      </c>
      <c r="Q26" s="80">
        <v>97.4</v>
      </c>
      <c r="R26" s="80">
        <v>99.2</v>
      </c>
    </row>
    <row r="27" spans="1:18" ht="13.5">
      <c r="A27" s="76" t="s">
        <v>59</v>
      </c>
      <c r="B27" s="75">
        <v>97.3</v>
      </c>
      <c r="C27" s="74">
        <v>100.5</v>
      </c>
      <c r="D27" s="74">
        <v>100.3</v>
      </c>
      <c r="E27" s="74">
        <v>100</v>
      </c>
      <c r="F27" s="74">
        <v>100.4</v>
      </c>
      <c r="G27" s="74">
        <v>103.1</v>
      </c>
      <c r="H27" s="74">
        <v>94.4</v>
      </c>
      <c r="I27" s="74">
        <v>95.7</v>
      </c>
      <c r="J27" s="74">
        <v>102.5</v>
      </c>
      <c r="K27" s="74">
        <v>97.4</v>
      </c>
      <c r="L27" s="74">
        <v>94.2</v>
      </c>
      <c r="M27" s="74">
        <v>99.5</v>
      </c>
      <c r="N27" s="80">
        <v>106.8</v>
      </c>
      <c r="O27" s="80">
        <v>86.3</v>
      </c>
      <c r="P27" s="80">
        <v>95.1</v>
      </c>
      <c r="Q27" s="80">
        <v>86.7</v>
      </c>
      <c r="R27" s="80">
        <v>96.5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-2.1</v>
      </c>
      <c r="C30" s="74">
        <v>-4.7</v>
      </c>
      <c r="D30" s="74">
        <v>2.8</v>
      </c>
      <c r="E30" s="74">
        <v>-1.7</v>
      </c>
      <c r="F30" s="74">
        <v>-5.7</v>
      </c>
      <c r="G30" s="74">
        <v>-1.1</v>
      </c>
      <c r="H30" s="74">
        <v>0.4</v>
      </c>
      <c r="I30" s="74">
        <v>0.7</v>
      </c>
      <c r="J30" s="74">
        <v>0.2</v>
      </c>
      <c r="K30" s="74">
        <v>3.9</v>
      </c>
      <c r="L30" s="74">
        <v>-1.5</v>
      </c>
      <c r="M30" s="74">
        <v>-9.5</v>
      </c>
      <c r="N30" s="74">
        <v>-3.3</v>
      </c>
      <c r="O30" s="74">
        <v>-12.7</v>
      </c>
      <c r="P30" s="74">
        <v>-6.1</v>
      </c>
      <c r="Q30" s="74">
        <v>-12.3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86.7</v>
      </c>
      <c r="P42" s="85">
        <v>87.8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91.4</v>
      </c>
      <c r="P43" s="85">
        <v>103.4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93.4</v>
      </c>
      <c r="P44" s="85">
        <v>98.2</v>
      </c>
      <c r="Q44" s="86">
        <v>104.8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72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100.2</v>
      </c>
      <c r="C49" s="74" t="s">
        <v>47</v>
      </c>
      <c r="D49" s="74">
        <v>98.3</v>
      </c>
      <c r="E49" s="74">
        <v>101.1</v>
      </c>
      <c r="F49" s="74">
        <v>102.2</v>
      </c>
      <c r="G49" s="74">
        <v>104.9</v>
      </c>
      <c r="H49" s="74">
        <v>95.4</v>
      </c>
      <c r="I49" s="74">
        <v>101.7</v>
      </c>
      <c r="J49" s="74">
        <v>106.3</v>
      </c>
      <c r="K49" s="74">
        <v>101.3</v>
      </c>
      <c r="L49" s="74">
        <v>91.4</v>
      </c>
      <c r="M49" s="74">
        <v>113.5</v>
      </c>
      <c r="N49" s="80">
        <v>106.4</v>
      </c>
      <c r="O49" s="80">
        <v>91.7</v>
      </c>
      <c r="P49" s="80">
        <v>101.5</v>
      </c>
      <c r="Q49" s="80">
        <v>87.5</v>
      </c>
      <c r="R49" s="80">
        <v>97.9</v>
      </c>
    </row>
    <row r="50" spans="1:18" ht="13.5">
      <c r="A50" s="76" t="s">
        <v>70</v>
      </c>
      <c r="B50" s="75">
        <v>100.6</v>
      </c>
      <c r="C50" s="74" t="s">
        <v>47</v>
      </c>
      <c r="D50" s="74">
        <v>105.5</v>
      </c>
      <c r="E50" s="74">
        <v>100.7</v>
      </c>
      <c r="F50" s="74">
        <v>105.5</v>
      </c>
      <c r="G50" s="74">
        <v>105.8</v>
      </c>
      <c r="H50" s="74">
        <v>94.2</v>
      </c>
      <c r="I50" s="74">
        <v>102.1</v>
      </c>
      <c r="J50" s="74">
        <v>103.3</v>
      </c>
      <c r="K50" s="74">
        <v>100.4</v>
      </c>
      <c r="L50" s="74">
        <v>93</v>
      </c>
      <c r="M50" s="74">
        <v>119.1</v>
      </c>
      <c r="N50" s="80">
        <v>104.1</v>
      </c>
      <c r="O50" s="80">
        <v>101.6</v>
      </c>
      <c r="P50" s="80">
        <v>97.7</v>
      </c>
      <c r="Q50" s="80">
        <v>105.1</v>
      </c>
      <c r="R50" s="80">
        <v>99.3</v>
      </c>
    </row>
    <row r="51" spans="1:18" ht="13.5">
      <c r="A51" s="76" t="s">
        <v>69</v>
      </c>
      <c r="B51" s="75">
        <v>102.7</v>
      </c>
      <c r="C51" s="74" t="s">
        <v>47</v>
      </c>
      <c r="D51" s="74">
        <v>99.2</v>
      </c>
      <c r="E51" s="74">
        <v>107.3</v>
      </c>
      <c r="F51" s="74">
        <v>111.6</v>
      </c>
      <c r="G51" s="74">
        <v>111.1</v>
      </c>
      <c r="H51" s="74">
        <v>97.2</v>
      </c>
      <c r="I51" s="74">
        <v>104.7</v>
      </c>
      <c r="J51" s="74">
        <v>109.9</v>
      </c>
      <c r="K51" s="74">
        <v>104.3</v>
      </c>
      <c r="L51" s="74">
        <v>101</v>
      </c>
      <c r="M51" s="74">
        <v>115.5</v>
      </c>
      <c r="N51" s="80">
        <v>100</v>
      </c>
      <c r="O51" s="80">
        <v>96.2</v>
      </c>
      <c r="P51" s="80">
        <v>96.4</v>
      </c>
      <c r="Q51" s="80">
        <v>112.3</v>
      </c>
      <c r="R51" s="80">
        <v>100.2</v>
      </c>
    </row>
    <row r="52" spans="1:18" ht="13.5">
      <c r="A52" s="83" t="s">
        <v>68</v>
      </c>
      <c r="B52" s="75">
        <v>98.1</v>
      </c>
      <c r="C52" s="74" t="s">
        <v>47</v>
      </c>
      <c r="D52" s="74">
        <v>91.1</v>
      </c>
      <c r="E52" s="74">
        <v>101.2</v>
      </c>
      <c r="F52" s="74">
        <v>105.1</v>
      </c>
      <c r="G52" s="74">
        <v>109.3</v>
      </c>
      <c r="H52" s="74">
        <v>94.3</v>
      </c>
      <c r="I52" s="74">
        <v>103.5</v>
      </c>
      <c r="J52" s="74">
        <v>103.4</v>
      </c>
      <c r="K52" s="74">
        <v>100.3</v>
      </c>
      <c r="L52" s="74">
        <v>97.3</v>
      </c>
      <c r="M52" s="74">
        <v>114.9</v>
      </c>
      <c r="N52" s="80">
        <v>95.8</v>
      </c>
      <c r="O52" s="80">
        <v>85.2</v>
      </c>
      <c r="P52" s="80">
        <v>92</v>
      </c>
      <c r="Q52" s="80">
        <v>95.2</v>
      </c>
      <c r="R52" s="80">
        <v>96.4</v>
      </c>
    </row>
    <row r="53" spans="1:18" ht="13.5">
      <c r="A53" s="83" t="s">
        <v>67</v>
      </c>
      <c r="B53" s="75">
        <v>91</v>
      </c>
      <c r="C53" s="74">
        <v>90.3</v>
      </c>
      <c r="D53" s="74">
        <v>77.4</v>
      </c>
      <c r="E53" s="74">
        <v>88.3</v>
      </c>
      <c r="F53" s="74">
        <v>94.7</v>
      </c>
      <c r="G53" s="74">
        <v>97.6</v>
      </c>
      <c r="H53" s="74">
        <v>85.7</v>
      </c>
      <c r="I53" s="74">
        <v>100.5</v>
      </c>
      <c r="J53" s="74">
        <v>98.5</v>
      </c>
      <c r="K53" s="74">
        <v>96.4</v>
      </c>
      <c r="L53" s="74">
        <v>90.9</v>
      </c>
      <c r="M53" s="74">
        <v>107.6</v>
      </c>
      <c r="N53" s="80">
        <v>90.9</v>
      </c>
      <c r="O53" s="80">
        <v>83.7</v>
      </c>
      <c r="P53" s="80">
        <v>89.3</v>
      </c>
      <c r="Q53" s="80">
        <v>89.6</v>
      </c>
      <c r="R53" s="80">
        <v>92.8</v>
      </c>
    </row>
    <row r="54" spans="1:18" ht="13.5">
      <c r="A54" s="83" t="s">
        <v>66</v>
      </c>
      <c r="B54" s="75">
        <v>96.5</v>
      </c>
      <c r="C54" s="74">
        <v>94.3</v>
      </c>
      <c r="D54" s="74">
        <v>101.9</v>
      </c>
      <c r="E54" s="74">
        <v>100.4</v>
      </c>
      <c r="F54" s="74">
        <v>106.3</v>
      </c>
      <c r="G54" s="74">
        <v>94.6</v>
      </c>
      <c r="H54" s="74">
        <v>93</v>
      </c>
      <c r="I54" s="74">
        <v>94.8</v>
      </c>
      <c r="J54" s="74">
        <v>97.6</v>
      </c>
      <c r="K54" s="74">
        <v>98.5</v>
      </c>
      <c r="L54" s="74">
        <v>93.6</v>
      </c>
      <c r="M54" s="74">
        <v>101</v>
      </c>
      <c r="N54" s="80">
        <v>94.2</v>
      </c>
      <c r="O54" s="80">
        <v>88.1</v>
      </c>
      <c r="P54" s="80">
        <v>95.8</v>
      </c>
      <c r="Q54" s="80">
        <v>92.7</v>
      </c>
      <c r="R54" s="80">
        <v>96.6</v>
      </c>
    </row>
    <row r="55" spans="1:18" ht="13.5">
      <c r="A55" s="76" t="s">
        <v>65</v>
      </c>
      <c r="B55" s="75">
        <v>96.5</v>
      </c>
      <c r="C55" s="74">
        <v>92.1</v>
      </c>
      <c r="D55" s="74">
        <v>97.5</v>
      </c>
      <c r="E55" s="74">
        <v>97.3</v>
      </c>
      <c r="F55" s="74">
        <v>101.3</v>
      </c>
      <c r="G55" s="74">
        <v>104.3</v>
      </c>
      <c r="H55" s="74">
        <v>93.9</v>
      </c>
      <c r="I55" s="74">
        <v>97.1</v>
      </c>
      <c r="J55" s="74">
        <v>99.9</v>
      </c>
      <c r="K55" s="74">
        <v>98</v>
      </c>
      <c r="L55" s="74">
        <v>97.6</v>
      </c>
      <c r="M55" s="74">
        <v>110.6</v>
      </c>
      <c r="N55" s="80">
        <v>93.6</v>
      </c>
      <c r="O55" s="80">
        <v>90.1</v>
      </c>
      <c r="P55" s="80">
        <v>93.4</v>
      </c>
      <c r="Q55" s="80">
        <v>96.8</v>
      </c>
      <c r="R55" s="80">
        <v>97.8</v>
      </c>
    </row>
    <row r="56" spans="1:18" ht="13.5">
      <c r="A56" s="76" t="s">
        <v>64</v>
      </c>
      <c r="B56" s="75">
        <v>102.3</v>
      </c>
      <c r="C56" s="74">
        <v>101.2</v>
      </c>
      <c r="D56" s="74">
        <v>104.8</v>
      </c>
      <c r="E56" s="74">
        <v>102.7</v>
      </c>
      <c r="F56" s="74">
        <v>111</v>
      </c>
      <c r="G56" s="74">
        <v>105.5</v>
      </c>
      <c r="H56" s="74">
        <v>101.1</v>
      </c>
      <c r="I56" s="74">
        <v>102.6</v>
      </c>
      <c r="J56" s="74">
        <v>105.7</v>
      </c>
      <c r="K56" s="74">
        <v>102.1</v>
      </c>
      <c r="L56" s="74">
        <v>106.8</v>
      </c>
      <c r="M56" s="74">
        <v>111.5</v>
      </c>
      <c r="N56" s="80">
        <v>99.5</v>
      </c>
      <c r="O56" s="80">
        <v>95.6</v>
      </c>
      <c r="P56" s="80">
        <v>100.4</v>
      </c>
      <c r="Q56" s="80">
        <v>103.1</v>
      </c>
      <c r="R56" s="80">
        <v>101.1</v>
      </c>
    </row>
    <row r="57" spans="1:18" ht="13.5">
      <c r="A57" s="76" t="s">
        <v>63</v>
      </c>
      <c r="B57" s="75">
        <v>99</v>
      </c>
      <c r="C57" s="74">
        <v>95.5</v>
      </c>
      <c r="D57" s="74">
        <v>85</v>
      </c>
      <c r="E57" s="74">
        <v>95.4</v>
      </c>
      <c r="F57" s="74">
        <v>104.3</v>
      </c>
      <c r="G57" s="74">
        <v>103.4</v>
      </c>
      <c r="H57" s="74">
        <v>97.7</v>
      </c>
      <c r="I57" s="74">
        <v>103.8</v>
      </c>
      <c r="J57" s="74">
        <v>109.2</v>
      </c>
      <c r="K57" s="74">
        <v>100</v>
      </c>
      <c r="L57" s="74">
        <v>100.1</v>
      </c>
      <c r="M57" s="74">
        <v>114.1</v>
      </c>
      <c r="N57" s="80">
        <v>98.3</v>
      </c>
      <c r="O57" s="80">
        <v>95.5</v>
      </c>
      <c r="P57" s="80">
        <v>96.9</v>
      </c>
      <c r="Q57" s="80">
        <v>103.4</v>
      </c>
      <c r="R57" s="80">
        <v>101.3</v>
      </c>
    </row>
    <row r="58" spans="1:18" ht="13.5">
      <c r="A58" s="76" t="s">
        <v>62</v>
      </c>
      <c r="B58" s="75">
        <v>101.6</v>
      </c>
      <c r="C58" s="74">
        <v>98.3</v>
      </c>
      <c r="D58" s="74">
        <v>107.6</v>
      </c>
      <c r="E58" s="74">
        <v>102.3</v>
      </c>
      <c r="F58" s="74">
        <v>107.6</v>
      </c>
      <c r="G58" s="74">
        <v>103.4</v>
      </c>
      <c r="H58" s="74">
        <v>96.3</v>
      </c>
      <c r="I58" s="74">
        <v>102.1</v>
      </c>
      <c r="J58" s="74">
        <v>108.1</v>
      </c>
      <c r="K58" s="74">
        <v>103.4</v>
      </c>
      <c r="L58" s="74">
        <v>97.1</v>
      </c>
      <c r="M58" s="74">
        <v>109.9</v>
      </c>
      <c r="N58" s="80">
        <v>98.1</v>
      </c>
      <c r="O58" s="80">
        <v>97.9</v>
      </c>
      <c r="P58" s="80">
        <v>101.8</v>
      </c>
      <c r="Q58" s="80">
        <v>105.1</v>
      </c>
      <c r="R58" s="80">
        <v>101.8</v>
      </c>
    </row>
    <row r="59" spans="1:18" ht="13.5">
      <c r="A59" s="76" t="s">
        <v>61</v>
      </c>
      <c r="B59" s="75">
        <v>100.4</v>
      </c>
      <c r="C59" s="74">
        <v>100.3</v>
      </c>
      <c r="D59" s="74">
        <v>100.8</v>
      </c>
      <c r="E59" s="74">
        <v>101.7</v>
      </c>
      <c r="F59" s="74">
        <v>110.4</v>
      </c>
      <c r="G59" s="74">
        <v>107.4</v>
      </c>
      <c r="H59" s="74">
        <v>89.1</v>
      </c>
      <c r="I59" s="74">
        <v>104.2</v>
      </c>
      <c r="J59" s="74">
        <v>110.4</v>
      </c>
      <c r="K59" s="74">
        <v>100</v>
      </c>
      <c r="L59" s="74">
        <v>102.7</v>
      </c>
      <c r="M59" s="74">
        <v>114.3</v>
      </c>
      <c r="N59" s="80">
        <v>94.4</v>
      </c>
      <c r="O59" s="80">
        <v>96.8</v>
      </c>
      <c r="P59" s="80">
        <v>97.4</v>
      </c>
      <c r="Q59" s="80">
        <v>106.3</v>
      </c>
      <c r="R59" s="80">
        <v>105</v>
      </c>
    </row>
    <row r="60" spans="1:18" ht="13.5">
      <c r="A60" s="76" t="s">
        <v>60</v>
      </c>
      <c r="B60" s="75">
        <v>96.5</v>
      </c>
      <c r="C60" s="74">
        <v>97.4</v>
      </c>
      <c r="D60" s="74">
        <v>88.5</v>
      </c>
      <c r="E60" s="74">
        <v>94.9</v>
      </c>
      <c r="F60" s="74">
        <v>109.5</v>
      </c>
      <c r="G60" s="74">
        <v>103.6</v>
      </c>
      <c r="H60" s="74">
        <v>93.2</v>
      </c>
      <c r="I60" s="74">
        <v>102.6</v>
      </c>
      <c r="J60" s="74">
        <v>109.7</v>
      </c>
      <c r="K60" s="74">
        <v>96.4</v>
      </c>
      <c r="L60" s="74">
        <v>95.3</v>
      </c>
      <c r="M60" s="74">
        <v>112.5</v>
      </c>
      <c r="N60" s="80">
        <v>92.2</v>
      </c>
      <c r="O60" s="80">
        <v>67.5</v>
      </c>
      <c r="P60" s="80">
        <v>101.5</v>
      </c>
      <c r="Q60" s="80">
        <v>100.5</v>
      </c>
      <c r="R60" s="80">
        <v>101.2</v>
      </c>
    </row>
    <row r="61" spans="1:18" ht="13.5">
      <c r="A61" s="76" t="s">
        <v>59</v>
      </c>
      <c r="B61" s="75">
        <v>97.7</v>
      </c>
      <c r="C61" s="74">
        <v>97.6</v>
      </c>
      <c r="D61" s="74">
        <v>100.2</v>
      </c>
      <c r="E61" s="74">
        <v>98.9</v>
      </c>
      <c r="F61" s="74">
        <v>100.4</v>
      </c>
      <c r="G61" s="74">
        <v>103.9</v>
      </c>
      <c r="H61" s="74">
        <v>93.5</v>
      </c>
      <c r="I61" s="74">
        <v>102.6</v>
      </c>
      <c r="J61" s="74">
        <v>105.2</v>
      </c>
      <c r="K61" s="74">
        <v>98.8</v>
      </c>
      <c r="L61" s="74">
        <v>93.8</v>
      </c>
      <c r="M61" s="74">
        <v>104.4</v>
      </c>
      <c r="N61" s="80">
        <v>93</v>
      </c>
      <c r="O61" s="80">
        <v>89.4</v>
      </c>
      <c r="P61" s="80">
        <v>94.5</v>
      </c>
      <c r="Q61" s="80">
        <v>90.5</v>
      </c>
      <c r="R61" s="80">
        <v>98.5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-2.5</v>
      </c>
      <c r="C64" s="74" t="s">
        <v>47</v>
      </c>
      <c r="D64" s="74">
        <v>1.9</v>
      </c>
      <c r="E64" s="74">
        <v>-2.2</v>
      </c>
      <c r="F64" s="74">
        <v>-1.8</v>
      </c>
      <c r="G64" s="74">
        <v>-1</v>
      </c>
      <c r="H64" s="74">
        <v>-2</v>
      </c>
      <c r="I64" s="74">
        <v>0.9</v>
      </c>
      <c r="J64" s="74">
        <v>-1</v>
      </c>
      <c r="K64" s="74">
        <v>-2.5</v>
      </c>
      <c r="L64" s="74">
        <v>2.6</v>
      </c>
      <c r="M64" s="74">
        <v>-8</v>
      </c>
      <c r="N64" s="74">
        <v>-12.6</v>
      </c>
      <c r="O64" s="74">
        <v>-2.5</v>
      </c>
      <c r="P64" s="74">
        <v>-6.9</v>
      </c>
      <c r="Q64" s="74">
        <v>3.4</v>
      </c>
      <c r="R64" s="74">
        <v>0.6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104</v>
      </c>
      <c r="B5" s="107" t="s">
        <v>103</v>
      </c>
      <c r="C5" s="106" t="s">
        <v>102</v>
      </c>
      <c r="D5" s="103" t="s">
        <v>1</v>
      </c>
      <c r="E5" s="103" t="s">
        <v>2</v>
      </c>
      <c r="F5" s="105" t="s">
        <v>101</v>
      </c>
      <c r="G5" s="103" t="s">
        <v>3</v>
      </c>
      <c r="H5" s="102" t="s">
        <v>100</v>
      </c>
      <c r="I5" s="102" t="s">
        <v>99</v>
      </c>
      <c r="J5" s="102" t="s">
        <v>98</v>
      </c>
      <c r="K5" s="102" t="s">
        <v>97</v>
      </c>
      <c r="L5" s="104" t="s">
        <v>96</v>
      </c>
      <c r="M5" s="104" t="s">
        <v>95</v>
      </c>
      <c r="N5" s="104" t="s">
        <v>94</v>
      </c>
      <c r="O5" s="102" t="s">
        <v>93</v>
      </c>
      <c r="P5" s="103" t="s">
        <v>36</v>
      </c>
      <c r="Q5" s="102" t="s">
        <v>92</v>
      </c>
      <c r="R5" s="101" t="s">
        <v>91</v>
      </c>
    </row>
    <row r="6" spans="1:18" s="92" customFormat="1" ht="13.5">
      <c r="A6" s="100"/>
      <c r="B6" s="99"/>
      <c r="C6" s="98" t="s">
        <v>90</v>
      </c>
      <c r="D6" s="95"/>
      <c r="E6" s="95"/>
      <c r="F6" s="97" t="s">
        <v>89</v>
      </c>
      <c r="G6" s="95"/>
      <c r="H6" s="94" t="s">
        <v>88</v>
      </c>
      <c r="I6" s="94" t="s">
        <v>87</v>
      </c>
      <c r="J6" s="94" t="s">
        <v>86</v>
      </c>
      <c r="K6" s="94" t="s">
        <v>85</v>
      </c>
      <c r="L6" s="96" t="s">
        <v>84</v>
      </c>
      <c r="M6" s="96" t="s">
        <v>83</v>
      </c>
      <c r="N6" s="96" t="s">
        <v>82</v>
      </c>
      <c r="O6" s="94" t="s">
        <v>81</v>
      </c>
      <c r="P6" s="95"/>
      <c r="Q6" s="94" t="s">
        <v>80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108.5</v>
      </c>
      <c r="P8" s="85">
        <v>192</v>
      </c>
      <c r="Q8" s="85">
        <v>207.2</v>
      </c>
      <c r="R8" s="86" t="s">
        <v>75</v>
      </c>
    </row>
    <row r="9" spans="1:18" ht="13.5">
      <c r="A9" s="83" t="s">
        <v>77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138.3</v>
      </c>
      <c r="P9" s="85">
        <v>102.8</v>
      </c>
      <c r="Q9" s="85">
        <v>131.4</v>
      </c>
      <c r="R9" s="86" t="s">
        <v>75</v>
      </c>
    </row>
    <row r="10" spans="1:18" ht="13.5">
      <c r="A10" s="83" t="s">
        <v>76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112.3</v>
      </c>
      <c r="P10" s="85">
        <v>71</v>
      </c>
      <c r="Q10" s="85">
        <v>114.1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72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94.1</v>
      </c>
      <c r="C15" s="74">
        <v>216.1</v>
      </c>
      <c r="D15" s="74">
        <v>63.8</v>
      </c>
      <c r="E15" s="74">
        <v>115.2</v>
      </c>
      <c r="F15" s="74">
        <v>56.3</v>
      </c>
      <c r="G15" s="74">
        <v>109.4</v>
      </c>
      <c r="H15" s="74">
        <v>72.3</v>
      </c>
      <c r="I15" s="74">
        <v>98.4</v>
      </c>
      <c r="J15" s="74">
        <v>103.4</v>
      </c>
      <c r="K15" s="74">
        <v>77.4</v>
      </c>
      <c r="L15" s="74">
        <v>90.2</v>
      </c>
      <c r="M15" s="74">
        <v>208</v>
      </c>
      <c r="N15" s="80">
        <v>106.8</v>
      </c>
      <c r="O15" s="80">
        <v>34.6</v>
      </c>
      <c r="P15" s="80">
        <v>105.9</v>
      </c>
      <c r="Q15" s="80">
        <v>91</v>
      </c>
      <c r="R15" s="80">
        <v>102.2</v>
      </c>
    </row>
    <row r="16" spans="1:18" ht="13.5">
      <c r="A16" s="76" t="s">
        <v>70</v>
      </c>
      <c r="B16" s="75">
        <v>95</v>
      </c>
      <c r="C16" s="74" t="s">
        <v>47</v>
      </c>
      <c r="D16" s="74">
        <v>71</v>
      </c>
      <c r="E16" s="74">
        <v>106.4</v>
      </c>
      <c r="F16" s="74">
        <v>52.9</v>
      </c>
      <c r="G16" s="74">
        <v>105</v>
      </c>
      <c r="H16" s="74">
        <v>75.1</v>
      </c>
      <c r="I16" s="74">
        <v>103.1</v>
      </c>
      <c r="J16" s="74">
        <v>117.9</v>
      </c>
      <c r="K16" s="74">
        <v>85.8</v>
      </c>
      <c r="L16" s="74">
        <v>93.4</v>
      </c>
      <c r="M16" s="74">
        <v>208</v>
      </c>
      <c r="N16" s="80">
        <v>96.6</v>
      </c>
      <c r="O16" s="80">
        <v>37.2</v>
      </c>
      <c r="P16" s="80">
        <v>105.9</v>
      </c>
      <c r="Q16" s="80">
        <v>85.1</v>
      </c>
      <c r="R16" s="80">
        <v>105.6</v>
      </c>
    </row>
    <row r="17" spans="1:18" ht="13.5">
      <c r="A17" s="76" t="s">
        <v>69</v>
      </c>
      <c r="B17" s="75">
        <v>100</v>
      </c>
      <c r="C17" s="74">
        <v>232.1</v>
      </c>
      <c r="D17" s="74">
        <v>68.1</v>
      </c>
      <c r="E17" s="74">
        <v>118.4</v>
      </c>
      <c r="F17" s="74">
        <v>71.3</v>
      </c>
      <c r="G17" s="74">
        <v>107.2</v>
      </c>
      <c r="H17" s="74">
        <v>85.6</v>
      </c>
      <c r="I17" s="74">
        <v>101.6</v>
      </c>
      <c r="J17" s="74">
        <v>123.1</v>
      </c>
      <c r="K17" s="74">
        <v>89.6</v>
      </c>
      <c r="L17" s="74">
        <v>92.6</v>
      </c>
      <c r="M17" s="74">
        <v>204</v>
      </c>
      <c r="N17" s="80">
        <v>94.9</v>
      </c>
      <c r="O17" s="80">
        <v>32.1</v>
      </c>
      <c r="P17" s="80">
        <v>115.7</v>
      </c>
      <c r="Q17" s="80">
        <v>89.6</v>
      </c>
      <c r="R17" s="80">
        <v>100</v>
      </c>
    </row>
    <row r="18" spans="1:18" ht="13.5">
      <c r="A18" s="83" t="s">
        <v>68</v>
      </c>
      <c r="B18" s="75">
        <v>102</v>
      </c>
      <c r="C18" s="74">
        <v>227.7</v>
      </c>
      <c r="D18" s="74">
        <v>65.9</v>
      </c>
      <c r="E18" s="74">
        <v>110.4</v>
      </c>
      <c r="F18" s="74">
        <v>52.9</v>
      </c>
      <c r="G18" s="74">
        <v>102.8</v>
      </c>
      <c r="H18" s="74">
        <v>89.8</v>
      </c>
      <c r="I18" s="74">
        <v>110.9</v>
      </c>
      <c r="J18" s="74">
        <v>117.1</v>
      </c>
      <c r="K18" s="74">
        <v>92.5</v>
      </c>
      <c r="L18" s="74">
        <v>93.4</v>
      </c>
      <c r="M18" s="74">
        <v>224</v>
      </c>
      <c r="N18" s="80">
        <v>91.5</v>
      </c>
      <c r="O18" s="80">
        <v>59</v>
      </c>
      <c r="P18" s="80">
        <v>113.7</v>
      </c>
      <c r="Q18" s="80">
        <v>132.8</v>
      </c>
      <c r="R18" s="80">
        <v>103.3</v>
      </c>
    </row>
    <row r="19" spans="1:18" ht="13.5">
      <c r="A19" s="83" t="s">
        <v>67</v>
      </c>
      <c r="B19" s="75">
        <v>93.1</v>
      </c>
      <c r="C19" s="74">
        <v>175</v>
      </c>
      <c r="D19" s="74">
        <v>52.2</v>
      </c>
      <c r="E19" s="74">
        <v>92</v>
      </c>
      <c r="F19" s="74">
        <v>72.4</v>
      </c>
      <c r="G19" s="74">
        <v>83.4</v>
      </c>
      <c r="H19" s="74">
        <v>83.2</v>
      </c>
      <c r="I19" s="74">
        <v>103.1</v>
      </c>
      <c r="J19" s="74">
        <v>110.3</v>
      </c>
      <c r="K19" s="74">
        <v>106.6</v>
      </c>
      <c r="L19" s="74">
        <v>89.3</v>
      </c>
      <c r="M19" s="74">
        <v>236</v>
      </c>
      <c r="N19" s="80">
        <v>83.1</v>
      </c>
      <c r="O19" s="80">
        <v>43.6</v>
      </c>
      <c r="P19" s="80">
        <v>105.9</v>
      </c>
      <c r="Q19" s="80">
        <v>135.8</v>
      </c>
      <c r="R19" s="80">
        <v>108.9</v>
      </c>
    </row>
    <row r="20" spans="1:18" ht="13.5">
      <c r="A20" s="83" t="s">
        <v>66</v>
      </c>
      <c r="B20" s="75">
        <v>96</v>
      </c>
      <c r="C20" s="74">
        <v>137.5</v>
      </c>
      <c r="D20" s="74">
        <v>77.5</v>
      </c>
      <c r="E20" s="74">
        <v>116.8</v>
      </c>
      <c r="F20" s="74">
        <v>64.4</v>
      </c>
      <c r="G20" s="74">
        <v>85.1</v>
      </c>
      <c r="H20" s="74">
        <v>73.3</v>
      </c>
      <c r="I20" s="74">
        <v>96.9</v>
      </c>
      <c r="J20" s="74">
        <v>106</v>
      </c>
      <c r="K20" s="74">
        <v>106.6</v>
      </c>
      <c r="L20" s="74">
        <v>104.9</v>
      </c>
      <c r="M20" s="74">
        <v>188</v>
      </c>
      <c r="N20" s="80">
        <v>76.3</v>
      </c>
      <c r="O20" s="80">
        <v>44.9</v>
      </c>
      <c r="P20" s="80">
        <v>102</v>
      </c>
      <c r="Q20" s="80">
        <v>137.3</v>
      </c>
      <c r="R20" s="80">
        <v>108.9</v>
      </c>
    </row>
    <row r="21" spans="1:18" ht="13.5">
      <c r="A21" s="76" t="s">
        <v>65</v>
      </c>
      <c r="B21" s="75">
        <v>96</v>
      </c>
      <c r="C21" s="74">
        <v>200</v>
      </c>
      <c r="D21" s="74">
        <v>84.1</v>
      </c>
      <c r="E21" s="74">
        <v>112.8</v>
      </c>
      <c r="F21" s="74">
        <v>90.8</v>
      </c>
      <c r="G21" s="74">
        <v>99.4</v>
      </c>
      <c r="H21" s="74">
        <v>71.2</v>
      </c>
      <c r="I21" s="74">
        <v>100</v>
      </c>
      <c r="J21" s="74">
        <v>114.5</v>
      </c>
      <c r="K21" s="74">
        <v>118.9</v>
      </c>
      <c r="L21" s="74">
        <v>111.5</v>
      </c>
      <c r="M21" s="74">
        <v>200</v>
      </c>
      <c r="N21" s="80">
        <v>79.7</v>
      </c>
      <c r="O21" s="80">
        <v>48.7</v>
      </c>
      <c r="P21" s="80">
        <v>96.1</v>
      </c>
      <c r="Q21" s="80">
        <v>134.3</v>
      </c>
      <c r="R21" s="80">
        <v>108.9</v>
      </c>
    </row>
    <row r="22" spans="1:18" ht="13.5">
      <c r="A22" s="76" t="s">
        <v>64</v>
      </c>
      <c r="B22" s="75">
        <v>104</v>
      </c>
      <c r="C22" s="74">
        <v>182.1</v>
      </c>
      <c r="D22" s="74">
        <v>63.8</v>
      </c>
      <c r="E22" s="74">
        <v>118.4</v>
      </c>
      <c r="F22" s="74">
        <v>66.7</v>
      </c>
      <c r="G22" s="74">
        <v>103.3</v>
      </c>
      <c r="H22" s="74">
        <v>81.4</v>
      </c>
      <c r="I22" s="74">
        <v>120.3</v>
      </c>
      <c r="J22" s="74">
        <v>125.6</v>
      </c>
      <c r="K22" s="74">
        <v>122.6</v>
      </c>
      <c r="L22" s="74">
        <v>110.7</v>
      </c>
      <c r="M22" s="74">
        <v>224</v>
      </c>
      <c r="N22" s="80">
        <v>83.1</v>
      </c>
      <c r="O22" s="80">
        <v>51.3</v>
      </c>
      <c r="P22" s="80">
        <v>102</v>
      </c>
      <c r="Q22" s="80">
        <v>152.2</v>
      </c>
      <c r="R22" s="80">
        <v>110</v>
      </c>
    </row>
    <row r="23" spans="1:18" ht="13.5">
      <c r="A23" s="76" t="s">
        <v>63</v>
      </c>
      <c r="B23" s="75">
        <v>93.1</v>
      </c>
      <c r="C23" s="74">
        <v>172.3</v>
      </c>
      <c r="D23" s="74">
        <v>59.4</v>
      </c>
      <c r="E23" s="74">
        <v>108.8</v>
      </c>
      <c r="F23" s="74">
        <v>50.6</v>
      </c>
      <c r="G23" s="74">
        <v>90.1</v>
      </c>
      <c r="H23" s="74">
        <v>67</v>
      </c>
      <c r="I23" s="74">
        <v>100</v>
      </c>
      <c r="J23" s="74">
        <v>126.5</v>
      </c>
      <c r="K23" s="74">
        <v>104.7</v>
      </c>
      <c r="L23" s="74">
        <v>97.5</v>
      </c>
      <c r="M23" s="74">
        <v>224</v>
      </c>
      <c r="N23" s="80">
        <v>71.2</v>
      </c>
      <c r="O23" s="80">
        <v>37.2</v>
      </c>
      <c r="P23" s="80">
        <v>98</v>
      </c>
      <c r="Q23" s="80">
        <v>125.4</v>
      </c>
      <c r="R23" s="80">
        <v>117.8</v>
      </c>
    </row>
    <row r="24" spans="1:18" ht="13.5">
      <c r="A24" s="76" t="s">
        <v>62</v>
      </c>
      <c r="B24" s="75">
        <v>91.1</v>
      </c>
      <c r="C24" s="74">
        <v>195.5</v>
      </c>
      <c r="D24" s="74">
        <v>64.5</v>
      </c>
      <c r="E24" s="74">
        <v>113.6</v>
      </c>
      <c r="F24" s="74">
        <v>39.1</v>
      </c>
      <c r="G24" s="74">
        <v>89.5</v>
      </c>
      <c r="H24" s="74">
        <v>64.6</v>
      </c>
      <c r="I24" s="74">
        <v>90.6</v>
      </c>
      <c r="J24" s="74">
        <v>119.7</v>
      </c>
      <c r="K24" s="74">
        <v>116</v>
      </c>
      <c r="L24" s="74">
        <v>106.6</v>
      </c>
      <c r="M24" s="74">
        <v>192</v>
      </c>
      <c r="N24" s="80">
        <v>59.3</v>
      </c>
      <c r="O24" s="80">
        <v>47.4</v>
      </c>
      <c r="P24" s="80">
        <v>102</v>
      </c>
      <c r="Q24" s="80">
        <v>120.9</v>
      </c>
      <c r="R24" s="80">
        <v>104.4</v>
      </c>
    </row>
    <row r="25" spans="1:18" ht="13.5">
      <c r="A25" s="76" t="s">
        <v>61</v>
      </c>
      <c r="B25" s="75">
        <v>94.1</v>
      </c>
      <c r="C25" s="74">
        <v>132.1</v>
      </c>
      <c r="D25" s="74">
        <v>76.8</v>
      </c>
      <c r="E25" s="74">
        <v>100.8</v>
      </c>
      <c r="F25" s="74">
        <v>73.6</v>
      </c>
      <c r="G25" s="74">
        <v>92.3</v>
      </c>
      <c r="H25" s="74">
        <v>75.8</v>
      </c>
      <c r="I25" s="74">
        <v>93.8</v>
      </c>
      <c r="J25" s="74">
        <v>108.5</v>
      </c>
      <c r="K25" s="74">
        <v>82.1</v>
      </c>
      <c r="L25" s="74">
        <v>110.7</v>
      </c>
      <c r="M25" s="74">
        <v>224</v>
      </c>
      <c r="N25" s="80">
        <v>120.3</v>
      </c>
      <c r="O25" s="80">
        <v>32.1</v>
      </c>
      <c r="P25" s="80">
        <v>96.1</v>
      </c>
      <c r="Q25" s="80">
        <v>97</v>
      </c>
      <c r="R25" s="80">
        <v>118.9</v>
      </c>
    </row>
    <row r="26" spans="1:18" ht="13.5">
      <c r="A26" s="76" t="s">
        <v>60</v>
      </c>
      <c r="B26" s="75">
        <v>95</v>
      </c>
      <c r="C26" s="74">
        <v>143.8</v>
      </c>
      <c r="D26" s="74">
        <v>83.3</v>
      </c>
      <c r="E26" s="74">
        <v>106.4</v>
      </c>
      <c r="F26" s="74">
        <v>77</v>
      </c>
      <c r="G26" s="74">
        <v>96.7</v>
      </c>
      <c r="H26" s="74">
        <v>74</v>
      </c>
      <c r="I26" s="74">
        <v>89.1</v>
      </c>
      <c r="J26" s="74">
        <v>117.1</v>
      </c>
      <c r="K26" s="74">
        <v>68.9</v>
      </c>
      <c r="L26" s="74">
        <v>98.4</v>
      </c>
      <c r="M26" s="74">
        <v>184</v>
      </c>
      <c r="N26" s="80">
        <v>125.4</v>
      </c>
      <c r="O26" s="80">
        <v>47.4</v>
      </c>
      <c r="P26" s="80">
        <v>102</v>
      </c>
      <c r="Q26" s="80">
        <v>88.1</v>
      </c>
      <c r="R26" s="80">
        <v>118.9</v>
      </c>
    </row>
    <row r="27" spans="1:18" ht="13.5">
      <c r="A27" s="76" t="s">
        <v>59</v>
      </c>
      <c r="B27" s="75">
        <v>95</v>
      </c>
      <c r="C27" s="74">
        <v>149.1</v>
      </c>
      <c r="D27" s="74">
        <v>91.3</v>
      </c>
      <c r="E27" s="74">
        <v>106.4</v>
      </c>
      <c r="F27" s="74">
        <v>114.9</v>
      </c>
      <c r="G27" s="74">
        <v>96.7</v>
      </c>
      <c r="H27" s="74">
        <v>70.5</v>
      </c>
      <c r="I27" s="74">
        <v>95.3</v>
      </c>
      <c r="J27" s="74">
        <v>105.1</v>
      </c>
      <c r="K27" s="74">
        <v>72.6</v>
      </c>
      <c r="L27" s="74">
        <v>113.1</v>
      </c>
      <c r="M27" s="74">
        <v>184</v>
      </c>
      <c r="N27" s="80">
        <v>128.8</v>
      </c>
      <c r="O27" s="80">
        <v>35.9</v>
      </c>
      <c r="P27" s="80">
        <v>109.8</v>
      </c>
      <c r="Q27" s="80">
        <v>92.5</v>
      </c>
      <c r="R27" s="80">
        <v>113.3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1</v>
      </c>
      <c r="C30" s="74">
        <v>-31</v>
      </c>
      <c r="D30" s="74">
        <v>43.1</v>
      </c>
      <c r="E30" s="74">
        <v>-7.6</v>
      </c>
      <c r="F30" s="74">
        <v>104.1</v>
      </c>
      <c r="G30" s="74">
        <v>-11.6</v>
      </c>
      <c r="H30" s="74">
        <v>-2.5</v>
      </c>
      <c r="I30" s="74">
        <v>-3.2</v>
      </c>
      <c r="J30" s="74">
        <v>1.6</v>
      </c>
      <c r="K30" s="74">
        <v>-6.2</v>
      </c>
      <c r="L30" s="74">
        <v>25.4</v>
      </c>
      <c r="M30" s="74">
        <v>-11.5</v>
      </c>
      <c r="N30" s="74">
        <v>20.6</v>
      </c>
      <c r="O30" s="74">
        <v>3.8</v>
      </c>
      <c r="P30" s="74">
        <v>3.7</v>
      </c>
      <c r="Q30" s="74">
        <v>1.6</v>
      </c>
      <c r="R30" s="74">
        <v>10.9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108</v>
      </c>
      <c r="B32" s="69" t="s">
        <v>108</v>
      </c>
    </row>
    <row r="33" ht="13.5">
      <c r="A33" s="70"/>
    </row>
    <row r="34" ht="13.5">
      <c r="A34" s="70"/>
    </row>
    <row r="36" spans="1:18" ht="17.25">
      <c r="A36" s="110" t="s">
        <v>127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104</v>
      </c>
      <c r="B39" s="107" t="s">
        <v>103</v>
      </c>
      <c r="C39" s="106" t="s">
        <v>102</v>
      </c>
      <c r="D39" s="103" t="s">
        <v>1</v>
      </c>
      <c r="E39" s="103" t="s">
        <v>2</v>
      </c>
      <c r="F39" s="105" t="s">
        <v>101</v>
      </c>
      <c r="G39" s="103" t="s">
        <v>3</v>
      </c>
      <c r="H39" s="102" t="s">
        <v>100</v>
      </c>
      <c r="I39" s="102" t="s">
        <v>99</v>
      </c>
      <c r="J39" s="102" t="s">
        <v>98</v>
      </c>
      <c r="K39" s="102" t="s">
        <v>97</v>
      </c>
      <c r="L39" s="104" t="s">
        <v>96</v>
      </c>
      <c r="M39" s="104" t="s">
        <v>95</v>
      </c>
      <c r="N39" s="104" t="s">
        <v>94</v>
      </c>
      <c r="O39" s="102" t="s">
        <v>93</v>
      </c>
      <c r="P39" s="103" t="s">
        <v>36</v>
      </c>
      <c r="Q39" s="102" t="s">
        <v>92</v>
      </c>
      <c r="R39" s="101" t="s">
        <v>91</v>
      </c>
    </row>
    <row r="40" spans="1:18" s="92" customFormat="1" ht="13.5">
      <c r="A40" s="100"/>
      <c r="B40" s="99"/>
      <c r="C40" s="98" t="s">
        <v>90</v>
      </c>
      <c r="D40" s="95"/>
      <c r="E40" s="95"/>
      <c r="F40" s="97" t="s">
        <v>89</v>
      </c>
      <c r="G40" s="95"/>
      <c r="H40" s="94" t="s">
        <v>88</v>
      </c>
      <c r="I40" s="94" t="s">
        <v>87</v>
      </c>
      <c r="J40" s="94" t="s">
        <v>86</v>
      </c>
      <c r="K40" s="94" t="s">
        <v>85</v>
      </c>
      <c r="L40" s="96" t="s">
        <v>84</v>
      </c>
      <c r="M40" s="96" t="s">
        <v>83</v>
      </c>
      <c r="N40" s="96" t="s">
        <v>82</v>
      </c>
      <c r="O40" s="94" t="s">
        <v>81</v>
      </c>
      <c r="P40" s="95"/>
      <c r="Q40" s="94" t="s">
        <v>80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82.1</v>
      </c>
      <c r="P42" s="85">
        <v>194.2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106.7</v>
      </c>
      <c r="P43" s="85">
        <v>91.9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118.3</v>
      </c>
      <c r="P44" s="85">
        <v>61.2</v>
      </c>
      <c r="Q44" s="86">
        <v>87.8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72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91.7</v>
      </c>
      <c r="C49" s="74" t="s">
        <v>47</v>
      </c>
      <c r="D49" s="74">
        <v>82.7</v>
      </c>
      <c r="E49" s="74">
        <v>96.4</v>
      </c>
      <c r="F49" s="74">
        <v>54.3</v>
      </c>
      <c r="G49" s="74">
        <v>128.6</v>
      </c>
      <c r="H49" s="74">
        <v>75.5</v>
      </c>
      <c r="I49" s="74">
        <v>117.9</v>
      </c>
      <c r="J49" s="74">
        <v>117.6</v>
      </c>
      <c r="K49" s="74">
        <v>63.8</v>
      </c>
      <c r="L49" s="74">
        <v>92.9</v>
      </c>
      <c r="M49" s="74">
        <v>189.7</v>
      </c>
      <c r="N49" s="80">
        <v>191.2</v>
      </c>
      <c r="O49" s="80">
        <v>27.8</v>
      </c>
      <c r="P49" s="80">
        <v>100</v>
      </c>
      <c r="Q49" s="80">
        <v>37.8</v>
      </c>
      <c r="R49" s="80">
        <v>98</v>
      </c>
    </row>
    <row r="50" spans="1:18" ht="13.5">
      <c r="A50" s="76" t="s">
        <v>70</v>
      </c>
      <c r="B50" s="75">
        <v>92.5</v>
      </c>
      <c r="C50" s="74" t="s">
        <v>47</v>
      </c>
      <c r="D50" s="74">
        <v>85.5</v>
      </c>
      <c r="E50" s="74">
        <v>92.9</v>
      </c>
      <c r="F50" s="74">
        <v>50.6</v>
      </c>
      <c r="G50" s="74">
        <v>124</v>
      </c>
      <c r="H50" s="74">
        <v>79.5</v>
      </c>
      <c r="I50" s="74">
        <v>123.2</v>
      </c>
      <c r="J50" s="74">
        <v>128.6</v>
      </c>
      <c r="K50" s="74">
        <v>71.4</v>
      </c>
      <c r="L50" s="74">
        <v>110.6</v>
      </c>
      <c r="M50" s="74">
        <v>189.7</v>
      </c>
      <c r="N50" s="80">
        <v>154.4</v>
      </c>
      <c r="O50" s="80">
        <v>30.4</v>
      </c>
      <c r="P50" s="80">
        <v>98.5</v>
      </c>
      <c r="Q50" s="80">
        <v>35.4</v>
      </c>
      <c r="R50" s="80">
        <v>100</v>
      </c>
    </row>
    <row r="51" spans="1:18" ht="13.5">
      <c r="A51" s="76" t="s">
        <v>69</v>
      </c>
      <c r="B51" s="75">
        <v>98.3</v>
      </c>
      <c r="C51" s="74" t="s">
        <v>47</v>
      </c>
      <c r="D51" s="74">
        <v>88.2</v>
      </c>
      <c r="E51" s="74">
        <v>99.3</v>
      </c>
      <c r="F51" s="74">
        <v>50.6</v>
      </c>
      <c r="G51" s="74">
        <v>125.1</v>
      </c>
      <c r="H51" s="74">
        <v>91.9</v>
      </c>
      <c r="I51" s="74">
        <v>126.8</v>
      </c>
      <c r="J51" s="74">
        <v>137.8</v>
      </c>
      <c r="K51" s="74">
        <v>68.6</v>
      </c>
      <c r="L51" s="74">
        <v>103.5</v>
      </c>
      <c r="M51" s="74">
        <v>184.6</v>
      </c>
      <c r="N51" s="80">
        <v>149.1</v>
      </c>
      <c r="O51" s="80">
        <v>30.4</v>
      </c>
      <c r="P51" s="80">
        <v>107.5</v>
      </c>
      <c r="Q51" s="80">
        <v>41.7</v>
      </c>
      <c r="R51" s="80">
        <v>95.9</v>
      </c>
    </row>
    <row r="52" spans="1:18" ht="13.5">
      <c r="A52" s="83" t="s">
        <v>68</v>
      </c>
      <c r="B52" s="75">
        <v>100.8</v>
      </c>
      <c r="C52" s="74" t="s">
        <v>47</v>
      </c>
      <c r="D52" s="74">
        <v>74.5</v>
      </c>
      <c r="E52" s="74">
        <v>95.7</v>
      </c>
      <c r="F52" s="74">
        <v>42</v>
      </c>
      <c r="G52" s="74">
        <v>116.6</v>
      </c>
      <c r="H52" s="74">
        <v>98</v>
      </c>
      <c r="I52" s="74">
        <v>139.3</v>
      </c>
      <c r="J52" s="74">
        <v>126.1</v>
      </c>
      <c r="K52" s="74">
        <v>69.5</v>
      </c>
      <c r="L52" s="74">
        <v>110.6</v>
      </c>
      <c r="M52" s="74">
        <v>207.7</v>
      </c>
      <c r="N52" s="80">
        <v>136.8</v>
      </c>
      <c r="O52" s="80">
        <v>49.6</v>
      </c>
      <c r="P52" s="80">
        <v>109</v>
      </c>
      <c r="Q52" s="80">
        <v>37</v>
      </c>
      <c r="R52" s="80">
        <v>96.9</v>
      </c>
    </row>
    <row r="53" spans="1:18" ht="13.5">
      <c r="A53" s="83" t="s">
        <v>67</v>
      </c>
      <c r="B53" s="75">
        <v>93.3</v>
      </c>
      <c r="C53" s="74">
        <v>132.6</v>
      </c>
      <c r="D53" s="74">
        <v>110.9</v>
      </c>
      <c r="E53" s="74">
        <v>89.3</v>
      </c>
      <c r="F53" s="74">
        <v>59.3</v>
      </c>
      <c r="G53" s="74">
        <v>95.4</v>
      </c>
      <c r="H53" s="74">
        <v>90.9</v>
      </c>
      <c r="I53" s="74">
        <v>126.8</v>
      </c>
      <c r="J53" s="74">
        <v>113.4</v>
      </c>
      <c r="K53" s="74">
        <v>78.1</v>
      </c>
      <c r="L53" s="74">
        <v>108.8</v>
      </c>
      <c r="M53" s="74">
        <v>156.4</v>
      </c>
      <c r="N53" s="80">
        <v>140.4</v>
      </c>
      <c r="O53" s="80">
        <v>39.1</v>
      </c>
      <c r="P53" s="80">
        <v>104.5</v>
      </c>
      <c r="Q53" s="80">
        <v>22.8</v>
      </c>
      <c r="R53" s="80">
        <v>88.8</v>
      </c>
    </row>
    <row r="54" spans="1:18" ht="13.5">
      <c r="A54" s="83" t="s">
        <v>66</v>
      </c>
      <c r="B54" s="75">
        <v>91.7</v>
      </c>
      <c r="C54" s="74">
        <v>153.3</v>
      </c>
      <c r="D54" s="74">
        <v>141.8</v>
      </c>
      <c r="E54" s="74">
        <v>95.7</v>
      </c>
      <c r="F54" s="74">
        <v>56.8</v>
      </c>
      <c r="G54" s="74">
        <v>96.6</v>
      </c>
      <c r="H54" s="74">
        <v>76.5</v>
      </c>
      <c r="I54" s="74">
        <v>130.4</v>
      </c>
      <c r="J54" s="74">
        <v>116</v>
      </c>
      <c r="K54" s="74">
        <v>77.1</v>
      </c>
      <c r="L54" s="74">
        <v>109.7</v>
      </c>
      <c r="M54" s="74">
        <v>148.7</v>
      </c>
      <c r="N54" s="80">
        <v>149.1</v>
      </c>
      <c r="O54" s="80">
        <v>33</v>
      </c>
      <c r="P54" s="80">
        <v>100</v>
      </c>
      <c r="Q54" s="80">
        <v>42.5</v>
      </c>
      <c r="R54" s="80">
        <v>90.8</v>
      </c>
    </row>
    <row r="55" spans="1:18" ht="13.5">
      <c r="A55" s="76" t="s">
        <v>65</v>
      </c>
      <c r="B55" s="75">
        <v>94.2</v>
      </c>
      <c r="C55" s="74">
        <v>157.6</v>
      </c>
      <c r="D55" s="74">
        <v>170.9</v>
      </c>
      <c r="E55" s="74">
        <v>100.7</v>
      </c>
      <c r="F55" s="74">
        <v>97.5</v>
      </c>
      <c r="G55" s="74">
        <v>114.3</v>
      </c>
      <c r="H55" s="74">
        <v>70.8</v>
      </c>
      <c r="I55" s="74">
        <v>128.6</v>
      </c>
      <c r="J55" s="74">
        <v>128.6</v>
      </c>
      <c r="K55" s="74">
        <v>79</v>
      </c>
      <c r="L55" s="74">
        <v>132.7</v>
      </c>
      <c r="M55" s="74">
        <v>169.2</v>
      </c>
      <c r="N55" s="80">
        <v>147.4</v>
      </c>
      <c r="O55" s="80">
        <v>44.3</v>
      </c>
      <c r="P55" s="80">
        <v>91</v>
      </c>
      <c r="Q55" s="80">
        <v>40.2</v>
      </c>
      <c r="R55" s="80">
        <v>93.9</v>
      </c>
    </row>
    <row r="56" spans="1:18" ht="13.5">
      <c r="A56" s="76" t="s">
        <v>64</v>
      </c>
      <c r="B56" s="75">
        <v>101.7</v>
      </c>
      <c r="C56" s="74">
        <v>181.5</v>
      </c>
      <c r="D56" s="74">
        <v>114.5</v>
      </c>
      <c r="E56" s="74">
        <v>107.9</v>
      </c>
      <c r="F56" s="74">
        <v>63</v>
      </c>
      <c r="G56" s="74">
        <v>117.1</v>
      </c>
      <c r="H56" s="74">
        <v>87.6</v>
      </c>
      <c r="I56" s="74">
        <v>141.1</v>
      </c>
      <c r="J56" s="74">
        <v>134.5</v>
      </c>
      <c r="K56" s="74">
        <v>82.9</v>
      </c>
      <c r="L56" s="74">
        <v>148.7</v>
      </c>
      <c r="M56" s="74">
        <v>184.6</v>
      </c>
      <c r="N56" s="80">
        <v>164.9</v>
      </c>
      <c r="O56" s="80">
        <v>31.3</v>
      </c>
      <c r="P56" s="80">
        <v>100</v>
      </c>
      <c r="Q56" s="80">
        <v>44.1</v>
      </c>
      <c r="R56" s="80">
        <v>90.8</v>
      </c>
    </row>
    <row r="57" spans="1:18" ht="13.5">
      <c r="A57" s="76" t="s">
        <v>63</v>
      </c>
      <c r="B57" s="75">
        <v>89.2</v>
      </c>
      <c r="C57" s="74">
        <v>168.5</v>
      </c>
      <c r="D57" s="74">
        <v>105.5</v>
      </c>
      <c r="E57" s="74">
        <v>100</v>
      </c>
      <c r="F57" s="74">
        <v>45.7</v>
      </c>
      <c r="G57" s="74">
        <v>102.3</v>
      </c>
      <c r="H57" s="74">
        <v>68.5</v>
      </c>
      <c r="I57" s="74">
        <v>108.9</v>
      </c>
      <c r="J57" s="74">
        <v>140.3</v>
      </c>
      <c r="K57" s="74">
        <v>61</v>
      </c>
      <c r="L57" s="74">
        <v>119.5</v>
      </c>
      <c r="M57" s="74">
        <v>179.5</v>
      </c>
      <c r="N57" s="80">
        <v>147.4</v>
      </c>
      <c r="O57" s="80">
        <v>27</v>
      </c>
      <c r="P57" s="80">
        <v>95.5</v>
      </c>
      <c r="Q57" s="80">
        <v>26</v>
      </c>
      <c r="R57" s="80">
        <v>95.9</v>
      </c>
    </row>
    <row r="58" spans="1:18" ht="13.5">
      <c r="A58" s="76" t="s">
        <v>62</v>
      </c>
      <c r="B58" s="75">
        <v>90</v>
      </c>
      <c r="C58" s="74">
        <v>164.1</v>
      </c>
      <c r="D58" s="74">
        <v>143.6</v>
      </c>
      <c r="E58" s="74">
        <v>104.3</v>
      </c>
      <c r="F58" s="74">
        <v>35.8</v>
      </c>
      <c r="G58" s="74">
        <v>100.6</v>
      </c>
      <c r="H58" s="74">
        <v>66.1</v>
      </c>
      <c r="I58" s="74">
        <v>107.1</v>
      </c>
      <c r="J58" s="74">
        <v>126.9</v>
      </c>
      <c r="K58" s="74">
        <v>78.1</v>
      </c>
      <c r="L58" s="74">
        <v>140.7</v>
      </c>
      <c r="M58" s="74">
        <v>169.2</v>
      </c>
      <c r="N58" s="80">
        <v>128.1</v>
      </c>
      <c r="O58" s="80">
        <v>34.8</v>
      </c>
      <c r="P58" s="80">
        <v>95.5</v>
      </c>
      <c r="Q58" s="80">
        <v>38.6</v>
      </c>
      <c r="R58" s="80">
        <v>88.8</v>
      </c>
    </row>
    <row r="59" spans="1:18" ht="13.5">
      <c r="A59" s="76" t="s">
        <v>61</v>
      </c>
      <c r="B59" s="75">
        <v>90</v>
      </c>
      <c r="C59" s="74">
        <v>160.9</v>
      </c>
      <c r="D59" s="74">
        <v>130</v>
      </c>
      <c r="E59" s="74">
        <v>105</v>
      </c>
      <c r="F59" s="74">
        <v>51.9</v>
      </c>
      <c r="G59" s="74">
        <v>96.6</v>
      </c>
      <c r="H59" s="74">
        <v>66.4</v>
      </c>
      <c r="I59" s="74">
        <v>117.9</v>
      </c>
      <c r="J59" s="74">
        <v>112.6</v>
      </c>
      <c r="K59" s="74">
        <v>70.5</v>
      </c>
      <c r="L59" s="74">
        <v>144.2</v>
      </c>
      <c r="M59" s="74">
        <v>187.2</v>
      </c>
      <c r="N59" s="80">
        <v>115.8</v>
      </c>
      <c r="O59" s="80">
        <v>26.1</v>
      </c>
      <c r="P59" s="80">
        <v>89.6</v>
      </c>
      <c r="Q59" s="80">
        <v>32.3</v>
      </c>
      <c r="R59" s="80">
        <v>93.9</v>
      </c>
    </row>
    <row r="60" spans="1:18" ht="13.5">
      <c r="A60" s="76" t="s">
        <v>60</v>
      </c>
      <c r="B60" s="75">
        <v>90.8</v>
      </c>
      <c r="C60" s="74">
        <v>175</v>
      </c>
      <c r="D60" s="74">
        <v>98.2</v>
      </c>
      <c r="E60" s="74">
        <v>107.9</v>
      </c>
      <c r="F60" s="74">
        <v>40.7</v>
      </c>
      <c r="G60" s="74">
        <v>101.1</v>
      </c>
      <c r="H60" s="74">
        <v>66.8</v>
      </c>
      <c r="I60" s="74">
        <v>110.7</v>
      </c>
      <c r="J60" s="74">
        <v>121.8</v>
      </c>
      <c r="K60" s="74">
        <v>61</v>
      </c>
      <c r="L60" s="74">
        <v>136.3</v>
      </c>
      <c r="M60" s="74">
        <v>176.9</v>
      </c>
      <c r="N60" s="80">
        <v>105.3</v>
      </c>
      <c r="O60" s="80">
        <v>43.5</v>
      </c>
      <c r="P60" s="80">
        <v>95.5</v>
      </c>
      <c r="Q60" s="80">
        <v>33.1</v>
      </c>
      <c r="R60" s="80">
        <v>98</v>
      </c>
    </row>
    <row r="61" spans="1:18" ht="13.5">
      <c r="A61" s="76" t="s">
        <v>59</v>
      </c>
      <c r="B61" s="75">
        <v>88.3</v>
      </c>
      <c r="C61" s="74">
        <v>181.5</v>
      </c>
      <c r="D61" s="74">
        <v>120.9</v>
      </c>
      <c r="E61" s="74">
        <v>104.3</v>
      </c>
      <c r="F61" s="74">
        <v>79</v>
      </c>
      <c r="G61" s="74">
        <v>94.9</v>
      </c>
      <c r="H61" s="74">
        <v>58.1</v>
      </c>
      <c r="I61" s="74">
        <v>119.6</v>
      </c>
      <c r="J61" s="74">
        <v>123.5</v>
      </c>
      <c r="K61" s="74">
        <v>62.9</v>
      </c>
      <c r="L61" s="74">
        <v>151.3</v>
      </c>
      <c r="M61" s="74">
        <v>156.4</v>
      </c>
      <c r="N61" s="80">
        <v>135.1</v>
      </c>
      <c r="O61" s="80">
        <v>33</v>
      </c>
      <c r="P61" s="80">
        <v>106</v>
      </c>
      <c r="Q61" s="80">
        <v>37.8</v>
      </c>
      <c r="R61" s="80">
        <v>88.8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-3.7</v>
      </c>
      <c r="C64" s="74" t="s">
        <v>47</v>
      </c>
      <c r="D64" s="74">
        <v>46.2</v>
      </c>
      <c r="E64" s="74">
        <v>8.2</v>
      </c>
      <c r="F64" s="74">
        <v>45.5</v>
      </c>
      <c r="G64" s="74">
        <v>-26.2</v>
      </c>
      <c r="H64" s="74">
        <v>-23</v>
      </c>
      <c r="I64" s="74">
        <v>1.4</v>
      </c>
      <c r="J64" s="74">
        <v>5</v>
      </c>
      <c r="K64" s="74">
        <v>-1.4</v>
      </c>
      <c r="L64" s="74">
        <v>62.9</v>
      </c>
      <c r="M64" s="74">
        <v>-17.6</v>
      </c>
      <c r="N64" s="74">
        <v>-29.3</v>
      </c>
      <c r="O64" s="74">
        <v>18.7</v>
      </c>
      <c r="P64" s="74">
        <v>6</v>
      </c>
      <c r="Q64" s="74">
        <v>0</v>
      </c>
      <c r="R64" s="74">
        <v>-9.4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2016-01-05T06:41:59Z</dcterms:modified>
  <cp:category/>
  <cp:version/>
  <cp:contentType/>
  <cp:contentStatus/>
</cp:coreProperties>
</file>