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40" yWindow="165" windowWidth="3495" windowHeight="8250" tabRatio="917" activeTab="0"/>
  </bookViews>
  <sheets>
    <sheet name="250601" sheetId="1" r:id="rId1"/>
    <sheet name="250602" sheetId="2" r:id="rId2"/>
    <sheet name="250603" sheetId="3" r:id="rId3"/>
    <sheet name="250604" sheetId="4" r:id="rId4"/>
    <sheet name="250605" sheetId="5" r:id="rId5"/>
    <sheet name="250606" sheetId="6" r:id="rId6"/>
    <sheet name="250607" sheetId="7" r:id="rId7"/>
    <sheet name="250608" sheetId="8" r:id="rId8"/>
    <sheet name="250609" sheetId="9" r:id="rId9"/>
    <sheet name="250610" sheetId="10" r:id="rId10"/>
    <sheet name="250611" sheetId="11" r:id="rId11"/>
    <sheet name="250612" sheetId="12" r:id="rId12"/>
    <sheet name="250613" sheetId="13" r:id="rId13"/>
    <sheet name="250614" sheetId="14" r:id="rId14"/>
    <sheet name="250615" sheetId="15" r:id="rId15"/>
    <sheet name="250616" sheetId="16" r:id="rId16"/>
    <sheet name="250617" sheetId="17" r:id="rId17"/>
    <sheet name="250618" sheetId="18" r:id="rId18"/>
    <sheet name="250619" sheetId="19" r:id="rId19"/>
    <sheet name="250620" sheetId="20" r:id="rId20"/>
    <sheet name="250621" sheetId="21" r:id="rId21"/>
  </sheets>
  <definedNames>
    <definedName name="_xlnm.Print_Area" localSheetId="0">'250601'!$A$1:$AB$28</definedName>
    <definedName name="_xlnm.Print_Area" localSheetId="1">'250602'!$A$1:$AB$28</definedName>
    <definedName name="_xlnm.Print_Area" localSheetId="2">'250603'!$A$1:$R$66</definedName>
    <definedName name="_xlnm.Print_Area" localSheetId="3">'250604'!$A$1:$R$66</definedName>
    <definedName name="_xlnm.Print_Area" localSheetId="4">'250605'!$A$1:$R$66</definedName>
    <definedName name="_xlnm.Print_Area" localSheetId="5">'250606'!$A$1:$J$36</definedName>
    <definedName name="_xlnm.Print_Area" localSheetId="6">'250607'!$A$1:$R$66</definedName>
    <definedName name="_xlnm.Print_Area" localSheetId="7">'250608'!$A$1:$R$66</definedName>
    <definedName name="_xlnm.Print_Area" localSheetId="8">'250609'!$A$1:$R$66</definedName>
    <definedName name="_xlnm.Print_Area" localSheetId="9">'250610'!$A$1:$R$66</definedName>
    <definedName name="_xlnm.Print_Area" localSheetId="10">'250611'!$A$1:$L$11</definedName>
    <definedName name="_xlnm.Print_Area" localSheetId="11">'250612'!$A$1:$M$12</definedName>
    <definedName name="_xlnm.Print_Area" localSheetId="12">'250613'!$A$1:$O$51</definedName>
    <definedName name="_xlnm.Print_Area" localSheetId="13">'250614'!$A$1:$O$51</definedName>
    <definedName name="_xlnm.Print_Area" localSheetId="14">'250615'!$A$1:$P$52</definedName>
    <definedName name="_xlnm.Print_Area" localSheetId="15">'250616'!$A$1:$P$52</definedName>
    <definedName name="_xlnm.Print_Area" localSheetId="16">'250617'!$A$1:$P$52</definedName>
    <definedName name="_xlnm.Print_Area" localSheetId="17">'250618'!$A$1:$P$52</definedName>
    <definedName name="_xlnm.Print_Area" localSheetId="18">'250619'!$A$1:$P$52</definedName>
    <definedName name="_xlnm.Print_Area" localSheetId="19">'250620'!$A$1:$N$32</definedName>
    <definedName name="_xlnm.Print_Area" localSheetId="20">'250621'!$A$1:$N$32</definedName>
  </definedNames>
  <calcPr fullCalcOnLoad="1"/>
</workbook>
</file>

<file path=xl/sharedStrings.xml><?xml version="1.0" encoding="utf-8"?>
<sst xmlns="http://schemas.openxmlformats.org/spreadsheetml/2006/main" count="2490" uniqueCount="294">
  <si>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</si>
  <si>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</si>
  <si>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</si>
  <si>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</si>
  <si>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</si>
  <si>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</si>
  <si>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</si>
  <si>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</si>
  <si>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</si>
  <si>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</si>
  <si>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</si>
  <si>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</si>
  <si>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</si>
  <si>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</si>
  <si>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</si>
  <si>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</si>
  <si>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</si>
  <si>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</si>
  <si>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</si>
  <si>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</si>
  <si>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</si>
  <si>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</si>
  <si>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</si>
  <si>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</si>
  <si>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</si>
  <si>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</si>
  <si>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</si>
  <si>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</si>
  <si>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</si>
  <si>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</si>
  <si>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</si>
  <si>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</si>
  <si>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</si>
  <si>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</si>
  <si>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</si>
  <si>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</si>
  <si>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</si>
  <si>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</si>
  <si>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</si>
  <si>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</si>
  <si>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</si>
  <si>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</si>
  <si>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</si>
  <si>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</si>
  <si>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</si>
  <si>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</si>
  <si>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１人平均月間現金給与額、労働時間数、出勤日数及び推計常用労働者数（平成２５年６月分）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</si>
  <si>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</si>
  <si>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</si>
  <si>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</si>
  <si>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</si>
  <si>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</si>
  <si>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</si>
  <si>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１人平均月間現金給与額、労働時間数、出勤日数及び推計常用労働者数（平成２５年６月分）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</si>
  <si>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</si>
  <si>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</si>
  <si>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</si>
  <si>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</si>
  <si>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</si>
  <si>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</si>
  <si>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</si>
  <si>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</si>
  <si>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</si>
  <si>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平成25年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</si>
  <si>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</si>
  <si>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</si>
  <si>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</si>
  <si>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</si>
  <si>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</si>
  <si>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</si>
  <si>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>平成24年 6月</t>
  </si>
  <si>
    <t>　　24</t>
  </si>
  <si>
    <t>　　23</t>
  </si>
  <si>
    <t>　　22</t>
  </si>
  <si>
    <t>－</t>
  </si>
  <si>
    <t>　　21</t>
  </si>
  <si>
    <t>　　20</t>
  </si>
  <si>
    <t>平成19年平均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</si>
  <si>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</si>
  <si>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</si>
  <si>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</si>
  <si>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</si>
  <si>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</si>
  <si>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</si>
  <si>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</si>
  <si>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</si>
  <si>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</si>
  <si>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</si>
  <si>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</si>
  <si>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</si>
  <si>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</si>
  <si>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</si>
  <si>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</si>
  <si>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</si>
  <si>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</si>
  <si>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</si>
  <si>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</si>
  <si>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</si>
  <si>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</si>
  <si>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</si>
  <si>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</si>
  <si>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</si>
  <si>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</si>
  <si>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</si>
  <si>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</si>
  <si>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</si>
  <si>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</si>
  <si>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</si>
  <si>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　</t>
  </si>
  <si>
    <t>事業</t>
  </si>
  <si>
    <t>ス業、娯楽業</t>
  </si>
  <si>
    <t>物品賃貸業</t>
  </si>
  <si>
    <t>保険業</t>
  </si>
  <si>
    <t>サービス業</t>
  </si>
  <si>
    <t>第４表－２　産業別 名目賃金指数（定期給与・３０人以上）</t>
  </si>
  <si>
    <t xml:space="preserve"> 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</si>
  <si>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</si>
  <si>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</si>
  <si>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</si>
  <si>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</si>
  <si>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</si>
  <si>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</si>
  <si>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</si>
  <si>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</si>
  <si>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</si>
  <si>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</si>
  <si>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</si>
  <si>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</si>
  <si>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</si>
  <si>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</si>
  <si>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</si>
  <si>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</si>
  <si>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</si>
  <si>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</si>
  <si>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</si>
  <si>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</si>
  <si>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</si>
  <si>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</si>
  <si>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</si>
  <si>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</si>
  <si>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</si>
  <si>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</si>
  <si>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</si>
  <si>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</si>
  <si>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</si>
  <si>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</si>
  <si>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</si>
  <si>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</si>
  <si>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</si>
  <si>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</si>
  <si>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常用労働者の１人平均月間現金給与額（平成２５年６月分）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</si>
  <si>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</si>
  <si>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</si>
  <si>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</si>
  <si>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</si>
  <si>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常用労働者の１人平均月間出勤日数及び実労働時間数（平成２５年６月分）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</si>
  <si>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</si>
  <si>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</si>
  <si>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</si>
  <si>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</si>
  <si>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</si>
  <si>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</si>
  <si>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</si>
  <si>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</si>
  <si>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</si>
  <si>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</si>
  <si>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</si>
  <si>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</si>
  <si>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</si>
  <si>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</si>
  <si>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</si>
  <si>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</si>
  <si>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</si>
  <si>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</si>
  <si>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</si>
  <si>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</si>
  <si>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</si>
  <si>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</si>
  <si>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</si>
  <si>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</si>
  <si>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</si>
  <si>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</si>
  <si>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</si>
  <si>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</si>
  <si>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</si>
  <si>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</si>
  <si>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</si>
  <si>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</si>
  <si>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</si>
  <si>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</si>
  <si>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</si>
  <si>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</si>
  <si>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</si>
  <si>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</si>
  <si>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</si>
  <si>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</si>
  <si>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</si>
  <si>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</si>
  <si>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</si>
  <si>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</si>
  <si>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</si>
  <si>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</si>
  <si>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</si>
  <si>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</si>
  <si>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</si>
  <si>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</si>
  <si>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</si>
  <si>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</si>
  <si>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</si>
  <si>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</si>
  <si>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</si>
  <si>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</si>
  <si>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</si>
  <si>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</si>
  <si>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</si>
  <si>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</si>
  <si>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</si>
  <si>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</si>
  <si>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</si>
  <si>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</si>
  <si>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</si>
  <si>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</si>
  <si>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</si>
  <si>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</si>
  <si>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</si>
  <si>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</si>
  <si>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</si>
  <si>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</si>
  <si>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</si>
  <si>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</si>
  <si>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</si>
  <si>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</si>
  <si>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</si>
  <si>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</si>
  <si>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</si>
  <si>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</si>
  <si>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</si>
  <si>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</si>
  <si>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</si>
  <si>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</si>
  <si>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</si>
  <si>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</si>
  <si>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</si>
  <si>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</si>
  <si>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</si>
  <si>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</si>
  <si>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常用労働者の１人平均月間現金給与額（平成２５年６月分）</t>
  </si>
  <si>
    <t>事業所規模 ＝ ３０人以上</t>
  </si>
  <si>
    <t>第１４表  産業、性別 常用労働者の１人平均月間現金給与額（平成２５年６月分）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</si>
  <si>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</si>
  <si>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</si>
  <si>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</si>
  <si>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常用労働者の１人平均月間出勤日数及び実労働時間数（平成２５年６月分）</t>
  </si>
  <si>
    <t>第１６表  産業、性別 常用労働者の１人平均月間出勤日数及び実労働時間数（平成２５年６月分）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</si>
  <si>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</si>
  <si>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</si>
  <si>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</si>
  <si>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</si>
  <si>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</si>
  <si>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</si>
  <si>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</si>
  <si>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</si>
  <si>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</si>
  <si>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</si>
  <si>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</si>
  <si>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</si>
  <si>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</si>
  <si>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（平成２５年６月分）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</si>
  <si>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</si>
  <si>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</si>
  <si>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</si>
  <si>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</si>
  <si>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（平成２５年６月分）</t>
  </si>
  <si>
    <t>第１９表  産業別 常用労働者数、パートタイム労働者数及びパートタイム労働者比率（女）　（平成２５年６月分）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</si>
  <si>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</si>
  <si>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</si>
  <si>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</si>
  <si>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</si>
  <si>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</si>
  <si>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</si>
  <si>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</si>
  <si>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</si>
  <si>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</si>
  <si>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</si>
  <si>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</si>
  <si>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</si>
  <si>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</si>
  <si>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</si>
  <si>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</si>
  <si>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</si>
  <si>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</si>
  <si>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</si>
  <si>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常用労働者の１人平均月間現金給与額、出勤日数、実労働時間数及び常用労働者数（平成２５年６月分）</t>
  </si>
  <si>
    <t>第２１表  産業、就業形態別 常用労働者の１人平均月間現金給与額、出勤日数、実労働時間数及び常用労働者数（平成２５年６月分）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</si>
</sst>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3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7" t="s">
        <v>13</v>
      </c>
      <c r="B5" s="53" t="s">
        <v>4</v>
      </c>
      <c r="C5" s="58"/>
      <c r="D5" s="54"/>
      <c r="E5" s="53" t="s">
        <v>7</v>
      </c>
      <c r="F5" s="58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8"/>
      <c r="T5" s="58"/>
      <c r="U5" s="58"/>
      <c r="V5" s="58"/>
      <c r="W5" s="58"/>
      <c r="X5" s="58"/>
      <c r="Y5" s="58"/>
      <c r="Z5" s="58"/>
      <c r="AA5" s="58"/>
      <c r="AB5" s="54"/>
      <c r="AC5" s="17"/>
      <c r="AD5" s="17"/>
      <c r="AE5" s="17"/>
      <c r="AF5" s="14"/>
      <c r="AG5" s="14"/>
    </row>
    <row r="6" spans="1:33" ht="15" customHeight="1">
      <c r="A6" s="57"/>
      <c r="B6" s="56" t="s">
        <v>5</v>
      </c>
      <c r="C6" s="59" t="s">
        <v>6</v>
      </c>
      <c r="D6" s="60"/>
      <c r="E6" s="56" t="s">
        <v>5</v>
      </c>
      <c r="F6" s="59" t="s">
        <v>6</v>
      </c>
      <c r="G6" s="60"/>
      <c r="H6" s="56" t="s">
        <v>5</v>
      </c>
      <c r="I6" s="3" t="s">
        <v>6</v>
      </c>
      <c r="J6" s="61" t="s">
        <v>5</v>
      </c>
      <c r="K6" s="3" t="s">
        <v>6</v>
      </c>
      <c r="L6" s="56" t="s">
        <v>5</v>
      </c>
      <c r="M6" s="3" t="s">
        <v>6</v>
      </c>
      <c r="N6" s="56" t="s">
        <v>5</v>
      </c>
      <c r="O6" s="3" t="s">
        <v>6</v>
      </c>
      <c r="P6" s="56" t="s">
        <v>5</v>
      </c>
      <c r="Q6" s="3" t="s">
        <v>6</v>
      </c>
      <c r="R6" s="56" t="s">
        <v>5</v>
      </c>
      <c r="S6" s="59" t="s">
        <v>6</v>
      </c>
      <c r="T6" s="60"/>
      <c r="U6" s="4" t="s">
        <v>39</v>
      </c>
      <c r="V6" s="59" t="s">
        <v>6</v>
      </c>
      <c r="W6" s="60"/>
      <c r="X6" s="4" t="s">
        <v>39</v>
      </c>
      <c r="Y6" s="59" t="s">
        <v>6</v>
      </c>
      <c r="Z6" s="60"/>
      <c r="AA6" s="65" t="s">
        <v>23</v>
      </c>
      <c r="AB6" s="66"/>
      <c r="AC6" s="13"/>
      <c r="AD6" s="18"/>
      <c r="AE6" s="13"/>
      <c r="AF6" s="14"/>
      <c r="AG6" s="14"/>
    </row>
    <row r="7" spans="1:33" ht="15" customHeight="1">
      <c r="A7" s="57"/>
      <c r="B7" s="56"/>
      <c r="C7" s="51" t="s">
        <v>16</v>
      </c>
      <c r="D7" s="52"/>
      <c r="E7" s="56"/>
      <c r="F7" s="51" t="s">
        <v>16</v>
      </c>
      <c r="G7" s="52"/>
      <c r="H7" s="56"/>
      <c r="I7" s="5" t="s">
        <v>16</v>
      </c>
      <c r="J7" s="62"/>
      <c r="K7" s="5" t="s">
        <v>16</v>
      </c>
      <c r="L7" s="56"/>
      <c r="M7" s="5" t="s">
        <v>16</v>
      </c>
      <c r="N7" s="56"/>
      <c r="O7" s="5" t="s">
        <v>16</v>
      </c>
      <c r="P7" s="56"/>
      <c r="Q7" s="5" t="s">
        <v>17</v>
      </c>
      <c r="R7" s="56"/>
      <c r="S7" s="51" t="s">
        <v>16</v>
      </c>
      <c r="T7" s="52"/>
      <c r="U7" s="38" t="s">
        <v>40</v>
      </c>
      <c r="V7" s="51" t="s">
        <v>16</v>
      </c>
      <c r="W7" s="52"/>
      <c r="X7" s="19" t="s">
        <v>41</v>
      </c>
      <c r="Y7" s="51" t="s">
        <v>16</v>
      </c>
      <c r="Z7" s="52"/>
      <c r="AA7" s="63" t="s">
        <v>24</v>
      </c>
      <c r="AB7" s="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359223</v>
      </c>
      <c r="C9" s="24">
        <v>-0.6</v>
      </c>
      <c r="D9" s="10"/>
      <c r="E9" s="11">
        <v>238852</v>
      </c>
      <c r="F9" s="24">
        <v>-1.5</v>
      </c>
      <c r="G9" s="10"/>
      <c r="H9" s="11">
        <v>223438</v>
      </c>
      <c r="I9" s="29">
        <v>-1.3</v>
      </c>
      <c r="J9" s="30">
        <v>141.8</v>
      </c>
      <c r="K9" s="24">
        <v>-3</v>
      </c>
      <c r="L9" s="31">
        <v>132.6</v>
      </c>
      <c r="M9" s="24">
        <v>-2.8</v>
      </c>
      <c r="N9" s="31">
        <v>9.2</v>
      </c>
      <c r="O9" s="24">
        <v>-6.1</v>
      </c>
      <c r="P9" s="31">
        <v>19</v>
      </c>
      <c r="Q9" s="37">
        <v>-0.3999999999999986</v>
      </c>
      <c r="R9" s="23">
        <v>2031088</v>
      </c>
      <c r="S9" s="24">
        <v>-0.8</v>
      </c>
      <c r="T9" s="10"/>
      <c r="U9" s="11">
        <v>1250734</v>
      </c>
      <c r="V9" s="24">
        <v>-1.8</v>
      </c>
      <c r="W9" s="10"/>
      <c r="X9" s="11">
        <v>780354</v>
      </c>
      <c r="Y9" s="24">
        <v>1.2</v>
      </c>
      <c r="Z9" s="10"/>
      <c r="AA9" s="24">
        <v>38.4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562663</v>
      </c>
      <c r="C10" s="43">
        <v>7.8</v>
      </c>
      <c r="D10" s="44"/>
      <c r="E10" s="45">
        <v>345509</v>
      </c>
      <c r="F10" s="43">
        <v>11</v>
      </c>
      <c r="G10" s="44"/>
      <c r="H10" s="45">
        <v>309133</v>
      </c>
      <c r="I10" s="46">
        <v>15.6</v>
      </c>
      <c r="J10" s="47">
        <v>182.9</v>
      </c>
      <c r="K10" s="43">
        <v>-0.6</v>
      </c>
      <c r="L10" s="48">
        <v>161</v>
      </c>
      <c r="M10" s="43">
        <v>-0.6</v>
      </c>
      <c r="N10" s="48">
        <v>21.9</v>
      </c>
      <c r="O10" s="43">
        <v>-0.9</v>
      </c>
      <c r="P10" s="48">
        <v>22.2</v>
      </c>
      <c r="Q10" s="49">
        <v>0.8999999999999986</v>
      </c>
      <c r="R10" s="42">
        <v>593</v>
      </c>
      <c r="S10" s="43">
        <v>1.9</v>
      </c>
      <c r="T10" s="44"/>
      <c r="U10" s="45">
        <v>592</v>
      </c>
      <c r="V10" s="43">
        <v>1.9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359188</v>
      </c>
      <c r="C11" s="24">
        <v>-1.2</v>
      </c>
      <c r="D11" s="10"/>
      <c r="E11" s="11">
        <v>316693</v>
      </c>
      <c r="F11" s="24">
        <v>-3.7</v>
      </c>
      <c r="G11" s="10"/>
      <c r="H11" s="11">
        <v>300884</v>
      </c>
      <c r="I11" s="29">
        <v>-5.1</v>
      </c>
      <c r="J11" s="30">
        <v>169.8</v>
      </c>
      <c r="K11" s="24">
        <v>-2.5</v>
      </c>
      <c r="L11" s="31">
        <v>160.9</v>
      </c>
      <c r="M11" s="24">
        <v>-4.2</v>
      </c>
      <c r="N11" s="31">
        <v>8.9</v>
      </c>
      <c r="O11" s="24">
        <v>41.1</v>
      </c>
      <c r="P11" s="31">
        <v>21.1</v>
      </c>
      <c r="Q11" s="37">
        <v>-0.8999999999999986</v>
      </c>
      <c r="R11" s="23">
        <v>103114</v>
      </c>
      <c r="S11" s="24">
        <v>7.6</v>
      </c>
      <c r="T11" s="10"/>
      <c r="U11" s="11">
        <v>98624</v>
      </c>
      <c r="V11" s="24">
        <v>5.8</v>
      </c>
      <c r="W11" s="10"/>
      <c r="X11" s="11">
        <v>4490</v>
      </c>
      <c r="Y11" s="24">
        <v>74.9</v>
      </c>
      <c r="Z11" s="10"/>
      <c r="AA11" s="24">
        <v>4.4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415884</v>
      </c>
      <c r="C12" s="24">
        <v>0.5</v>
      </c>
      <c r="D12" s="10"/>
      <c r="E12" s="11">
        <v>283245</v>
      </c>
      <c r="F12" s="24">
        <v>-2.3</v>
      </c>
      <c r="G12" s="10"/>
      <c r="H12" s="11">
        <v>257984</v>
      </c>
      <c r="I12" s="29">
        <v>-1.8</v>
      </c>
      <c r="J12" s="30">
        <v>165.3</v>
      </c>
      <c r="K12" s="24">
        <v>-1.9</v>
      </c>
      <c r="L12" s="31">
        <v>151.1</v>
      </c>
      <c r="M12" s="24">
        <v>-1.8</v>
      </c>
      <c r="N12" s="31">
        <v>14.2</v>
      </c>
      <c r="O12" s="24">
        <v>-2.7</v>
      </c>
      <c r="P12" s="31">
        <v>20.1</v>
      </c>
      <c r="Q12" s="37">
        <v>-0.29999999999999716</v>
      </c>
      <c r="R12" s="23">
        <v>388387</v>
      </c>
      <c r="S12" s="24">
        <v>-1.4</v>
      </c>
      <c r="T12" s="10"/>
      <c r="U12" s="11">
        <v>312078</v>
      </c>
      <c r="V12" s="24">
        <v>-1.1</v>
      </c>
      <c r="W12" s="10"/>
      <c r="X12" s="11">
        <v>76309</v>
      </c>
      <c r="Y12" s="24">
        <v>-2.9</v>
      </c>
      <c r="Z12" s="10"/>
      <c r="AA12" s="24">
        <v>19.6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558447</v>
      </c>
      <c r="C13" s="24">
        <v>0.7</v>
      </c>
      <c r="D13" s="10"/>
      <c r="E13" s="11">
        <v>369909</v>
      </c>
      <c r="F13" s="24">
        <v>9.6</v>
      </c>
      <c r="G13" s="10"/>
      <c r="H13" s="11">
        <v>345474</v>
      </c>
      <c r="I13" s="29">
        <v>8</v>
      </c>
      <c r="J13" s="30">
        <v>149.7</v>
      </c>
      <c r="K13" s="24">
        <v>-4.9</v>
      </c>
      <c r="L13" s="31">
        <v>146.3</v>
      </c>
      <c r="M13" s="24">
        <v>-4</v>
      </c>
      <c r="N13" s="31">
        <v>3.4</v>
      </c>
      <c r="O13" s="24">
        <v>-32</v>
      </c>
      <c r="P13" s="31">
        <v>19.6</v>
      </c>
      <c r="Q13" s="37">
        <v>-1</v>
      </c>
      <c r="R13" s="23">
        <v>9512</v>
      </c>
      <c r="S13" s="24">
        <v>-4.1</v>
      </c>
      <c r="T13" s="10"/>
      <c r="U13" s="11">
        <v>8922</v>
      </c>
      <c r="V13" s="24">
        <v>-4.9</v>
      </c>
      <c r="W13" s="10"/>
      <c r="X13" s="11">
        <v>590</v>
      </c>
      <c r="Y13" s="24">
        <v>10.3</v>
      </c>
      <c r="Z13" s="10"/>
      <c r="AA13" s="24">
        <v>6.2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552151</v>
      </c>
      <c r="C14" s="24">
        <v>-11</v>
      </c>
      <c r="D14" s="10"/>
      <c r="E14" s="11">
        <v>328042</v>
      </c>
      <c r="F14" s="24">
        <v>-4.1</v>
      </c>
      <c r="G14" s="10"/>
      <c r="H14" s="11">
        <v>289959</v>
      </c>
      <c r="I14" s="29">
        <v>-6.1</v>
      </c>
      <c r="J14" s="30">
        <v>159</v>
      </c>
      <c r="K14" s="24">
        <v>-5.9</v>
      </c>
      <c r="L14" s="31">
        <v>142.8</v>
      </c>
      <c r="M14" s="24">
        <v>-4.7</v>
      </c>
      <c r="N14" s="31">
        <v>16.2</v>
      </c>
      <c r="O14" s="24">
        <v>-15.6</v>
      </c>
      <c r="P14" s="31">
        <v>18.8</v>
      </c>
      <c r="Q14" s="37">
        <v>-0.3999999999999986</v>
      </c>
      <c r="R14" s="23">
        <v>22656</v>
      </c>
      <c r="S14" s="24">
        <v>-5.3</v>
      </c>
      <c r="T14" s="10"/>
      <c r="U14" s="11">
        <v>20781</v>
      </c>
      <c r="V14" s="24">
        <v>-9.3</v>
      </c>
      <c r="W14" s="10"/>
      <c r="X14" s="11">
        <v>1875</v>
      </c>
      <c r="Y14" s="24">
        <v>91.7</v>
      </c>
      <c r="Z14" s="10"/>
      <c r="AA14" s="24">
        <v>8.3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307013</v>
      </c>
      <c r="C15" s="24">
        <v>-3.9</v>
      </c>
      <c r="D15" s="10"/>
      <c r="E15" s="11">
        <v>244280</v>
      </c>
      <c r="F15" s="24">
        <v>-6.4</v>
      </c>
      <c r="G15" s="10"/>
      <c r="H15" s="11">
        <v>215571</v>
      </c>
      <c r="I15" s="29">
        <v>-4.9</v>
      </c>
      <c r="J15" s="30">
        <v>161.8</v>
      </c>
      <c r="K15" s="24">
        <v>-5.4</v>
      </c>
      <c r="L15" s="31">
        <v>143.4</v>
      </c>
      <c r="M15" s="24">
        <v>-3.6</v>
      </c>
      <c r="N15" s="31">
        <v>18.4</v>
      </c>
      <c r="O15" s="24">
        <v>-17.4</v>
      </c>
      <c r="P15" s="31">
        <v>20.8</v>
      </c>
      <c r="Q15" s="37">
        <v>-0.5</v>
      </c>
      <c r="R15" s="23">
        <v>201600</v>
      </c>
      <c r="S15" s="24">
        <v>2.4</v>
      </c>
      <c r="T15" s="10"/>
      <c r="U15" s="11">
        <v>126988</v>
      </c>
      <c r="V15" s="24">
        <v>3.7</v>
      </c>
      <c r="W15" s="10"/>
      <c r="X15" s="11">
        <v>74612</v>
      </c>
      <c r="Y15" s="24">
        <v>0.4</v>
      </c>
      <c r="Z15" s="10"/>
      <c r="AA15" s="24">
        <v>37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305507</v>
      </c>
      <c r="C16" s="24">
        <v>-4.8</v>
      </c>
      <c r="D16" s="10"/>
      <c r="E16" s="11">
        <v>199298</v>
      </c>
      <c r="F16" s="24">
        <v>-0.2</v>
      </c>
      <c r="G16" s="10"/>
      <c r="H16" s="11">
        <v>191838</v>
      </c>
      <c r="I16" s="29">
        <v>0.2</v>
      </c>
      <c r="J16" s="30">
        <v>129</v>
      </c>
      <c r="K16" s="24">
        <v>-2.5</v>
      </c>
      <c r="L16" s="31">
        <v>123.2</v>
      </c>
      <c r="M16" s="24">
        <v>-2.2</v>
      </c>
      <c r="N16" s="31">
        <v>5.8</v>
      </c>
      <c r="O16" s="24">
        <v>-7.9</v>
      </c>
      <c r="P16" s="31">
        <v>18.5</v>
      </c>
      <c r="Q16" s="37">
        <v>-0.10000000000000142</v>
      </c>
      <c r="R16" s="23">
        <v>430820</v>
      </c>
      <c r="S16" s="24">
        <v>-2.3</v>
      </c>
      <c r="T16" s="10"/>
      <c r="U16" s="11">
        <v>186426</v>
      </c>
      <c r="V16" s="24">
        <v>-3.4</v>
      </c>
      <c r="W16" s="10"/>
      <c r="X16" s="11">
        <v>244394</v>
      </c>
      <c r="Y16" s="24">
        <v>-1.4</v>
      </c>
      <c r="Z16" s="10"/>
      <c r="AA16" s="24">
        <v>56.7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634815</v>
      </c>
      <c r="C17" s="24">
        <v>1.3</v>
      </c>
      <c r="D17" s="10"/>
      <c r="E17" s="11">
        <v>337372</v>
      </c>
      <c r="F17" s="24">
        <v>1.5</v>
      </c>
      <c r="G17" s="10"/>
      <c r="H17" s="11">
        <v>306769</v>
      </c>
      <c r="I17" s="29">
        <v>1.3</v>
      </c>
      <c r="J17" s="30">
        <v>154.6</v>
      </c>
      <c r="K17" s="24">
        <v>-1.3</v>
      </c>
      <c r="L17" s="31">
        <v>140.6</v>
      </c>
      <c r="M17" s="24">
        <v>-1</v>
      </c>
      <c r="N17" s="31">
        <v>14</v>
      </c>
      <c r="O17" s="24">
        <v>-4.1</v>
      </c>
      <c r="P17" s="31">
        <v>19.3</v>
      </c>
      <c r="Q17" s="37">
        <v>-0.3999999999999986</v>
      </c>
      <c r="R17" s="23">
        <v>51381</v>
      </c>
      <c r="S17" s="24">
        <v>-2.6</v>
      </c>
      <c r="T17" s="10"/>
      <c r="U17" s="11">
        <v>40530</v>
      </c>
      <c r="V17" s="24">
        <v>-2.6</v>
      </c>
      <c r="W17" s="10"/>
      <c r="X17" s="11">
        <v>10851</v>
      </c>
      <c r="Y17" s="24">
        <v>-2.6</v>
      </c>
      <c r="Z17" s="10"/>
      <c r="AA17" s="24">
        <v>21.1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341201</v>
      </c>
      <c r="C18" s="24">
        <v>19.1</v>
      </c>
      <c r="D18" s="10"/>
      <c r="E18" s="11">
        <v>274349</v>
      </c>
      <c r="F18" s="24">
        <v>22.3</v>
      </c>
      <c r="G18" s="10"/>
      <c r="H18" s="11">
        <v>250268</v>
      </c>
      <c r="I18" s="29">
        <v>20.1</v>
      </c>
      <c r="J18" s="30">
        <v>154.2</v>
      </c>
      <c r="K18" s="24">
        <v>11.5</v>
      </c>
      <c r="L18" s="31">
        <v>141.9</v>
      </c>
      <c r="M18" s="24">
        <v>9.5</v>
      </c>
      <c r="N18" s="31">
        <v>12.3</v>
      </c>
      <c r="O18" s="24">
        <v>41.3</v>
      </c>
      <c r="P18" s="31">
        <v>19.8</v>
      </c>
      <c r="Q18" s="37">
        <v>0.9000000000000021</v>
      </c>
      <c r="R18" s="23">
        <v>27010</v>
      </c>
      <c r="S18" s="24">
        <v>-0.5</v>
      </c>
      <c r="T18" s="10"/>
      <c r="U18" s="11">
        <v>20326</v>
      </c>
      <c r="V18" s="24">
        <v>13.9</v>
      </c>
      <c r="W18" s="10"/>
      <c r="X18" s="11">
        <v>6684</v>
      </c>
      <c r="Y18" s="24">
        <v>-28.1</v>
      </c>
      <c r="Z18" s="10"/>
      <c r="AA18" s="24">
        <v>24.7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735879</v>
      </c>
      <c r="C19" s="24">
        <v>15</v>
      </c>
      <c r="D19" s="10"/>
      <c r="E19" s="11">
        <v>354609</v>
      </c>
      <c r="F19" s="24">
        <v>-4.8</v>
      </c>
      <c r="G19" s="10"/>
      <c r="H19" s="11">
        <v>330749</v>
      </c>
      <c r="I19" s="29">
        <v>-5.5</v>
      </c>
      <c r="J19" s="30">
        <v>149.9</v>
      </c>
      <c r="K19" s="24">
        <v>-5</v>
      </c>
      <c r="L19" s="31">
        <v>136.9</v>
      </c>
      <c r="M19" s="24">
        <v>-5.8</v>
      </c>
      <c r="N19" s="31">
        <v>13</v>
      </c>
      <c r="O19" s="24">
        <v>5.8</v>
      </c>
      <c r="P19" s="31">
        <v>18.4</v>
      </c>
      <c r="Q19" s="37">
        <v>-0.9000000000000021</v>
      </c>
      <c r="R19" s="23">
        <v>43603</v>
      </c>
      <c r="S19" s="24">
        <v>0.1</v>
      </c>
      <c r="T19" s="10"/>
      <c r="U19" s="11">
        <v>36137</v>
      </c>
      <c r="V19" s="24">
        <v>-2.5</v>
      </c>
      <c r="W19" s="10"/>
      <c r="X19" s="11">
        <v>7466</v>
      </c>
      <c r="Y19" s="24">
        <v>14.5</v>
      </c>
      <c r="Z19" s="10"/>
      <c r="AA19" s="24">
        <v>17.1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133215</v>
      </c>
      <c r="C20" s="24">
        <v>5.3</v>
      </c>
      <c r="D20" s="10"/>
      <c r="E20" s="11">
        <v>114225</v>
      </c>
      <c r="F20" s="24">
        <v>-1.3</v>
      </c>
      <c r="G20" s="10"/>
      <c r="H20" s="11">
        <v>108609</v>
      </c>
      <c r="I20" s="29">
        <v>-2</v>
      </c>
      <c r="J20" s="30">
        <v>94.9</v>
      </c>
      <c r="K20" s="24">
        <v>-6</v>
      </c>
      <c r="L20" s="31">
        <v>90.1</v>
      </c>
      <c r="M20" s="24">
        <v>-5.9</v>
      </c>
      <c r="N20" s="31">
        <v>4.8</v>
      </c>
      <c r="O20" s="24">
        <v>-7.7</v>
      </c>
      <c r="P20" s="31">
        <v>15.7</v>
      </c>
      <c r="Q20" s="37">
        <v>-0.8000000000000007</v>
      </c>
      <c r="R20" s="23">
        <v>166009</v>
      </c>
      <c r="S20" s="24">
        <v>-2.2</v>
      </c>
      <c r="T20" s="10"/>
      <c r="U20" s="11">
        <v>25492</v>
      </c>
      <c r="V20" s="24">
        <v>-37.2</v>
      </c>
      <c r="W20" s="10"/>
      <c r="X20" s="11">
        <v>140517</v>
      </c>
      <c r="Y20" s="24">
        <v>8.7</v>
      </c>
      <c r="Z20" s="10"/>
      <c r="AA20" s="24">
        <v>84.6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190509</v>
      </c>
      <c r="C21" s="24">
        <v>-9.5</v>
      </c>
      <c r="D21" s="10"/>
      <c r="E21" s="11">
        <v>172763</v>
      </c>
      <c r="F21" s="24">
        <v>-4.1</v>
      </c>
      <c r="G21" s="10"/>
      <c r="H21" s="11">
        <v>168086</v>
      </c>
      <c r="I21" s="29">
        <v>-1.7</v>
      </c>
      <c r="J21" s="30">
        <v>132.1</v>
      </c>
      <c r="K21" s="24">
        <v>-3.3</v>
      </c>
      <c r="L21" s="31">
        <v>128.6</v>
      </c>
      <c r="M21" s="24">
        <v>-1.3</v>
      </c>
      <c r="N21" s="31">
        <v>3.5</v>
      </c>
      <c r="O21" s="24">
        <v>-45.3</v>
      </c>
      <c r="P21" s="31">
        <v>19.9</v>
      </c>
      <c r="Q21" s="37">
        <v>0.5999999999999979</v>
      </c>
      <c r="R21" s="23">
        <v>77809</v>
      </c>
      <c r="S21" s="24">
        <v>-7</v>
      </c>
      <c r="T21" s="10"/>
      <c r="U21" s="11">
        <v>35038</v>
      </c>
      <c r="V21" s="24">
        <v>-20.5</v>
      </c>
      <c r="W21" s="10"/>
      <c r="X21" s="11">
        <v>42771</v>
      </c>
      <c r="Y21" s="24">
        <v>7.8</v>
      </c>
      <c r="Z21" s="10"/>
      <c r="AA21" s="24">
        <v>55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712702</v>
      </c>
      <c r="C22" s="24">
        <v>0.6</v>
      </c>
      <c r="D22" s="10"/>
      <c r="E22" s="11">
        <v>286644</v>
      </c>
      <c r="F22" s="24">
        <v>-5.7</v>
      </c>
      <c r="G22" s="10"/>
      <c r="H22" s="11">
        <v>280740</v>
      </c>
      <c r="I22" s="29">
        <v>-6.2</v>
      </c>
      <c r="J22" s="30">
        <v>123.7</v>
      </c>
      <c r="K22" s="24">
        <v>-10.6</v>
      </c>
      <c r="L22" s="31">
        <v>120</v>
      </c>
      <c r="M22" s="24">
        <v>-11.5</v>
      </c>
      <c r="N22" s="31">
        <v>3.7</v>
      </c>
      <c r="O22" s="24">
        <v>42.3</v>
      </c>
      <c r="P22" s="31">
        <v>17.5</v>
      </c>
      <c r="Q22" s="37">
        <v>-1.5</v>
      </c>
      <c r="R22" s="23">
        <v>118159</v>
      </c>
      <c r="S22" s="24">
        <v>-1.3</v>
      </c>
      <c r="T22" s="10"/>
      <c r="U22" s="11">
        <v>82158</v>
      </c>
      <c r="V22" s="24">
        <v>-6.5</v>
      </c>
      <c r="W22" s="10"/>
      <c r="X22" s="11">
        <v>36001</v>
      </c>
      <c r="Y22" s="24">
        <v>12.7</v>
      </c>
      <c r="Z22" s="10"/>
      <c r="AA22" s="24">
        <v>30.5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311880</v>
      </c>
      <c r="C23" s="24">
        <v>-8</v>
      </c>
      <c r="D23" s="10"/>
      <c r="E23" s="11">
        <v>235350</v>
      </c>
      <c r="F23" s="24">
        <v>-1.2</v>
      </c>
      <c r="G23" s="10"/>
      <c r="H23" s="11">
        <v>226457</v>
      </c>
      <c r="I23" s="29">
        <v>-0.4</v>
      </c>
      <c r="J23" s="30">
        <v>136</v>
      </c>
      <c r="K23" s="24">
        <v>-2.4</v>
      </c>
      <c r="L23" s="31">
        <v>130.8</v>
      </c>
      <c r="M23" s="24">
        <v>-2.1</v>
      </c>
      <c r="N23" s="31">
        <v>5.2</v>
      </c>
      <c r="O23" s="24">
        <v>-8.8</v>
      </c>
      <c r="P23" s="31">
        <v>18.5</v>
      </c>
      <c r="Q23" s="37">
        <v>-0.10000000000000142</v>
      </c>
      <c r="R23" s="23">
        <v>249059</v>
      </c>
      <c r="S23" s="24">
        <v>1.3</v>
      </c>
      <c r="T23" s="10"/>
      <c r="U23" s="11">
        <v>171691</v>
      </c>
      <c r="V23" s="24">
        <v>3.1</v>
      </c>
      <c r="W23" s="10"/>
      <c r="X23" s="11">
        <v>77368</v>
      </c>
      <c r="Y23" s="24">
        <v>-2.4</v>
      </c>
      <c r="Z23" s="10"/>
      <c r="AA23" s="24">
        <v>31.1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673051</v>
      </c>
      <c r="C24" s="24">
        <v>12.8</v>
      </c>
      <c r="D24" s="10"/>
      <c r="E24" s="11">
        <v>299040</v>
      </c>
      <c r="F24" s="24">
        <v>3</v>
      </c>
      <c r="G24" s="10"/>
      <c r="H24" s="11">
        <v>280844</v>
      </c>
      <c r="I24" s="29">
        <v>-0.2</v>
      </c>
      <c r="J24" s="30">
        <v>148.7</v>
      </c>
      <c r="K24" s="24">
        <v>-2.9</v>
      </c>
      <c r="L24" s="31">
        <v>140.6</v>
      </c>
      <c r="M24" s="24">
        <v>-5</v>
      </c>
      <c r="N24" s="31">
        <v>8.1</v>
      </c>
      <c r="O24" s="24">
        <v>58.9</v>
      </c>
      <c r="P24" s="31">
        <v>19</v>
      </c>
      <c r="Q24" s="37">
        <v>-0.8000000000000007</v>
      </c>
      <c r="R24" s="23">
        <v>10019</v>
      </c>
      <c r="S24" s="24">
        <v>-6.1</v>
      </c>
      <c r="T24" s="10"/>
      <c r="U24" s="11">
        <v>8031</v>
      </c>
      <c r="V24" s="24">
        <v>-8.5</v>
      </c>
      <c r="W24" s="10"/>
      <c r="X24" s="11">
        <v>1988</v>
      </c>
      <c r="Y24" s="24">
        <v>4.8</v>
      </c>
      <c r="Z24" s="10"/>
      <c r="AA24" s="24">
        <v>19.8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300252</v>
      </c>
      <c r="C25" s="24">
        <v>15.5</v>
      </c>
      <c r="D25" s="10"/>
      <c r="E25" s="11">
        <v>213036</v>
      </c>
      <c r="F25" s="24">
        <v>5.1</v>
      </c>
      <c r="G25" s="10"/>
      <c r="H25" s="11">
        <v>196980</v>
      </c>
      <c r="I25" s="29">
        <v>5.3</v>
      </c>
      <c r="J25" s="33">
        <v>140.5</v>
      </c>
      <c r="K25" s="28">
        <v>0.6</v>
      </c>
      <c r="L25" s="34">
        <v>131.1</v>
      </c>
      <c r="M25" s="28">
        <v>0.3</v>
      </c>
      <c r="N25" s="34">
        <v>9.4</v>
      </c>
      <c r="O25" s="28">
        <v>4.4</v>
      </c>
      <c r="P25" s="34">
        <v>18.8</v>
      </c>
      <c r="Q25" s="41">
        <v>-0.3000000000000007</v>
      </c>
      <c r="R25" s="26">
        <v>131357</v>
      </c>
      <c r="S25" s="28">
        <v>0.3</v>
      </c>
      <c r="T25" s="25"/>
      <c r="U25" s="27">
        <v>76920</v>
      </c>
      <c r="V25" s="28">
        <v>5.1</v>
      </c>
      <c r="W25" s="25"/>
      <c r="X25" s="27">
        <v>54437</v>
      </c>
      <c r="Y25" s="28">
        <v>-5.9</v>
      </c>
      <c r="Z25" s="25"/>
      <c r="AA25" s="28">
        <v>41.4</v>
      </c>
      <c r="AB25" s="40"/>
      <c r="AC25" s="11"/>
      <c r="AD25" s="10"/>
      <c r="AE25" s="11"/>
      <c r="AF25" s="22"/>
      <c r="AG25" s="22"/>
    </row>
    <row r="26" spans="1:9" ht="15" customHeight="1">
      <c r="A26" s="55" t="s">
        <v>44</v>
      </c>
      <c r="B26" s="55"/>
      <c r="C26" s="55"/>
      <c r="D26" s="55"/>
      <c r="E26" s="55"/>
      <c r="F26" s="55"/>
      <c r="G26" s="55"/>
      <c r="H26" s="55"/>
      <c r="I26" s="55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R6:R7"/>
    <mergeCell ref="S7:T7"/>
    <mergeCell ref="V7:W7"/>
    <mergeCell ref="H6:H7"/>
    <mergeCell ref="A2:P2"/>
    <mergeCell ref="S6:T6"/>
    <mergeCell ref="N5:O5"/>
    <mergeCell ref="L6:L7"/>
    <mergeCell ref="E5:G5"/>
    <mergeCell ref="C7:D7"/>
    <mergeCell ref="F6:G6"/>
    <mergeCell ref="C6:D6"/>
    <mergeCell ref="J6:J7"/>
    <mergeCell ref="N6:N7"/>
    <mergeCell ref="P5:Q5"/>
    <mergeCell ref="R5:AB5"/>
    <mergeCell ref="AA7:AB7"/>
    <mergeCell ref="Y6:Z6"/>
    <mergeCell ref="Y7:Z7"/>
    <mergeCell ref="AA6:AB6"/>
    <mergeCell ref="V6:W6"/>
    <mergeCell ref="F7:G7"/>
    <mergeCell ref="H5:I5"/>
    <mergeCell ref="J5:K5"/>
    <mergeCell ref="L5:M5"/>
    <mergeCell ref="A26:I26"/>
    <mergeCell ref="P6:P7"/>
    <mergeCell ref="A5:A7"/>
    <mergeCell ref="B6:B7"/>
    <mergeCell ref="E6:E7"/>
    <mergeCell ref="B5:D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G38" sqref="G38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113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112</v>
      </c>
      <c r="K6" s="94" t="s">
        <v>111</v>
      </c>
      <c r="L6" s="96" t="s">
        <v>83</v>
      </c>
      <c r="M6" s="96" t="s">
        <v>82</v>
      </c>
      <c r="N6" s="96" t="s">
        <v>110</v>
      </c>
      <c r="O6" s="94" t="s">
        <v>80</v>
      </c>
      <c r="P6" s="95"/>
      <c r="Q6" s="94" t="s">
        <v>109</v>
      </c>
      <c r="R6" s="93"/>
    </row>
    <row r="7" spans="1:18" ht="13.5">
      <c r="A7" s="79"/>
      <c r="B7" s="91" t="s">
        <v>108</v>
      </c>
      <c r="C7" s="90" t="s">
        <v>108</v>
      </c>
      <c r="D7" s="90" t="s">
        <v>108</v>
      </c>
      <c r="E7" s="90" t="s">
        <v>108</v>
      </c>
      <c r="F7" s="89" t="s">
        <v>108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77</v>
      </c>
      <c r="B8" s="88">
        <v>95.3</v>
      </c>
      <c r="C8" s="86" t="s">
        <v>47</v>
      </c>
      <c r="D8" s="86">
        <v>97.1</v>
      </c>
      <c r="E8" s="86">
        <v>109</v>
      </c>
      <c r="F8" s="86">
        <v>116.2</v>
      </c>
      <c r="G8" s="86">
        <v>96.7</v>
      </c>
      <c r="H8" s="86">
        <v>85.2</v>
      </c>
      <c r="I8" s="86">
        <v>93.6</v>
      </c>
      <c r="J8" s="86">
        <v>102.8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102.2</v>
      </c>
      <c r="P8" s="85">
        <v>90.8</v>
      </c>
      <c r="Q8" s="85">
        <v>245.6</v>
      </c>
      <c r="R8" s="86" t="s">
        <v>74</v>
      </c>
    </row>
    <row r="9" spans="1:18" ht="13.5">
      <c r="A9" s="83" t="s">
        <v>76</v>
      </c>
      <c r="B9" s="88">
        <v>98.3</v>
      </c>
      <c r="C9" s="87">
        <v>92.8</v>
      </c>
      <c r="D9" s="86">
        <v>99.6</v>
      </c>
      <c r="E9" s="86">
        <v>106.5</v>
      </c>
      <c r="F9" s="86">
        <v>105.8</v>
      </c>
      <c r="G9" s="86">
        <v>89</v>
      </c>
      <c r="H9" s="86">
        <v>96.3</v>
      </c>
      <c r="I9" s="86">
        <v>97.7</v>
      </c>
      <c r="J9" s="86">
        <v>100.9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103.9</v>
      </c>
      <c r="P9" s="85">
        <v>95.1</v>
      </c>
      <c r="Q9" s="85">
        <v>213.8</v>
      </c>
      <c r="R9" s="86" t="s">
        <v>74</v>
      </c>
    </row>
    <row r="10" spans="1:18" ht="13.5">
      <c r="A10" s="83" t="s">
        <v>75</v>
      </c>
      <c r="B10" s="88">
        <v>99.6</v>
      </c>
      <c r="C10" s="87">
        <v>98.1</v>
      </c>
      <c r="D10" s="86">
        <v>103.1</v>
      </c>
      <c r="E10" s="86">
        <v>100.3</v>
      </c>
      <c r="F10" s="86">
        <v>127.2</v>
      </c>
      <c r="G10" s="86">
        <v>88.3</v>
      </c>
      <c r="H10" s="86">
        <v>103.2</v>
      </c>
      <c r="I10" s="86">
        <v>100.6</v>
      </c>
      <c r="J10" s="86">
        <v>90.2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103.1</v>
      </c>
      <c r="P10" s="85">
        <v>103</v>
      </c>
      <c r="Q10" s="85">
        <v>103.9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101.2</v>
      </c>
      <c r="C12" s="74">
        <v>105</v>
      </c>
      <c r="D12" s="84">
        <v>97</v>
      </c>
      <c r="E12" s="84">
        <v>99.8</v>
      </c>
      <c r="F12" s="84">
        <v>99.7</v>
      </c>
      <c r="G12" s="84">
        <v>102.1</v>
      </c>
      <c r="H12" s="84">
        <v>103.7</v>
      </c>
      <c r="I12" s="84">
        <v>100.2</v>
      </c>
      <c r="J12" s="84">
        <v>103.9</v>
      </c>
      <c r="K12" s="84">
        <v>95.9</v>
      </c>
      <c r="L12" s="84">
        <v>103.5</v>
      </c>
      <c r="M12" s="84">
        <v>96.2</v>
      </c>
      <c r="N12" s="80">
        <v>102.4</v>
      </c>
      <c r="O12" s="80">
        <v>99</v>
      </c>
      <c r="P12" s="80">
        <v>105.6</v>
      </c>
      <c r="Q12" s="80">
        <v>184.4</v>
      </c>
      <c r="R12" s="80">
        <v>101.1</v>
      </c>
    </row>
    <row r="13" spans="1:18" ht="13.5">
      <c r="A13" s="83" t="s">
        <v>71</v>
      </c>
      <c r="B13" s="75">
        <v>102.1</v>
      </c>
      <c r="C13" s="74" t="s">
        <v>47</v>
      </c>
      <c r="D13" s="84">
        <v>94.7</v>
      </c>
      <c r="E13" s="84">
        <v>98.7</v>
      </c>
      <c r="F13" s="84">
        <v>121.1</v>
      </c>
      <c r="G13" s="84">
        <v>98.4</v>
      </c>
      <c r="H13" s="84">
        <v>105.9</v>
      </c>
      <c r="I13" s="84">
        <v>100.4</v>
      </c>
      <c r="J13" s="84">
        <v>107.6</v>
      </c>
      <c r="K13" s="84">
        <v>93.2</v>
      </c>
      <c r="L13" s="84">
        <v>98.9</v>
      </c>
      <c r="M13" s="84">
        <v>101.2</v>
      </c>
      <c r="N13" s="80">
        <v>102.1</v>
      </c>
      <c r="O13" s="80">
        <v>99.8</v>
      </c>
      <c r="P13" s="80">
        <v>113.3</v>
      </c>
      <c r="Q13" s="80">
        <v>179.3</v>
      </c>
      <c r="R13" s="80">
        <v>97.7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103</v>
      </c>
      <c r="C15" s="74">
        <v>161.2</v>
      </c>
      <c r="D15" s="74">
        <v>94.6</v>
      </c>
      <c r="E15" s="74">
        <v>99.3</v>
      </c>
      <c r="F15" s="74">
        <v>123.2</v>
      </c>
      <c r="G15" s="74">
        <v>99</v>
      </c>
      <c r="H15" s="74">
        <v>107.6</v>
      </c>
      <c r="I15" s="74">
        <v>100.8</v>
      </c>
      <c r="J15" s="74">
        <v>109.3</v>
      </c>
      <c r="K15" s="74">
        <v>94.2</v>
      </c>
      <c r="L15" s="74">
        <v>98.6</v>
      </c>
      <c r="M15" s="74">
        <v>102.7</v>
      </c>
      <c r="N15" s="80">
        <v>103.9</v>
      </c>
      <c r="O15" s="80">
        <v>100.4</v>
      </c>
      <c r="P15" s="80">
        <v>115.1</v>
      </c>
      <c r="Q15" s="80">
        <v>178.7</v>
      </c>
      <c r="R15" s="80">
        <v>97.8</v>
      </c>
    </row>
    <row r="16" spans="1:18" ht="13.5">
      <c r="A16" s="76" t="s">
        <v>69</v>
      </c>
      <c r="B16" s="75">
        <v>102.5</v>
      </c>
      <c r="C16" s="74">
        <v>164.3</v>
      </c>
      <c r="D16" s="74">
        <v>93.9</v>
      </c>
      <c r="E16" s="74">
        <v>99</v>
      </c>
      <c r="F16" s="74">
        <v>123.9</v>
      </c>
      <c r="G16" s="74">
        <v>99.1</v>
      </c>
      <c r="H16" s="74">
        <v>106.2</v>
      </c>
      <c r="I16" s="74">
        <v>100.2</v>
      </c>
      <c r="J16" s="74">
        <v>108.7</v>
      </c>
      <c r="K16" s="74">
        <v>93.2</v>
      </c>
      <c r="L16" s="74">
        <v>98.6</v>
      </c>
      <c r="M16" s="74">
        <v>101.9</v>
      </c>
      <c r="N16" s="80">
        <v>103.3</v>
      </c>
      <c r="O16" s="80">
        <v>100.3</v>
      </c>
      <c r="P16" s="80">
        <v>114.8</v>
      </c>
      <c r="Q16" s="80">
        <v>179.2</v>
      </c>
      <c r="R16" s="80">
        <v>98.3</v>
      </c>
    </row>
    <row r="17" spans="1:18" ht="13.5">
      <c r="A17" s="76" t="s">
        <v>68</v>
      </c>
      <c r="B17" s="75">
        <v>102.3</v>
      </c>
      <c r="C17" s="74">
        <v>164.5</v>
      </c>
      <c r="D17" s="74">
        <v>93.4</v>
      </c>
      <c r="E17" s="74">
        <v>98.9</v>
      </c>
      <c r="F17" s="74">
        <v>123.2</v>
      </c>
      <c r="G17" s="74">
        <v>97.9</v>
      </c>
      <c r="H17" s="74">
        <v>106.2</v>
      </c>
      <c r="I17" s="74">
        <v>100.4</v>
      </c>
      <c r="J17" s="74">
        <v>108.7</v>
      </c>
      <c r="K17" s="74">
        <v>94.2</v>
      </c>
      <c r="L17" s="74">
        <v>98.8</v>
      </c>
      <c r="M17" s="74">
        <v>101.8</v>
      </c>
      <c r="N17" s="80">
        <v>102.3</v>
      </c>
      <c r="O17" s="80">
        <v>98.4</v>
      </c>
      <c r="P17" s="80">
        <v>114.1</v>
      </c>
      <c r="Q17" s="80">
        <v>181.1</v>
      </c>
      <c r="R17" s="80">
        <v>98.5</v>
      </c>
    </row>
    <row r="18" spans="1:18" ht="13.5">
      <c r="A18" s="83" t="s">
        <v>67</v>
      </c>
      <c r="B18" s="75">
        <v>102.2</v>
      </c>
      <c r="C18" s="74">
        <v>156</v>
      </c>
      <c r="D18" s="74">
        <v>92.4</v>
      </c>
      <c r="E18" s="74">
        <v>98.1</v>
      </c>
      <c r="F18" s="74">
        <v>123.2</v>
      </c>
      <c r="G18" s="74">
        <v>95.5</v>
      </c>
      <c r="H18" s="74">
        <v>105.8</v>
      </c>
      <c r="I18" s="74">
        <v>100.9</v>
      </c>
      <c r="J18" s="74">
        <v>108</v>
      </c>
      <c r="K18" s="74">
        <v>93.4</v>
      </c>
      <c r="L18" s="74">
        <v>98.8</v>
      </c>
      <c r="M18" s="74">
        <v>101.8</v>
      </c>
      <c r="N18" s="80">
        <v>100.7</v>
      </c>
      <c r="O18" s="80">
        <v>100.4</v>
      </c>
      <c r="P18" s="80">
        <v>114.4</v>
      </c>
      <c r="Q18" s="80">
        <v>181.1</v>
      </c>
      <c r="R18" s="80">
        <v>98.5</v>
      </c>
    </row>
    <row r="19" spans="1:18" ht="13.5">
      <c r="A19" s="83" t="s">
        <v>66</v>
      </c>
      <c r="B19" s="75">
        <v>100.9</v>
      </c>
      <c r="C19" s="74" t="s">
        <v>47</v>
      </c>
      <c r="D19" s="74">
        <v>94.1</v>
      </c>
      <c r="E19" s="74">
        <v>98</v>
      </c>
      <c r="F19" s="74">
        <v>118.7</v>
      </c>
      <c r="G19" s="74">
        <v>94.2</v>
      </c>
      <c r="H19" s="74">
        <v>104.6</v>
      </c>
      <c r="I19" s="74">
        <v>100.4</v>
      </c>
      <c r="J19" s="74">
        <v>108.6</v>
      </c>
      <c r="K19" s="74">
        <v>93.3</v>
      </c>
      <c r="L19" s="74">
        <v>100.8</v>
      </c>
      <c r="M19" s="74">
        <v>100.8</v>
      </c>
      <c r="N19" s="80">
        <v>99.2</v>
      </c>
      <c r="O19" s="80">
        <v>99.5</v>
      </c>
      <c r="P19" s="80">
        <v>106.3</v>
      </c>
      <c r="Q19" s="80">
        <v>180.5</v>
      </c>
      <c r="R19" s="80">
        <v>97.5</v>
      </c>
    </row>
    <row r="20" spans="1:18" ht="13.5">
      <c r="A20" s="83" t="s">
        <v>65</v>
      </c>
      <c r="B20" s="75">
        <v>102.2</v>
      </c>
      <c r="C20" s="74">
        <v>156.2</v>
      </c>
      <c r="D20" s="74">
        <v>94.1</v>
      </c>
      <c r="E20" s="74">
        <v>98.2</v>
      </c>
      <c r="F20" s="74">
        <v>116.4</v>
      </c>
      <c r="G20" s="74">
        <v>93.4</v>
      </c>
      <c r="H20" s="74">
        <v>106.4</v>
      </c>
      <c r="I20" s="74">
        <v>100.4</v>
      </c>
      <c r="J20" s="74">
        <v>108.6</v>
      </c>
      <c r="K20" s="74">
        <v>91.2</v>
      </c>
      <c r="L20" s="74">
        <v>100.3</v>
      </c>
      <c r="M20" s="74">
        <v>101.6</v>
      </c>
      <c r="N20" s="80">
        <v>102.2</v>
      </c>
      <c r="O20" s="80">
        <v>99.9</v>
      </c>
      <c r="P20" s="80">
        <v>115</v>
      </c>
      <c r="Q20" s="80">
        <v>170.1</v>
      </c>
      <c r="R20" s="80">
        <v>97.6</v>
      </c>
    </row>
    <row r="21" spans="1:18" ht="13.5">
      <c r="A21" s="76" t="s">
        <v>64</v>
      </c>
      <c r="B21" s="75">
        <v>102.5</v>
      </c>
      <c r="C21" s="74">
        <v>159</v>
      </c>
      <c r="D21" s="74">
        <v>93.9</v>
      </c>
      <c r="E21" s="74">
        <v>98.2</v>
      </c>
      <c r="F21" s="74">
        <v>115.7</v>
      </c>
      <c r="G21" s="74">
        <v>93.7</v>
      </c>
      <c r="H21" s="74">
        <v>107</v>
      </c>
      <c r="I21" s="74">
        <v>100.5</v>
      </c>
      <c r="J21" s="74">
        <v>108.3</v>
      </c>
      <c r="K21" s="74">
        <v>92.1</v>
      </c>
      <c r="L21" s="74">
        <v>99.3</v>
      </c>
      <c r="M21" s="74">
        <v>102.9</v>
      </c>
      <c r="N21" s="80">
        <v>100.5</v>
      </c>
      <c r="O21" s="80">
        <v>100.4</v>
      </c>
      <c r="P21" s="80">
        <v>115.4</v>
      </c>
      <c r="Q21" s="80">
        <v>178.8</v>
      </c>
      <c r="R21" s="80">
        <v>99</v>
      </c>
    </row>
    <row r="22" spans="1:18" ht="13.5">
      <c r="A22" s="76" t="s">
        <v>63</v>
      </c>
      <c r="B22" s="75">
        <v>102.1</v>
      </c>
      <c r="C22" s="74">
        <v>158.7</v>
      </c>
      <c r="D22" s="74">
        <v>95.6</v>
      </c>
      <c r="E22" s="74">
        <v>97.4</v>
      </c>
      <c r="F22" s="74">
        <v>115.4</v>
      </c>
      <c r="G22" s="74">
        <v>94.3</v>
      </c>
      <c r="H22" s="74">
        <v>106.4</v>
      </c>
      <c r="I22" s="74">
        <v>100.7</v>
      </c>
      <c r="J22" s="74">
        <v>107.7</v>
      </c>
      <c r="K22" s="74">
        <v>92.2</v>
      </c>
      <c r="L22" s="74">
        <v>97.6</v>
      </c>
      <c r="M22" s="74">
        <v>101.4</v>
      </c>
      <c r="N22" s="80">
        <v>97.3</v>
      </c>
      <c r="O22" s="80">
        <v>100.4</v>
      </c>
      <c r="P22" s="80">
        <v>115.8</v>
      </c>
      <c r="Q22" s="80">
        <v>178.8</v>
      </c>
      <c r="R22" s="80">
        <v>98.2</v>
      </c>
    </row>
    <row r="23" spans="1:18" ht="13.5">
      <c r="A23" s="76" t="s">
        <v>62</v>
      </c>
      <c r="B23" s="75">
        <v>101.8</v>
      </c>
      <c r="C23" s="74">
        <v>158.7</v>
      </c>
      <c r="D23" s="74">
        <v>95.6</v>
      </c>
      <c r="E23" s="74">
        <v>97.5</v>
      </c>
      <c r="F23" s="74">
        <v>115.4</v>
      </c>
      <c r="G23" s="74">
        <v>94.3</v>
      </c>
      <c r="H23" s="74">
        <v>106.5</v>
      </c>
      <c r="I23" s="74">
        <v>99.8</v>
      </c>
      <c r="J23" s="74">
        <v>107.9</v>
      </c>
      <c r="K23" s="74">
        <v>92</v>
      </c>
      <c r="L23" s="74">
        <v>98.4</v>
      </c>
      <c r="M23" s="74">
        <v>101.3</v>
      </c>
      <c r="N23" s="80">
        <v>95.9</v>
      </c>
      <c r="O23" s="80">
        <v>99.6</v>
      </c>
      <c r="P23" s="80">
        <v>115.5</v>
      </c>
      <c r="Q23" s="80">
        <v>172.7</v>
      </c>
      <c r="R23" s="80">
        <v>98.5</v>
      </c>
    </row>
    <row r="24" spans="1:18" ht="13.5">
      <c r="A24" s="76" t="s">
        <v>61</v>
      </c>
      <c r="B24" s="75">
        <v>101.2</v>
      </c>
      <c r="C24" s="74">
        <v>158.7</v>
      </c>
      <c r="D24" s="74">
        <v>97.1</v>
      </c>
      <c r="E24" s="74">
        <v>97.2</v>
      </c>
      <c r="F24" s="74">
        <v>116.1</v>
      </c>
      <c r="G24" s="74">
        <v>93.3</v>
      </c>
      <c r="H24" s="74">
        <v>105.9</v>
      </c>
      <c r="I24" s="74">
        <v>99.5</v>
      </c>
      <c r="J24" s="74">
        <v>106.6</v>
      </c>
      <c r="K24" s="74">
        <v>90.6</v>
      </c>
      <c r="L24" s="74">
        <v>97.1</v>
      </c>
      <c r="M24" s="74">
        <v>100.8</v>
      </c>
      <c r="N24" s="80">
        <v>95.7</v>
      </c>
      <c r="O24" s="80">
        <v>95</v>
      </c>
      <c r="P24" s="80">
        <v>115.1</v>
      </c>
      <c r="Q24" s="80">
        <v>173.8</v>
      </c>
      <c r="R24" s="80">
        <v>98.2</v>
      </c>
    </row>
    <row r="25" spans="1:18" ht="13.5">
      <c r="A25" s="76" t="s">
        <v>60</v>
      </c>
      <c r="B25" s="75">
        <v>102.2</v>
      </c>
      <c r="C25" s="74">
        <v>160.4</v>
      </c>
      <c r="D25" s="74">
        <v>101.4</v>
      </c>
      <c r="E25" s="74">
        <v>99</v>
      </c>
      <c r="F25" s="74">
        <v>118.8</v>
      </c>
      <c r="G25" s="74">
        <v>93.6</v>
      </c>
      <c r="H25" s="74">
        <v>107.3</v>
      </c>
      <c r="I25" s="74">
        <v>98.7</v>
      </c>
      <c r="J25" s="74">
        <v>107.5</v>
      </c>
      <c r="K25" s="74">
        <v>90.9</v>
      </c>
      <c r="L25" s="74">
        <v>97.8</v>
      </c>
      <c r="M25" s="74">
        <v>98.6</v>
      </c>
      <c r="N25" s="80">
        <v>98.6</v>
      </c>
      <c r="O25" s="80">
        <v>100.5</v>
      </c>
      <c r="P25" s="80">
        <v>117.5</v>
      </c>
      <c r="Q25" s="80">
        <v>169.2</v>
      </c>
      <c r="R25" s="80">
        <v>97.7</v>
      </c>
    </row>
    <row r="26" spans="1:18" ht="13.5">
      <c r="A26" s="76" t="s">
        <v>59</v>
      </c>
      <c r="B26" s="75">
        <v>102</v>
      </c>
      <c r="C26" s="74">
        <v>164</v>
      </c>
      <c r="D26" s="74">
        <v>101.7</v>
      </c>
      <c r="E26" s="74">
        <v>97.9</v>
      </c>
      <c r="F26" s="74">
        <v>120.1</v>
      </c>
      <c r="G26" s="74">
        <v>93.7</v>
      </c>
      <c r="H26" s="74">
        <v>108.7</v>
      </c>
      <c r="I26" s="74">
        <v>98.7</v>
      </c>
      <c r="J26" s="74">
        <v>107.3</v>
      </c>
      <c r="K26" s="74">
        <v>91.9</v>
      </c>
      <c r="L26" s="74">
        <v>98.6</v>
      </c>
      <c r="M26" s="74">
        <v>98.7</v>
      </c>
      <c r="N26" s="80">
        <v>98.9</v>
      </c>
      <c r="O26" s="80">
        <v>99.8</v>
      </c>
      <c r="P26" s="80">
        <v>115.9</v>
      </c>
      <c r="Q26" s="80">
        <v>158.9</v>
      </c>
      <c r="R26" s="80">
        <v>98.7</v>
      </c>
    </row>
    <row r="27" spans="1:18" ht="13.5">
      <c r="A27" s="76" t="s">
        <v>58</v>
      </c>
      <c r="B27" s="75">
        <v>102.2</v>
      </c>
      <c r="C27" s="74">
        <v>164.3</v>
      </c>
      <c r="D27" s="74">
        <v>101.8</v>
      </c>
      <c r="E27" s="74">
        <v>97.9</v>
      </c>
      <c r="F27" s="74">
        <v>118.1</v>
      </c>
      <c r="G27" s="74">
        <v>93.8</v>
      </c>
      <c r="H27" s="74">
        <v>110.2</v>
      </c>
      <c r="I27" s="74">
        <v>98.5</v>
      </c>
      <c r="J27" s="74">
        <v>106.5</v>
      </c>
      <c r="K27" s="74">
        <v>93.7</v>
      </c>
      <c r="L27" s="74">
        <v>98.7</v>
      </c>
      <c r="M27" s="74">
        <v>100.4</v>
      </c>
      <c r="N27" s="80">
        <v>96.6</v>
      </c>
      <c r="O27" s="80">
        <v>99.1</v>
      </c>
      <c r="P27" s="80">
        <v>116.6</v>
      </c>
      <c r="Q27" s="80">
        <v>167.8</v>
      </c>
      <c r="R27" s="80">
        <v>98.1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-0.8</v>
      </c>
      <c r="C30" s="74">
        <v>1.9</v>
      </c>
      <c r="D30" s="74">
        <v>7.6</v>
      </c>
      <c r="E30" s="74">
        <v>-1.4</v>
      </c>
      <c r="F30" s="74">
        <v>-4.1</v>
      </c>
      <c r="G30" s="74">
        <v>-5.3</v>
      </c>
      <c r="H30" s="74">
        <v>2.4</v>
      </c>
      <c r="I30" s="74">
        <v>-2.3</v>
      </c>
      <c r="J30" s="74">
        <v>-2.6</v>
      </c>
      <c r="K30" s="74">
        <v>-0.5</v>
      </c>
      <c r="L30" s="74">
        <v>0.1</v>
      </c>
      <c r="M30" s="74">
        <v>-2.2</v>
      </c>
      <c r="N30" s="74">
        <v>-7</v>
      </c>
      <c r="O30" s="74">
        <v>-1.3</v>
      </c>
      <c r="P30" s="74">
        <v>1.3</v>
      </c>
      <c r="Q30" s="74">
        <v>-6.1</v>
      </c>
      <c r="R30" s="74">
        <v>0.3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115</v>
      </c>
      <c r="B32" s="69" t="s">
        <v>115</v>
      </c>
    </row>
    <row r="33" ht="13.5">
      <c r="A33" s="70"/>
    </row>
    <row r="34" ht="13.5">
      <c r="A34" s="70"/>
    </row>
    <row r="36" spans="1:18" ht="17.25">
      <c r="A36" s="110" t="s">
        <v>135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113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112</v>
      </c>
      <c r="K40" s="94" t="s">
        <v>111</v>
      </c>
      <c r="L40" s="96" t="s">
        <v>83</v>
      </c>
      <c r="M40" s="96" t="s">
        <v>82</v>
      </c>
      <c r="N40" s="96" t="s">
        <v>110</v>
      </c>
      <c r="O40" s="94" t="s">
        <v>80</v>
      </c>
      <c r="P40" s="95"/>
      <c r="Q40" s="94" t="s">
        <v>109</v>
      </c>
      <c r="R40" s="93"/>
    </row>
    <row r="41" spans="1:18" ht="13.5">
      <c r="A41" s="79"/>
      <c r="B41" s="91" t="s">
        <v>108</v>
      </c>
      <c r="C41" s="90" t="s">
        <v>108</v>
      </c>
      <c r="D41" s="90" t="s">
        <v>108</v>
      </c>
      <c r="E41" s="90" t="s">
        <v>108</v>
      </c>
      <c r="F41" s="89" t="s">
        <v>108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77</v>
      </c>
      <c r="B42" s="88">
        <v>95.1</v>
      </c>
      <c r="C42" s="86" t="s">
        <v>47</v>
      </c>
      <c r="D42" s="86" t="s">
        <v>47</v>
      </c>
      <c r="E42" s="86">
        <v>106.3</v>
      </c>
      <c r="F42" s="86">
        <v>89.8</v>
      </c>
      <c r="G42" s="86">
        <v>98</v>
      </c>
      <c r="H42" s="86">
        <v>83.3</v>
      </c>
      <c r="I42" s="86">
        <v>91.6</v>
      </c>
      <c r="J42" s="86">
        <v>102.5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96.2</v>
      </c>
      <c r="P42" s="85">
        <v>98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99</v>
      </c>
      <c r="C43" s="87">
        <v>71</v>
      </c>
      <c r="D43" s="86" t="s">
        <v>47</v>
      </c>
      <c r="E43" s="86">
        <v>105.1</v>
      </c>
      <c r="F43" s="86">
        <v>92.5</v>
      </c>
      <c r="G43" s="86">
        <v>89</v>
      </c>
      <c r="H43" s="86">
        <v>97.4</v>
      </c>
      <c r="I43" s="86">
        <v>97.9</v>
      </c>
      <c r="J43" s="86">
        <v>102.2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100.6</v>
      </c>
      <c r="P43" s="85">
        <v>100.3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100.7</v>
      </c>
      <c r="C44" s="87">
        <v>98.2</v>
      </c>
      <c r="D44" s="87">
        <v>107.7</v>
      </c>
      <c r="E44" s="86">
        <v>99.6</v>
      </c>
      <c r="F44" s="86">
        <v>100.5</v>
      </c>
      <c r="G44" s="86">
        <v>85.7</v>
      </c>
      <c r="H44" s="86">
        <v>105.7</v>
      </c>
      <c r="I44" s="86">
        <v>103.5</v>
      </c>
      <c r="J44" s="86">
        <v>84.4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102.6</v>
      </c>
      <c r="P44" s="85">
        <v>109.5</v>
      </c>
      <c r="Q44" s="86">
        <v>113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102.3</v>
      </c>
      <c r="C46" s="74">
        <v>105.1</v>
      </c>
      <c r="D46" s="74">
        <v>98</v>
      </c>
      <c r="E46" s="84">
        <v>100.3</v>
      </c>
      <c r="F46" s="84">
        <v>99.8</v>
      </c>
      <c r="G46" s="84">
        <v>103.4</v>
      </c>
      <c r="H46" s="84">
        <v>104.7</v>
      </c>
      <c r="I46" s="84">
        <v>98.2</v>
      </c>
      <c r="J46" s="84">
        <v>106.1</v>
      </c>
      <c r="K46" s="84">
        <v>97.3</v>
      </c>
      <c r="L46" s="84">
        <v>100.5</v>
      </c>
      <c r="M46" s="74">
        <v>97.8</v>
      </c>
      <c r="N46" s="80">
        <v>94.3</v>
      </c>
      <c r="O46" s="80">
        <v>99.8</v>
      </c>
      <c r="P46" s="80">
        <v>109.4</v>
      </c>
      <c r="Q46" s="80">
        <v>368.1</v>
      </c>
      <c r="R46" s="80">
        <v>100.4</v>
      </c>
    </row>
    <row r="47" spans="1:18" ht="13.5">
      <c r="A47" s="83" t="s">
        <v>71</v>
      </c>
      <c r="B47" s="75">
        <v>102.5</v>
      </c>
      <c r="C47" s="74" t="s">
        <v>47</v>
      </c>
      <c r="D47" s="84">
        <v>97.2</v>
      </c>
      <c r="E47" s="84">
        <v>98.2</v>
      </c>
      <c r="F47" s="84">
        <v>94.3</v>
      </c>
      <c r="G47" s="84">
        <v>100.7</v>
      </c>
      <c r="H47" s="84">
        <v>108.2</v>
      </c>
      <c r="I47" s="84">
        <v>96.1</v>
      </c>
      <c r="J47" s="84">
        <v>111.1</v>
      </c>
      <c r="K47" s="84">
        <v>89.3</v>
      </c>
      <c r="L47" s="84">
        <v>100.8</v>
      </c>
      <c r="M47" s="84">
        <v>97.1</v>
      </c>
      <c r="N47" s="80">
        <v>86.8</v>
      </c>
      <c r="O47" s="80">
        <v>100.8</v>
      </c>
      <c r="P47" s="80">
        <v>121.9</v>
      </c>
      <c r="Q47" s="80">
        <v>351.4</v>
      </c>
      <c r="R47" s="80">
        <v>96.1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103.5</v>
      </c>
      <c r="C49" s="74" t="s">
        <v>47</v>
      </c>
      <c r="D49" s="74">
        <v>98</v>
      </c>
      <c r="E49" s="74">
        <v>98.7</v>
      </c>
      <c r="F49" s="74">
        <v>96.6</v>
      </c>
      <c r="G49" s="74">
        <v>101.2</v>
      </c>
      <c r="H49" s="74">
        <v>110.5</v>
      </c>
      <c r="I49" s="74">
        <v>96.3</v>
      </c>
      <c r="J49" s="74">
        <v>112.7</v>
      </c>
      <c r="K49" s="74">
        <v>88.9</v>
      </c>
      <c r="L49" s="74">
        <v>102.5</v>
      </c>
      <c r="M49" s="74">
        <v>97.5</v>
      </c>
      <c r="N49" s="80">
        <v>88.3</v>
      </c>
      <c r="O49" s="80">
        <v>101</v>
      </c>
      <c r="P49" s="80">
        <v>124.8</v>
      </c>
      <c r="Q49" s="80">
        <v>353.4</v>
      </c>
      <c r="R49" s="80">
        <v>96.4</v>
      </c>
    </row>
    <row r="50" spans="1:18" ht="13.5">
      <c r="A50" s="76" t="s">
        <v>69</v>
      </c>
      <c r="B50" s="75">
        <v>102.9</v>
      </c>
      <c r="C50" s="74" t="s">
        <v>47</v>
      </c>
      <c r="D50" s="74">
        <v>97.9</v>
      </c>
      <c r="E50" s="74">
        <v>98.6</v>
      </c>
      <c r="F50" s="74">
        <v>96.6</v>
      </c>
      <c r="G50" s="74">
        <v>101.9</v>
      </c>
      <c r="H50" s="74">
        <v>108.7</v>
      </c>
      <c r="I50" s="74">
        <v>94.7</v>
      </c>
      <c r="J50" s="74">
        <v>111.5</v>
      </c>
      <c r="K50" s="74">
        <v>89.2</v>
      </c>
      <c r="L50" s="74">
        <v>101.4</v>
      </c>
      <c r="M50" s="74">
        <v>97.1</v>
      </c>
      <c r="N50" s="80">
        <v>88</v>
      </c>
      <c r="O50" s="80">
        <v>100.9</v>
      </c>
      <c r="P50" s="80">
        <v>123.9</v>
      </c>
      <c r="Q50" s="80">
        <v>356.5</v>
      </c>
      <c r="R50" s="80">
        <v>97</v>
      </c>
    </row>
    <row r="51" spans="1:18" ht="13.5">
      <c r="A51" s="76" t="s">
        <v>68</v>
      </c>
      <c r="B51" s="75">
        <v>102.6</v>
      </c>
      <c r="C51" s="74" t="s">
        <v>47</v>
      </c>
      <c r="D51" s="74">
        <v>97.9</v>
      </c>
      <c r="E51" s="74">
        <v>98.2</v>
      </c>
      <c r="F51" s="74">
        <v>96</v>
      </c>
      <c r="G51" s="74">
        <v>100.4</v>
      </c>
      <c r="H51" s="74">
        <v>108.8</v>
      </c>
      <c r="I51" s="74">
        <v>95.2</v>
      </c>
      <c r="J51" s="74">
        <v>111.3</v>
      </c>
      <c r="K51" s="74">
        <v>89.2</v>
      </c>
      <c r="L51" s="74">
        <v>100.8</v>
      </c>
      <c r="M51" s="74">
        <v>97.4</v>
      </c>
      <c r="N51" s="80">
        <v>87.7</v>
      </c>
      <c r="O51" s="80">
        <v>97.9</v>
      </c>
      <c r="P51" s="80">
        <v>123.1</v>
      </c>
      <c r="Q51" s="80">
        <v>359.3</v>
      </c>
      <c r="R51" s="80">
        <v>97.6</v>
      </c>
    </row>
    <row r="52" spans="1:18" ht="13.5">
      <c r="A52" s="83" t="s">
        <v>67</v>
      </c>
      <c r="B52" s="75">
        <v>102.7</v>
      </c>
      <c r="C52" s="74" t="s">
        <v>47</v>
      </c>
      <c r="D52" s="74">
        <v>97.5</v>
      </c>
      <c r="E52" s="74">
        <v>97.7</v>
      </c>
      <c r="F52" s="74">
        <v>96</v>
      </c>
      <c r="G52" s="74">
        <v>97.6</v>
      </c>
      <c r="H52" s="74">
        <v>108.6</v>
      </c>
      <c r="I52" s="74">
        <v>96.4</v>
      </c>
      <c r="J52" s="74">
        <v>110.8</v>
      </c>
      <c r="K52" s="74">
        <v>89.6</v>
      </c>
      <c r="L52" s="74">
        <v>100.2</v>
      </c>
      <c r="M52" s="74">
        <v>97.1</v>
      </c>
      <c r="N52" s="80">
        <v>86.5</v>
      </c>
      <c r="O52" s="80">
        <v>100.9</v>
      </c>
      <c r="P52" s="80">
        <v>123.1</v>
      </c>
      <c r="Q52" s="80">
        <v>359.2</v>
      </c>
      <c r="R52" s="80">
        <v>97.7</v>
      </c>
    </row>
    <row r="53" spans="1:18" ht="13.5">
      <c r="A53" s="83" t="s">
        <v>66</v>
      </c>
      <c r="B53" s="75">
        <v>100.8</v>
      </c>
      <c r="C53" s="74" t="s">
        <v>47</v>
      </c>
      <c r="D53" s="74">
        <v>97.2</v>
      </c>
      <c r="E53" s="74">
        <v>97.2</v>
      </c>
      <c r="F53" s="74">
        <v>91.5</v>
      </c>
      <c r="G53" s="74">
        <v>96.2</v>
      </c>
      <c r="H53" s="74">
        <v>107.2</v>
      </c>
      <c r="I53" s="74">
        <v>95.7</v>
      </c>
      <c r="J53" s="74">
        <v>112</v>
      </c>
      <c r="K53" s="74">
        <v>89.2</v>
      </c>
      <c r="L53" s="74">
        <v>100.7</v>
      </c>
      <c r="M53" s="74">
        <v>98.2</v>
      </c>
      <c r="N53" s="80">
        <v>86.5</v>
      </c>
      <c r="O53" s="80">
        <v>101.1</v>
      </c>
      <c r="P53" s="80">
        <v>110.7</v>
      </c>
      <c r="Q53" s="80">
        <v>355.6</v>
      </c>
      <c r="R53" s="80">
        <v>96.4</v>
      </c>
    </row>
    <row r="54" spans="1:18" ht="13.5">
      <c r="A54" s="83" t="s">
        <v>65</v>
      </c>
      <c r="B54" s="75">
        <v>102.8</v>
      </c>
      <c r="C54" s="74" t="s">
        <v>47</v>
      </c>
      <c r="D54" s="74">
        <v>97</v>
      </c>
      <c r="E54" s="74">
        <v>97.7</v>
      </c>
      <c r="F54" s="74">
        <v>89.9</v>
      </c>
      <c r="G54" s="74">
        <v>94.9</v>
      </c>
      <c r="H54" s="74">
        <v>108.7</v>
      </c>
      <c r="I54" s="74">
        <v>96</v>
      </c>
      <c r="J54" s="74">
        <v>112</v>
      </c>
      <c r="K54" s="74">
        <v>89.3</v>
      </c>
      <c r="L54" s="74">
        <v>100.2</v>
      </c>
      <c r="M54" s="74">
        <v>99.3</v>
      </c>
      <c r="N54" s="80">
        <v>87.8</v>
      </c>
      <c r="O54" s="80">
        <v>101.5</v>
      </c>
      <c r="P54" s="80">
        <v>124.3</v>
      </c>
      <c r="Q54" s="80">
        <v>295.6</v>
      </c>
      <c r="R54" s="80">
        <v>96.2</v>
      </c>
    </row>
    <row r="55" spans="1:18" ht="13.5">
      <c r="A55" s="76" t="s">
        <v>64</v>
      </c>
      <c r="B55" s="75">
        <v>102.8</v>
      </c>
      <c r="C55" s="74" t="s">
        <v>47</v>
      </c>
      <c r="D55" s="74">
        <v>97</v>
      </c>
      <c r="E55" s="74">
        <v>97.1</v>
      </c>
      <c r="F55" s="74">
        <v>89.2</v>
      </c>
      <c r="G55" s="74">
        <v>95.5</v>
      </c>
      <c r="H55" s="74">
        <v>109.5</v>
      </c>
      <c r="I55" s="74">
        <v>95.7</v>
      </c>
      <c r="J55" s="74">
        <v>111.7</v>
      </c>
      <c r="K55" s="74">
        <v>89.1</v>
      </c>
      <c r="L55" s="74">
        <v>100.6</v>
      </c>
      <c r="M55" s="74">
        <v>100</v>
      </c>
      <c r="N55" s="80">
        <v>87.7</v>
      </c>
      <c r="O55" s="80">
        <v>101.9</v>
      </c>
      <c r="P55" s="80">
        <v>124.2</v>
      </c>
      <c r="Q55" s="80">
        <v>352.2</v>
      </c>
      <c r="R55" s="80">
        <v>96.6</v>
      </c>
    </row>
    <row r="56" spans="1:18" ht="13.5">
      <c r="A56" s="76" t="s">
        <v>63</v>
      </c>
      <c r="B56" s="75">
        <v>102.5</v>
      </c>
      <c r="C56" s="74">
        <v>112.2</v>
      </c>
      <c r="D56" s="74">
        <v>96.7</v>
      </c>
      <c r="E56" s="74">
        <v>96.9</v>
      </c>
      <c r="F56" s="74">
        <v>88.9</v>
      </c>
      <c r="G56" s="74">
        <v>96</v>
      </c>
      <c r="H56" s="74">
        <v>108.8</v>
      </c>
      <c r="I56" s="74">
        <v>95.4</v>
      </c>
      <c r="J56" s="74">
        <v>111.3</v>
      </c>
      <c r="K56" s="74">
        <v>88.7</v>
      </c>
      <c r="L56" s="74">
        <v>100.7</v>
      </c>
      <c r="M56" s="74">
        <v>99.9</v>
      </c>
      <c r="N56" s="80">
        <v>83.5</v>
      </c>
      <c r="O56" s="80">
        <v>101.8</v>
      </c>
      <c r="P56" s="80">
        <v>124.8</v>
      </c>
      <c r="Q56" s="80">
        <v>352.3</v>
      </c>
      <c r="R56" s="80">
        <v>96.3</v>
      </c>
    </row>
    <row r="57" spans="1:18" ht="13.5">
      <c r="A57" s="76" t="s">
        <v>62</v>
      </c>
      <c r="B57" s="75">
        <v>101.8</v>
      </c>
      <c r="C57" s="74">
        <v>112.2</v>
      </c>
      <c r="D57" s="74">
        <v>96</v>
      </c>
      <c r="E57" s="74">
        <v>96.7</v>
      </c>
      <c r="F57" s="74">
        <v>88.9</v>
      </c>
      <c r="G57" s="74">
        <v>96.2</v>
      </c>
      <c r="H57" s="74">
        <v>108.6</v>
      </c>
      <c r="I57" s="74">
        <v>93.1</v>
      </c>
      <c r="J57" s="74">
        <v>110.7</v>
      </c>
      <c r="K57" s="74">
        <v>89.4</v>
      </c>
      <c r="L57" s="74">
        <v>100.7</v>
      </c>
      <c r="M57" s="74">
        <v>99.9</v>
      </c>
      <c r="N57" s="80">
        <v>83</v>
      </c>
      <c r="O57" s="80">
        <v>99.6</v>
      </c>
      <c r="P57" s="80">
        <v>124.3</v>
      </c>
      <c r="Q57" s="80">
        <v>352.4</v>
      </c>
      <c r="R57" s="80">
        <v>96.3</v>
      </c>
    </row>
    <row r="58" spans="1:18" ht="13.5">
      <c r="A58" s="76" t="s">
        <v>61</v>
      </c>
      <c r="B58" s="75">
        <v>101.2</v>
      </c>
      <c r="C58" s="74">
        <v>112.2</v>
      </c>
      <c r="D58" s="74">
        <v>94.2</v>
      </c>
      <c r="E58" s="74">
        <v>96.7</v>
      </c>
      <c r="F58" s="74">
        <v>88.9</v>
      </c>
      <c r="G58" s="74">
        <v>95.6</v>
      </c>
      <c r="H58" s="74">
        <v>107.4</v>
      </c>
      <c r="I58" s="74">
        <v>92.9</v>
      </c>
      <c r="J58" s="74">
        <v>109.9</v>
      </c>
      <c r="K58" s="74">
        <v>90</v>
      </c>
      <c r="L58" s="74">
        <v>99.5</v>
      </c>
      <c r="M58" s="74">
        <v>99.4</v>
      </c>
      <c r="N58" s="80">
        <v>81.6</v>
      </c>
      <c r="O58" s="80">
        <v>96.8</v>
      </c>
      <c r="P58" s="80">
        <v>124.3</v>
      </c>
      <c r="Q58" s="80">
        <v>358.8</v>
      </c>
      <c r="R58" s="80">
        <v>95.6</v>
      </c>
    </row>
    <row r="59" spans="1:18" ht="13.5">
      <c r="A59" s="76" t="s">
        <v>60</v>
      </c>
      <c r="B59" s="75">
        <v>102.4</v>
      </c>
      <c r="C59" s="74">
        <v>113.9</v>
      </c>
      <c r="D59" s="74">
        <v>96.5</v>
      </c>
      <c r="E59" s="74">
        <v>98.3</v>
      </c>
      <c r="F59" s="74">
        <v>90.2</v>
      </c>
      <c r="G59" s="74">
        <v>96.4</v>
      </c>
      <c r="H59" s="74">
        <v>108.6</v>
      </c>
      <c r="I59" s="74">
        <v>92.9</v>
      </c>
      <c r="J59" s="74">
        <v>111.9</v>
      </c>
      <c r="K59" s="74">
        <v>90.2</v>
      </c>
      <c r="L59" s="74">
        <v>101.1</v>
      </c>
      <c r="M59" s="74">
        <v>96.7</v>
      </c>
      <c r="N59" s="80">
        <v>83.3</v>
      </c>
      <c r="O59" s="80">
        <v>101.2</v>
      </c>
      <c r="P59" s="80">
        <v>127.1</v>
      </c>
      <c r="Q59" s="80">
        <v>342.5</v>
      </c>
      <c r="R59" s="80">
        <v>95.4</v>
      </c>
    </row>
    <row r="60" spans="1:18" ht="13.5">
      <c r="A60" s="76" t="s">
        <v>59</v>
      </c>
      <c r="B60" s="75">
        <v>102.3</v>
      </c>
      <c r="C60" s="74">
        <v>117.6</v>
      </c>
      <c r="D60" s="74">
        <v>95.4</v>
      </c>
      <c r="E60" s="74">
        <v>97.1</v>
      </c>
      <c r="F60" s="74">
        <v>91.5</v>
      </c>
      <c r="G60" s="74">
        <v>94.9</v>
      </c>
      <c r="H60" s="74">
        <v>110.6</v>
      </c>
      <c r="I60" s="74">
        <v>93.3</v>
      </c>
      <c r="J60" s="74">
        <v>110.5</v>
      </c>
      <c r="K60" s="74">
        <v>91.5</v>
      </c>
      <c r="L60" s="74">
        <v>101.1</v>
      </c>
      <c r="M60" s="74">
        <v>98.9</v>
      </c>
      <c r="N60" s="80">
        <v>81.6</v>
      </c>
      <c r="O60" s="80">
        <v>101.3</v>
      </c>
      <c r="P60" s="80">
        <v>126.8</v>
      </c>
      <c r="Q60" s="80">
        <v>282.7</v>
      </c>
      <c r="R60" s="80">
        <v>96.2</v>
      </c>
    </row>
    <row r="61" spans="1:18" ht="13.5">
      <c r="A61" s="76" t="s">
        <v>58</v>
      </c>
      <c r="B61" s="75">
        <v>102.6</v>
      </c>
      <c r="C61" s="74">
        <v>117.8</v>
      </c>
      <c r="D61" s="74">
        <v>95.5</v>
      </c>
      <c r="E61" s="74">
        <v>97</v>
      </c>
      <c r="F61" s="74">
        <v>89.6</v>
      </c>
      <c r="G61" s="74">
        <v>95.6</v>
      </c>
      <c r="H61" s="74">
        <v>111.4</v>
      </c>
      <c r="I61" s="74">
        <v>92.9</v>
      </c>
      <c r="J61" s="74">
        <v>110.2</v>
      </c>
      <c r="K61" s="74">
        <v>92.5</v>
      </c>
      <c r="L61" s="74">
        <v>100.5</v>
      </c>
      <c r="M61" s="74">
        <v>100.1</v>
      </c>
      <c r="N61" s="80">
        <v>82</v>
      </c>
      <c r="O61" s="80">
        <v>101.3</v>
      </c>
      <c r="P61" s="80">
        <v>127.9</v>
      </c>
      <c r="Q61" s="80">
        <v>348.1</v>
      </c>
      <c r="R61" s="80">
        <v>96.2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-0.9</v>
      </c>
      <c r="C64" s="74" t="s">
        <v>47</v>
      </c>
      <c r="D64" s="74">
        <v>-2.6</v>
      </c>
      <c r="E64" s="74">
        <v>-1.7</v>
      </c>
      <c r="F64" s="74">
        <v>-7.2</v>
      </c>
      <c r="G64" s="74">
        <v>-5.5</v>
      </c>
      <c r="H64" s="74">
        <v>0.8</v>
      </c>
      <c r="I64" s="74">
        <v>-3.5</v>
      </c>
      <c r="J64" s="74">
        <v>-2.2</v>
      </c>
      <c r="K64" s="74">
        <v>4</v>
      </c>
      <c r="L64" s="74">
        <v>-2</v>
      </c>
      <c r="M64" s="74">
        <v>2.7</v>
      </c>
      <c r="N64" s="74">
        <v>-7.1</v>
      </c>
      <c r="O64" s="74">
        <v>0.3</v>
      </c>
      <c r="P64" s="74">
        <v>2.5</v>
      </c>
      <c r="Q64" s="74">
        <v>-1.5</v>
      </c>
      <c r="R64" s="74">
        <v>-0.2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134</v>
      </c>
    </row>
    <row r="69" spans="3:4" ht="13.5">
      <c r="C69" s="74"/>
      <c r="D69" s="112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149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148</v>
      </c>
      <c r="H5" s="171"/>
      <c r="L5" s="1" t="s">
        <v>147</v>
      </c>
    </row>
    <row r="6" spans="1:12" ht="19.5" customHeight="1">
      <c r="A6" s="170" t="s">
        <v>146</v>
      </c>
      <c r="B6" s="168" t="s">
        <v>4</v>
      </c>
      <c r="C6" s="167"/>
      <c r="D6" s="166"/>
      <c r="E6" s="168" t="s">
        <v>123</v>
      </c>
      <c r="F6" s="167"/>
      <c r="G6" s="166"/>
      <c r="H6" s="169" t="s">
        <v>8</v>
      </c>
      <c r="I6" s="169" t="s">
        <v>145</v>
      </c>
      <c r="J6" s="168" t="s">
        <v>144</v>
      </c>
      <c r="K6" s="167"/>
      <c r="L6" s="166"/>
    </row>
    <row r="7" spans="1:12" ht="19.5" customHeight="1" thickBot="1">
      <c r="A7" s="165"/>
      <c r="B7" s="163" t="s">
        <v>143</v>
      </c>
      <c r="C7" s="162" t="s">
        <v>142</v>
      </c>
      <c r="D7" s="161" t="s">
        <v>141</v>
      </c>
      <c r="E7" s="163" t="s">
        <v>143</v>
      </c>
      <c r="F7" s="162" t="s">
        <v>142</v>
      </c>
      <c r="G7" s="162" t="s">
        <v>141</v>
      </c>
      <c r="H7" s="164"/>
      <c r="I7" s="164"/>
      <c r="J7" s="163" t="s">
        <v>143</v>
      </c>
      <c r="K7" s="162" t="s">
        <v>142</v>
      </c>
      <c r="L7" s="161" t="s">
        <v>141</v>
      </c>
    </row>
    <row r="8" spans="1:12" ht="19.5" customHeight="1" thickTop="1">
      <c r="A8" s="160" t="s">
        <v>140</v>
      </c>
      <c r="B8" s="159">
        <v>548349</v>
      </c>
      <c r="C8" s="159">
        <v>691615</v>
      </c>
      <c r="D8" s="159">
        <v>328449</v>
      </c>
      <c r="E8" s="159">
        <v>315855</v>
      </c>
      <c r="F8" s="159">
        <v>382645</v>
      </c>
      <c r="G8" s="159">
        <v>213338</v>
      </c>
      <c r="H8" s="159">
        <v>287660</v>
      </c>
      <c r="I8" s="159">
        <v>28195</v>
      </c>
      <c r="J8" s="159">
        <v>232494</v>
      </c>
      <c r="K8" s="159">
        <v>308970</v>
      </c>
      <c r="L8" s="159">
        <v>115111</v>
      </c>
    </row>
    <row r="9" spans="1:12" ht="19.5" customHeight="1">
      <c r="A9" s="158" t="s">
        <v>139</v>
      </c>
      <c r="B9" s="157">
        <v>402783</v>
      </c>
      <c r="C9" s="157">
        <v>551595</v>
      </c>
      <c r="D9" s="157">
        <v>229097</v>
      </c>
      <c r="E9" s="157">
        <v>263839</v>
      </c>
      <c r="F9" s="157">
        <v>336815</v>
      </c>
      <c r="G9" s="157">
        <v>178665</v>
      </c>
      <c r="H9" s="157">
        <v>242669</v>
      </c>
      <c r="I9" s="157">
        <v>21170</v>
      </c>
      <c r="J9" s="157">
        <v>138944</v>
      </c>
      <c r="K9" s="157">
        <v>214780</v>
      </c>
      <c r="L9" s="157">
        <v>50432</v>
      </c>
    </row>
    <row r="10" spans="1:12" ht="19.5" customHeight="1">
      <c r="A10" s="158" t="s">
        <v>138</v>
      </c>
      <c r="B10" s="157">
        <v>386991</v>
      </c>
      <c r="C10" s="157">
        <v>492672</v>
      </c>
      <c r="D10" s="157">
        <v>259829</v>
      </c>
      <c r="E10" s="157">
        <v>244160</v>
      </c>
      <c r="F10" s="157">
        <v>308401</v>
      </c>
      <c r="G10" s="157">
        <v>166861</v>
      </c>
      <c r="H10" s="157">
        <v>229172</v>
      </c>
      <c r="I10" s="157">
        <v>14988</v>
      </c>
      <c r="J10" s="157">
        <v>142831</v>
      </c>
      <c r="K10" s="157">
        <v>184271</v>
      </c>
      <c r="L10" s="157">
        <v>92968</v>
      </c>
    </row>
    <row r="11" spans="1:12" ht="19.5" customHeight="1">
      <c r="A11" s="158" t="s">
        <v>137</v>
      </c>
      <c r="B11" s="157">
        <v>285624</v>
      </c>
      <c r="C11" s="157">
        <v>382160</v>
      </c>
      <c r="D11" s="157">
        <v>183523</v>
      </c>
      <c r="E11" s="157">
        <v>209602</v>
      </c>
      <c r="F11" s="157">
        <v>276605</v>
      </c>
      <c r="G11" s="157">
        <v>138737</v>
      </c>
      <c r="H11" s="157">
        <v>198899</v>
      </c>
      <c r="I11" s="157">
        <v>10703</v>
      </c>
      <c r="J11" s="157">
        <v>76022</v>
      </c>
      <c r="K11" s="157">
        <v>105555</v>
      </c>
      <c r="L11" s="157">
        <v>44786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154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148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146</v>
      </c>
      <c r="B6" s="189" t="s">
        <v>11</v>
      </c>
      <c r="C6" s="188"/>
      <c r="D6" s="187"/>
      <c r="E6" s="189" t="s">
        <v>153</v>
      </c>
      <c r="F6" s="188"/>
      <c r="G6" s="187"/>
      <c r="H6" s="189" t="s">
        <v>22</v>
      </c>
      <c r="I6" s="188"/>
      <c r="J6" s="187"/>
      <c r="K6" s="189" t="s">
        <v>152</v>
      </c>
      <c r="L6" s="188"/>
      <c r="M6" s="187"/>
      <c r="N6" s="177"/>
    </row>
    <row r="7" spans="1:14" ht="19.5" customHeight="1" thickBot="1">
      <c r="A7" s="165"/>
      <c r="B7" s="163" t="s">
        <v>143</v>
      </c>
      <c r="C7" s="162" t="s">
        <v>142</v>
      </c>
      <c r="D7" s="162" t="s">
        <v>141</v>
      </c>
      <c r="E7" s="161" t="s">
        <v>143</v>
      </c>
      <c r="F7" s="162" t="s">
        <v>142</v>
      </c>
      <c r="G7" s="162" t="s">
        <v>141</v>
      </c>
      <c r="H7" s="161" t="s">
        <v>143</v>
      </c>
      <c r="I7" s="162" t="s">
        <v>142</v>
      </c>
      <c r="J7" s="162" t="s">
        <v>141</v>
      </c>
      <c r="K7" s="162" t="s">
        <v>143</v>
      </c>
      <c r="L7" s="161" t="s">
        <v>142</v>
      </c>
      <c r="M7" s="163" t="s">
        <v>141</v>
      </c>
      <c r="N7" s="177"/>
    </row>
    <row r="8" spans="1:13" ht="9.75" customHeight="1" thickTop="1">
      <c r="A8" s="186"/>
      <c r="B8" s="185" t="s">
        <v>151</v>
      </c>
      <c r="C8" s="184" t="s">
        <v>151</v>
      </c>
      <c r="D8" s="184" t="s">
        <v>151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140</v>
      </c>
      <c r="B9" s="182">
        <v>18.3</v>
      </c>
      <c r="C9" s="182">
        <v>18.4</v>
      </c>
      <c r="D9" s="182">
        <v>18.1</v>
      </c>
      <c r="E9" s="182">
        <v>144.2</v>
      </c>
      <c r="F9" s="182">
        <v>155</v>
      </c>
      <c r="G9" s="182">
        <v>127.8</v>
      </c>
      <c r="H9" s="182">
        <v>132.1</v>
      </c>
      <c r="I9" s="182">
        <v>139.7</v>
      </c>
      <c r="J9" s="182">
        <v>120.4</v>
      </c>
      <c r="K9" s="182">
        <v>12.1</v>
      </c>
      <c r="L9" s="182">
        <v>15.3</v>
      </c>
      <c r="M9" s="182">
        <v>7.4</v>
      </c>
    </row>
    <row r="10" spans="1:13" ht="19.5" customHeight="1">
      <c r="A10" s="158" t="s">
        <v>139</v>
      </c>
      <c r="B10" s="181">
        <v>19</v>
      </c>
      <c r="C10" s="181">
        <v>19.6</v>
      </c>
      <c r="D10" s="181">
        <v>18.4</v>
      </c>
      <c r="E10" s="181">
        <v>147.6</v>
      </c>
      <c r="F10" s="181">
        <v>163.9</v>
      </c>
      <c r="G10" s="181">
        <v>128.6</v>
      </c>
      <c r="H10" s="181">
        <v>136.6</v>
      </c>
      <c r="I10" s="181">
        <v>147.9</v>
      </c>
      <c r="J10" s="181">
        <v>123.5</v>
      </c>
      <c r="K10" s="181">
        <v>11</v>
      </c>
      <c r="L10" s="181">
        <v>16</v>
      </c>
      <c r="M10" s="181">
        <v>5.1</v>
      </c>
    </row>
    <row r="11" spans="1:13" ht="19.5" customHeight="1">
      <c r="A11" s="158" t="s">
        <v>138</v>
      </c>
      <c r="B11" s="181">
        <v>19.3</v>
      </c>
      <c r="C11" s="181">
        <v>20.4</v>
      </c>
      <c r="D11" s="181">
        <v>18</v>
      </c>
      <c r="E11" s="181">
        <v>146.3</v>
      </c>
      <c r="F11" s="181">
        <v>164.9</v>
      </c>
      <c r="G11" s="181">
        <v>123.8</v>
      </c>
      <c r="H11" s="181">
        <v>135.9</v>
      </c>
      <c r="I11" s="181">
        <v>150.5</v>
      </c>
      <c r="J11" s="181">
        <v>118.3</v>
      </c>
      <c r="K11" s="181">
        <v>10.4</v>
      </c>
      <c r="L11" s="181">
        <v>14.4</v>
      </c>
      <c r="M11" s="181">
        <v>5.5</v>
      </c>
    </row>
    <row r="12" spans="1:13" ht="19.5" customHeight="1">
      <c r="A12" s="158" t="s">
        <v>137</v>
      </c>
      <c r="B12" s="181">
        <v>18.9</v>
      </c>
      <c r="C12" s="181">
        <v>20.2</v>
      </c>
      <c r="D12" s="181">
        <v>17.5</v>
      </c>
      <c r="E12" s="181">
        <v>135.7</v>
      </c>
      <c r="F12" s="181">
        <v>157.8</v>
      </c>
      <c r="G12" s="181">
        <v>112.3</v>
      </c>
      <c r="H12" s="181">
        <v>128.6</v>
      </c>
      <c r="I12" s="181">
        <v>146.8</v>
      </c>
      <c r="J12" s="181">
        <v>109.3</v>
      </c>
      <c r="K12" s="181">
        <v>7.1</v>
      </c>
      <c r="L12" s="181">
        <v>11</v>
      </c>
      <c r="M12" s="181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149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154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245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147</v>
      </c>
    </row>
    <row r="6" spans="1:15" ht="18" customHeight="1">
      <c r="A6" s="226"/>
      <c r="B6" s="225"/>
      <c r="C6" s="224"/>
      <c r="D6" s="223"/>
      <c r="E6" s="189" t="s">
        <v>143</v>
      </c>
      <c r="F6" s="188"/>
      <c r="G6" s="188"/>
      <c r="H6" s="188"/>
      <c r="I6" s="187"/>
      <c r="J6" s="222" t="s">
        <v>142</v>
      </c>
      <c r="K6" s="221"/>
      <c r="L6" s="220"/>
      <c r="M6" s="222" t="s">
        <v>141</v>
      </c>
      <c r="N6" s="221"/>
      <c r="O6" s="220"/>
    </row>
    <row r="7" spans="1:15" ht="18" customHeight="1" thickBot="1">
      <c r="A7" s="219" t="s">
        <v>244</v>
      </c>
      <c r="B7" s="218"/>
      <c r="C7" s="218"/>
      <c r="D7" s="217"/>
      <c r="E7" s="163" t="s">
        <v>4</v>
      </c>
      <c r="F7" s="216" t="s">
        <v>123</v>
      </c>
      <c r="G7" s="161" t="s">
        <v>8</v>
      </c>
      <c r="H7" s="161" t="s">
        <v>145</v>
      </c>
      <c r="I7" s="216" t="s">
        <v>144</v>
      </c>
      <c r="J7" s="163" t="s">
        <v>4</v>
      </c>
      <c r="K7" s="216" t="s">
        <v>123</v>
      </c>
      <c r="L7" s="216" t="s">
        <v>144</v>
      </c>
      <c r="M7" s="163" t="s">
        <v>4</v>
      </c>
      <c r="N7" s="216" t="s">
        <v>123</v>
      </c>
      <c r="O7" s="216" t="s">
        <v>144</v>
      </c>
    </row>
    <row r="8" spans="1:15" ht="18" customHeight="1" thickTop="1">
      <c r="A8" s="215" t="s">
        <v>243</v>
      </c>
      <c r="B8" s="214"/>
      <c r="C8" s="213" t="s">
        <v>242</v>
      </c>
      <c r="D8" s="212"/>
      <c r="E8" s="211">
        <v>359223</v>
      </c>
      <c r="F8" s="211">
        <v>238852</v>
      </c>
      <c r="G8" s="211">
        <v>223438</v>
      </c>
      <c r="H8" s="211">
        <v>15414</v>
      </c>
      <c r="I8" s="211">
        <v>120371</v>
      </c>
      <c r="J8" s="211">
        <v>476509</v>
      </c>
      <c r="K8" s="211">
        <v>307539</v>
      </c>
      <c r="L8" s="211">
        <v>168970</v>
      </c>
      <c r="M8" s="211">
        <v>224064</v>
      </c>
      <c r="N8" s="211">
        <v>159698</v>
      </c>
      <c r="O8" s="211">
        <v>64366</v>
      </c>
    </row>
    <row r="9" spans="1:15" ht="18" customHeight="1">
      <c r="A9" s="201" t="s">
        <v>241</v>
      </c>
      <c r="B9" s="200"/>
      <c r="C9" s="199" t="s">
        <v>240</v>
      </c>
      <c r="D9" s="198"/>
      <c r="E9" s="197">
        <v>562663</v>
      </c>
      <c r="F9" s="197">
        <v>345509</v>
      </c>
      <c r="G9" s="197">
        <v>309133</v>
      </c>
      <c r="H9" s="197">
        <v>36376</v>
      </c>
      <c r="I9" s="197">
        <v>217154</v>
      </c>
      <c r="J9" s="197">
        <v>562390</v>
      </c>
      <c r="K9" s="197">
        <v>349025</v>
      </c>
      <c r="L9" s="197">
        <v>213365</v>
      </c>
      <c r="M9" s="197">
        <v>569727</v>
      </c>
      <c r="N9" s="197">
        <v>254318</v>
      </c>
      <c r="O9" s="197">
        <v>315409</v>
      </c>
    </row>
    <row r="10" spans="1:15" ht="18" customHeight="1">
      <c r="A10" s="210" t="s">
        <v>239</v>
      </c>
      <c r="B10" s="209"/>
      <c r="C10" s="208" t="s">
        <v>238</v>
      </c>
      <c r="D10" s="207"/>
      <c r="E10" s="206">
        <v>359188</v>
      </c>
      <c r="F10" s="206">
        <v>316693</v>
      </c>
      <c r="G10" s="206">
        <v>300884</v>
      </c>
      <c r="H10" s="206">
        <v>15809</v>
      </c>
      <c r="I10" s="206">
        <v>42495</v>
      </c>
      <c r="J10" s="206">
        <v>382597</v>
      </c>
      <c r="K10" s="206">
        <v>336563</v>
      </c>
      <c r="L10" s="206">
        <v>46034</v>
      </c>
      <c r="M10" s="206">
        <v>236669</v>
      </c>
      <c r="N10" s="206">
        <v>212697</v>
      </c>
      <c r="O10" s="206">
        <v>23972</v>
      </c>
    </row>
    <row r="11" spans="1:15" ht="18" customHeight="1">
      <c r="A11" s="210" t="s">
        <v>237</v>
      </c>
      <c r="B11" s="209"/>
      <c r="C11" s="208" t="s">
        <v>236</v>
      </c>
      <c r="D11" s="207"/>
      <c r="E11" s="206">
        <v>415884</v>
      </c>
      <c r="F11" s="206">
        <v>283245</v>
      </c>
      <c r="G11" s="206">
        <v>257984</v>
      </c>
      <c r="H11" s="206">
        <v>25261</v>
      </c>
      <c r="I11" s="206">
        <v>132639</v>
      </c>
      <c r="J11" s="206">
        <v>501985</v>
      </c>
      <c r="K11" s="206">
        <v>334320</v>
      </c>
      <c r="L11" s="206">
        <v>167665</v>
      </c>
      <c r="M11" s="206">
        <v>218498</v>
      </c>
      <c r="N11" s="206">
        <v>166156</v>
      </c>
      <c r="O11" s="206">
        <v>52342</v>
      </c>
    </row>
    <row r="12" spans="1:15" ht="18" customHeight="1">
      <c r="A12" s="210" t="s">
        <v>235</v>
      </c>
      <c r="B12" s="209"/>
      <c r="C12" s="208" t="s">
        <v>234</v>
      </c>
      <c r="D12" s="207"/>
      <c r="E12" s="206">
        <v>558447</v>
      </c>
      <c r="F12" s="206">
        <v>369909</v>
      </c>
      <c r="G12" s="206">
        <v>345474</v>
      </c>
      <c r="H12" s="206">
        <v>24435</v>
      </c>
      <c r="I12" s="206">
        <v>188538</v>
      </c>
      <c r="J12" s="206">
        <v>687777</v>
      </c>
      <c r="K12" s="206">
        <v>424260</v>
      </c>
      <c r="L12" s="206">
        <v>263517</v>
      </c>
      <c r="M12" s="206">
        <v>367505</v>
      </c>
      <c r="N12" s="206">
        <v>289665</v>
      </c>
      <c r="O12" s="206">
        <v>77840</v>
      </c>
    </row>
    <row r="13" spans="1:15" ht="18" customHeight="1">
      <c r="A13" s="210" t="s">
        <v>233</v>
      </c>
      <c r="B13" s="209"/>
      <c r="C13" s="208" t="s">
        <v>232</v>
      </c>
      <c r="D13" s="207"/>
      <c r="E13" s="206">
        <v>552151</v>
      </c>
      <c r="F13" s="206">
        <v>328042</v>
      </c>
      <c r="G13" s="206">
        <v>289959</v>
      </c>
      <c r="H13" s="206">
        <v>38083</v>
      </c>
      <c r="I13" s="206">
        <v>224109</v>
      </c>
      <c r="J13" s="206">
        <v>638840</v>
      </c>
      <c r="K13" s="206">
        <v>364353</v>
      </c>
      <c r="L13" s="206">
        <v>274487</v>
      </c>
      <c r="M13" s="206">
        <v>266400</v>
      </c>
      <c r="N13" s="206">
        <v>208352</v>
      </c>
      <c r="O13" s="206">
        <v>58048</v>
      </c>
    </row>
    <row r="14" spans="1:15" ht="18" customHeight="1">
      <c r="A14" s="210" t="s">
        <v>231</v>
      </c>
      <c r="B14" s="209"/>
      <c r="C14" s="208" t="s">
        <v>230</v>
      </c>
      <c r="D14" s="207"/>
      <c r="E14" s="206">
        <v>307013</v>
      </c>
      <c r="F14" s="206">
        <v>244280</v>
      </c>
      <c r="G14" s="206">
        <v>215571</v>
      </c>
      <c r="H14" s="206">
        <v>28709</v>
      </c>
      <c r="I14" s="206">
        <v>62733</v>
      </c>
      <c r="J14" s="206">
        <v>357134</v>
      </c>
      <c r="K14" s="206">
        <v>280119</v>
      </c>
      <c r="L14" s="206">
        <v>77015</v>
      </c>
      <c r="M14" s="206">
        <v>146209</v>
      </c>
      <c r="N14" s="206">
        <v>129298</v>
      </c>
      <c r="O14" s="206">
        <v>16911</v>
      </c>
    </row>
    <row r="15" spans="1:15" ht="18" customHeight="1">
      <c r="A15" s="210" t="s">
        <v>229</v>
      </c>
      <c r="B15" s="209"/>
      <c r="C15" s="208" t="s">
        <v>228</v>
      </c>
      <c r="D15" s="207"/>
      <c r="E15" s="206">
        <v>305507</v>
      </c>
      <c r="F15" s="206">
        <v>199298</v>
      </c>
      <c r="G15" s="206">
        <v>191838</v>
      </c>
      <c r="H15" s="206">
        <v>7460</v>
      </c>
      <c r="I15" s="206">
        <v>106209</v>
      </c>
      <c r="J15" s="206">
        <v>495616</v>
      </c>
      <c r="K15" s="206">
        <v>295599</v>
      </c>
      <c r="L15" s="206">
        <v>200017</v>
      </c>
      <c r="M15" s="206">
        <v>162902</v>
      </c>
      <c r="N15" s="206">
        <v>127061</v>
      </c>
      <c r="O15" s="206">
        <v>35841</v>
      </c>
    </row>
    <row r="16" spans="1:15" ht="18" customHeight="1">
      <c r="A16" s="210" t="s">
        <v>227</v>
      </c>
      <c r="B16" s="209"/>
      <c r="C16" s="208" t="s">
        <v>226</v>
      </c>
      <c r="D16" s="207"/>
      <c r="E16" s="206">
        <v>634815</v>
      </c>
      <c r="F16" s="206">
        <v>337372</v>
      </c>
      <c r="G16" s="206">
        <v>306769</v>
      </c>
      <c r="H16" s="206">
        <v>30603</v>
      </c>
      <c r="I16" s="206">
        <v>297443</v>
      </c>
      <c r="J16" s="206">
        <v>925635</v>
      </c>
      <c r="K16" s="206">
        <v>460971</v>
      </c>
      <c r="L16" s="206">
        <v>464664</v>
      </c>
      <c r="M16" s="206">
        <v>388502</v>
      </c>
      <c r="N16" s="206">
        <v>232689</v>
      </c>
      <c r="O16" s="206">
        <v>155813</v>
      </c>
    </row>
    <row r="17" spans="1:15" ht="18" customHeight="1">
      <c r="A17" s="210" t="s">
        <v>225</v>
      </c>
      <c r="B17" s="209"/>
      <c r="C17" s="208" t="s">
        <v>224</v>
      </c>
      <c r="D17" s="207"/>
      <c r="E17" s="206">
        <v>341201</v>
      </c>
      <c r="F17" s="206">
        <v>274349</v>
      </c>
      <c r="G17" s="206">
        <v>250268</v>
      </c>
      <c r="H17" s="206">
        <v>24081</v>
      </c>
      <c r="I17" s="206">
        <v>66852</v>
      </c>
      <c r="J17" s="206">
        <v>392469</v>
      </c>
      <c r="K17" s="206">
        <v>316820</v>
      </c>
      <c r="L17" s="206">
        <v>75649</v>
      </c>
      <c r="M17" s="206">
        <v>224895</v>
      </c>
      <c r="N17" s="206">
        <v>178002</v>
      </c>
      <c r="O17" s="206">
        <v>46893</v>
      </c>
    </row>
    <row r="18" spans="1:15" ht="18" customHeight="1">
      <c r="A18" s="210" t="s">
        <v>223</v>
      </c>
      <c r="B18" s="209"/>
      <c r="C18" s="208" t="s">
        <v>222</v>
      </c>
      <c r="D18" s="207"/>
      <c r="E18" s="206">
        <v>735879</v>
      </c>
      <c r="F18" s="206">
        <v>354609</v>
      </c>
      <c r="G18" s="206">
        <v>330749</v>
      </c>
      <c r="H18" s="206">
        <v>23860</v>
      </c>
      <c r="I18" s="206">
        <v>381270</v>
      </c>
      <c r="J18" s="206">
        <v>937592</v>
      </c>
      <c r="K18" s="206">
        <v>421620</v>
      </c>
      <c r="L18" s="206">
        <v>515972</v>
      </c>
      <c r="M18" s="206">
        <v>324975</v>
      </c>
      <c r="N18" s="206">
        <v>218102</v>
      </c>
      <c r="O18" s="206">
        <v>106873</v>
      </c>
    </row>
    <row r="19" spans="1:15" ht="18" customHeight="1">
      <c r="A19" s="210" t="s">
        <v>221</v>
      </c>
      <c r="B19" s="209"/>
      <c r="C19" s="208" t="s">
        <v>220</v>
      </c>
      <c r="D19" s="207"/>
      <c r="E19" s="206">
        <v>133215</v>
      </c>
      <c r="F19" s="206">
        <v>114225</v>
      </c>
      <c r="G19" s="206">
        <v>108609</v>
      </c>
      <c r="H19" s="206">
        <v>5616</v>
      </c>
      <c r="I19" s="206">
        <v>18990</v>
      </c>
      <c r="J19" s="206">
        <v>195940</v>
      </c>
      <c r="K19" s="206">
        <v>158946</v>
      </c>
      <c r="L19" s="206">
        <v>36994</v>
      </c>
      <c r="M19" s="206">
        <v>96151</v>
      </c>
      <c r="N19" s="206">
        <v>87800</v>
      </c>
      <c r="O19" s="206">
        <v>8351</v>
      </c>
    </row>
    <row r="20" spans="1:15" ht="18" customHeight="1">
      <c r="A20" s="210" t="s">
        <v>219</v>
      </c>
      <c r="B20" s="209"/>
      <c r="C20" s="208" t="s">
        <v>218</v>
      </c>
      <c r="D20" s="207"/>
      <c r="E20" s="206">
        <v>190509</v>
      </c>
      <c r="F20" s="206">
        <v>172763</v>
      </c>
      <c r="G20" s="206">
        <v>168086</v>
      </c>
      <c r="H20" s="206">
        <v>4677</v>
      </c>
      <c r="I20" s="206">
        <v>17746</v>
      </c>
      <c r="J20" s="206">
        <v>241566</v>
      </c>
      <c r="K20" s="206">
        <v>215113</v>
      </c>
      <c r="L20" s="206">
        <v>26453</v>
      </c>
      <c r="M20" s="206">
        <v>148691</v>
      </c>
      <c r="N20" s="206">
        <v>138076</v>
      </c>
      <c r="O20" s="206">
        <v>10615</v>
      </c>
    </row>
    <row r="21" spans="1:15" ht="18" customHeight="1">
      <c r="A21" s="210" t="s">
        <v>217</v>
      </c>
      <c r="B21" s="209"/>
      <c r="C21" s="208" t="s">
        <v>216</v>
      </c>
      <c r="D21" s="207"/>
      <c r="E21" s="206">
        <v>712702</v>
      </c>
      <c r="F21" s="206">
        <v>286644</v>
      </c>
      <c r="G21" s="206">
        <v>280740</v>
      </c>
      <c r="H21" s="206">
        <v>5904</v>
      </c>
      <c r="I21" s="206">
        <v>426058</v>
      </c>
      <c r="J21" s="206">
        <v>803806</v>
      </c>
      <c r="K21" s="206">
        <v>324258</v>
      </c>
      <c r="L21" s="206">
        <v>479548</v>
      </c>
      <c r="M21" s="206">
        <v>606720</v>
      </c>
      <c r="N21" s="206">
        <v>242887</v>
      </c>
      <c r="O21" s="206">
        <v>363833</v>
      </c>
    </row>
    <row r="22" spans="1:15" ht="18" customHeight="1">
      <c r="A22" s="210" t="s">
        <v>215</v>
      </c>
      <c r="B22" s="209"/>
      <c r="C22" s="208" t="s">
        <v>214</v>
      </c>
      <c r="D22" s="207"/>
      <c r="E22" s="206">
        <v>311880</v>
      </c>
      <c r="F22" s="206">
        <v>235350</v>
      </c>
      <c r="G22" s="206">
        <v>226457</v>
      </c>
      <c r="H22" s="206">
        <v>8893</v>
      </c>
      <c r="I22" s="206">
        <v>76530</v>
      </c>
      <c r="J22" s="206">
        <v>458553</v>
      </c>
      <c r="K22" s="206">
        <v>333924</v>
      </c>
      <c r="L22" s="206">
        <v>124629</v>
      </c>
      <c r="M22" s="206">
        <v>268188</v>
      </c>
      <c r="N22" s="206">
        <v>205986</v>
      </c>
      <c r="O22" s="206">
        <v>62202</v>
      </c>
    </row>
    <row r="23" spans="1:15" ht="18" customHeight="1">
      <c r="A23" s="210" t="s">
        <v>213</v>
      </c>
      <c r="B23" s="209"/>
      <c r="C23" s="208" t="s">
        <v>212</v>
      </c>
      <c r="D23" s="207"/>
      <c r="E23" s="206">
        <v>673051</v>
      </c>
      <c r="F23" s="206">
        <v>299040</v>
      </c>
      <c r="G23" s="206">
        <v>280844</v>
      </c>
      <c r="H23" s="206">
        <v>18196</v>
      </c>
      <c r="I23" s="206">
        <v>374011</v>
      </c>
      <c r="J23" s="206">
        <v>867813</v>
      </c>
      <c r="K23" s="206">
        <v>367873</v>
      </c>
      <c r="L23" s="206">
        <v>499940</v>
      </c>
      <c r="M23" s="206">
        <v>513621</v>
      </c>
      <c r="N23" s="206">
        <v>242694</v>
      </c>
      <c r="O23" s="206">
        <v>270927</v>
      </c>
    </row>
    <row r="24" spans="1:15" ht="18" customHeight="1">
      <c r="A24" s="196" t="s">
        <v>211</v>
      </c>
      <c r="B24" s="195"/>
      <c r="C24" s="194" t="s">
        <v>210</v>
      </c>
      <c r="D24" s="193"/>
      <c r="E24" s="192">
        <v>300252</v>
      </c>
      <c r="F24" s="192">
        <v>213036</v>
      </c>
      <c r="G24" s="192">
        <v>196980</v>
      </c>
      <c r="H24" s="192">
        <v>16056</v>
      </c>
      <c r="I24" s="192">
        <v>87216</v>
      </c>
      <c r="J24" s="192">
        <v>385837</v>
      </c>
      <c r="K24" s="192">
        <v>272213</v>
      </c>
      <c r="L24" s="192">
        <v>113624</v>
      </c>
      <c r="M24" s="192">
        <v>186282</v>
      </c>
      <c r="N24" s="192">
        <v>134232</v>
      </c>
      <c r="O24" s="192">
        <v>52050</v>
      </c>
    </row>
    <row r="25" spans="1:15" ht="18" customHeight="1">
      <c r="A25" s="201" t="s">
        <v>209</v>
      </c>
      <c r="B25" s="200"/>
      <c r="C25" s="199" t="s">
        <v>208</v>
      </c>
      <c r="D25" s="198"/>
      <c r="E25" s="197">
        <v>331280</v>
      </c>
      <c r="F25" s="197">
        <v>213970</v>
      </c>
      <c r="G25" s="197">
        <v>187346</v>
      </c>
      <c r="H25" s="197">
        <v>26624</v>
      </c>
      <c r="I25" s="197">
        <v>117310</v>
      </c>
      <c r="J25" s="197">
        <v>511323</v>
      </c>
      <c r="K25" s="197">
        <v>298696</v>
      </c>
      <c r="L25" s="197">
        <v>212627</v>
      </c>
      <c r="M25" s="197">
        <v>165323</v>
      </c>
      <c r="N25" s="197">
        <v>135873</v>
      </c>
      <c r="O25" s="197">
        <v>29450</v>
      </c>
    </row>
    <row r="26" spans="1:15" ht="18" customHeight="1">
      <c r="A26" s="210" t="s">
        <v>207</v>
      </c>
      <c r="B26" s="209"/>
      <c r="C26" s="208" t="s">
        <v>206</v>
      </c>
      <c r="D26" s="207"/>
      <c r="E26" s="206">
        <v>318074</v>
      </c>
      <c r="F26" s="206">
        <v>244774</v>
      </c>
      <c r="G26" s="206">
        <v>230569</v>
      </c>
      <c r="H26" s="206">
        <v>14205</v>
      </c>
      <c r="I26" s="206">
        <v>73300</v>
      </c>
      <c r="J26" s="206">
        <v>393194</v>
      </c>
      <c r="K26" s="206">
        <v>316991</v>
      </c>
      <c r="L26" s="206">
        <v>76203</v>
      </c>
      <c r="M26" s="206">
        <v>249802</v>
      </c>
      <c r="N26" s="206">
        <v>179140</v>
      </c>
      <c r="O26" s="206">
        <v>70662</v>
      </c>
    </row>
    <row r="27" spans="1:15" ht="18" customHeight="1">
      <c r="A27" s="210" t="s">
        <v>205</v>
      </c>
      <c r="B27" s="209"/>
      <c r="C27" s="208" t="s">
        <v>204</v>
      </c>
      <c r="D27" s="207"/>
      <c r="E27" s="206">
        <v>302738</v>
      </c>
      <c r="F27" s="206">
        <v>302609</v>
      </c>
      <c r="G27" s="206">
        <v>266060</v>
      </c>
      <c r="H27" s="206">
        <v>36549</v>
      </c>
      <c r="I27" s="206">
        <v>129</v>
      </c>
      <c r="J27" s="206">
        <v>322653</v>
      </c>
      <c r="K27" s="206">
        <v>322507</v>
      </c>
      <c r="L27" s="206">
        <v>146</v>
      </c>
      <c r="M27" s="206">
        <v>225330</v>
      </c>
      <c r="N27" s="206">
        <v>225266</v>
      </c>
      <c r="O27" s="206">
        <v>64</v>
      </c>
    </row>
    <row r="28" spans="1:15" ht="18" customHeight="1">
      <c r="A28" s="210" t="s">
        <v>203</v>
      </c>
      <c r="B28" s="209"/>
      <c r="C28" s="208" t="s">
        <v>202</v>
      </c>
      <c r="D28" s="207"/>
      <c r="E28" s="206">
        <v>239155</v>
      </c>
      <c r="F28" s="206">
        <v>239155</v>
      </c>
      <c r="G28" s="206">
        <v>224544</v>
      </c>
      <c r="H28" s="206">
        <v>14611</v>
      </c>
      <c r="I28" s="206">
        <v>0</v>
      </c>
      <c r="J28" s="206">
        <v>281480</v>
      </c>
      <c r="K28" s="206">
        <v>281480</v>
      </c>
      <c r="L28" s="206">
        <v>0</v>
      </c>
      <c r="M28" s="206">
        <v>111301</v>
      </c>
      <c r="N28" s="206">
        <v>111301</v>
      </c>
      <c r="O28" s="206">
        <v>0</v>
      </c>
    </row>
    <row r="29" spans="1:15" ht="18" customHeight="1">
      <c r="A29" s="210" t="s">
        <v>201</v>
      </c>
      <c r="B29" s="209"/>
      <c r="C29" s="208" t="s">
        <v>200</v>
      </c>
      <c r="D29" s="207"/>
      <c r="E29" s="206">
        <v>485725</v>
      </c>
      <c r="F29" s="206">
        <v>241661</v>
      </c>
      <c r="G29" s="206">
        <v>221376</v>
      </c>
      <c r="H29" s="206">
        <v>20285</v>
      </c>
      <c r="I29" s="206">
        <v>244064</v>
      </c>
      <c r="J29" s="206">
        <v>574601</v>
      </c>
      <c r="K29" s="206">
        <v>267832</v>
      </c>
      <c r="L29" s="206">
        <v>306769</v>
      </c>
      <c r="M29" s="206">
        <v>268482</v>
      </c>
      <c r="N29" s="206">
        <v>177689</v>
      </c>
      <c r="O29" s="206">
        <v>90793</v>
      </c>
    </row>
    <row r="30" spans="1:15" ht="18" customHeight="1">
      <c r="A30" s="210" t="s">
        <v>199</v>
      </c>
      <c r="B30" s="209"/>
      <c r="C30" s="208" t="s">
        <v>198</v>
      </c>
      <c r="D30" s="207"/>
      <c r="E30" s="206">
        <v>361482</v>
      </c>
      <c r="F30" s="206">
        <v>289027</v>
      </c>
      <c r="G30" s="206">
        <v>252275</v>
      </c>
      <c r="H30" s="206">
        <v>36752</v>
      </c>
      <c r="I30" s="206">
        <v>72455</v>
      </c>
      <c r="J30" s="206">
        <v>410601</v>
      </c>
      <c r="K30" s="206">
        <v>330477</v>
      </c>
      <c r="L30" s="206">
        <v>80124</v>
      </c>
      <c r="M30" s="206">
        <v>181347</v>
      </c>
      <c r="N30" s="206">
        <v>137015</v>
      </c>
      <c r="O30" s="206">
        <v>44332</v>
      </c>
    </row>
    <row r="31" spans="1:15" ht="18" customHeight="1">
      <c r="A31" s="210" t="s">
        <v>197</v>
      </c>
      <c r="B31" s="209"/>
      <c r="C31" s="208" t="s">
        <v>196</v>
      </c>
      <c r="D31" s="207"/>
      <c r="E31" s="206">
        <v>453633</v>
      </c>
      <c r="F31" s="206">
        <v>354894</v>
      </c>
      <c r="G31" s="206">
        <v>338868</v>
      </c>
      <c r="H31" s="206">
        <v>16026</v>
      </c>
      <c r="I31" s="206">
        <v>98739</v>
      </c>
      <c r="J31" s="206">
        <v>500292</v>
      </c>
      <c r="K31" s="206">
        <v>387612</v>
      </c>
      <c r="L31" s="206">
        <v>112680</v>
      </c>
      <c r="M31" s="206">
        <v>317439</v>
      </c>
      <c r="N31" s="206">
        <v>259392</v>
      </c>
      <c r="O31" s="206">
        <v>58047</v>
      </c>
    </row>
    <row r="32" spans="1:15" ht="18" customHeight="1">
      <c r="A32" s="210" t="s">
        <v>195</v>
      </c>
      <c r="B32" s="209"/>
      <c r="C32" s="208" t="s">
        <v>194</v>
      </c>
      <c r="D32" s="207"/>
      <c r="E32" s="206">
        <v>330951</v>
      </c>
      <c r="F32" s="206">
        <v>268453</v>
      </c>
      <c r="G32" s="206">
        <v>245981</v>
      </c>
      <c r="H32" s="206">
        <v>22472</v>
      </c>
      <c r="I32" s="206">
        <v>62498</v>
      </c>
      <c r="J32" s="206">
        <v>409532</v>
      </c>
      <c r="K32" s="206">
        <v>324225</v>
      </c>
      <c r="L32" s="206">
        <v>85307</v>
      </c>
      <c r="M32" s="206">
        <v>182590</v>
      </c>
      <c r="N32" s="206">
        <v>163155</v>
      </c>
      <c r="O32" s="206">
        <v>19435</v>
      </c>
    </row>
    <row r="33" spans="1:15" ht="18" customHeight="1">
      <c r="A33" s="210" t="s">
        <v>193</v>
      </c>
      <c r="B33" s="209"/>
      <c r="C33" s="208" t="s">
        <v>192</v>
      </c>
      <c r="D33" s="207"/>
      <c r="E33" s="206">
        <v>290777</v>
      </c>
      <c r="F33" s="206">
        <v>232461</v>
      </c>
      <c r="G33" s="206">
        <v>223859</v>
      </c>
      <c r="H33" s="206">
        <v>8602</v>
      </c>
      <c r="I33" s="206">
        <v>58316</v>
      </c>
      <c r="J33" s="206">
        <v>354677</v>
      </c>
      <c r="K33" s="206">
        <v>273024</v>
      </c>
      <c r="L33" s="206">
        <v>81653</v>
      </c>
      <c r="M33" s="206">
        <v>174875</v>
      </c>
      <c r="N33" s="206">
        <v>158888</v>
      </c>
      <c r="O33" s="206">
        <v>15987</v>
      </c>
    </row>
    <row r="34" spans="1:15" ht="18" customHeight="1">
      <c r="A34" s="210" t="s">
        <v>191</v>
      </c>
      <c r="B34" s="209"/>
      <c r="C34" s="208" t="s">
        <v>190</v>
      </c>
      <c r="D34" s="207"/>
      <c r="E34" s="206">
        <v>342897</v>
      </c>
      <c r="F34" s="206">
        <v>287704</v>
      </c>
      <c r="G34" s="206">
        <v>258444</v>
      </c>
      <c r="H34" s="206">
        <v>29260</v>
      </c>
      <c r="I34" s="206">
        <v>55193</v>
      </c>
      <c r="J34" s="206">
        <v>397218</v>
      </c>
      <c r="K34" s="206">
        <v>326962</v>
      </c>
      <c r="L34" s="206">
        <v>70256</v>
      </c>
      <c r="M34" s="206">
        <v>150674</v>
      </c>
      <c r="N34" s="206">
        <v>148781</v>
      </c>
      <c r="O34" s="206">
        <v>1893</v>
      </c>
    </row>
    <row r="35" spans="1:15" ht="18" customHeight="1">
      <c r="A35" s="210" t="s">
        <v>189</v>
      </c>
      <c r="B35" s="209"/>
      <c r="C35" s="208" t="s">
        <v>188</v>
      </c>
      <c r="D35" s="207"/>
      <c r="E35" s="206">
        <v>523201</v>
      </c>
      <c r="F35" s="206">
        <v>321332</v>
      </c>
      <c r="G35" s="206">
        <v>309859</v>
      </c>
      <c r="H35" s="206">
        <v>11473</v>
      </c>
      <c r="I35" s="206">
        <v>201869</v>
      </c>
      <c r="J35" s="206">
        <v>592504</v>
      </c>
      <c r="K35" s="206">
        <v>366643</v>
      </c>
      <c r="L35" s="206">
        <v>225861</v>
      </c>
      <c r="M35" s="206">
        <v>322040</v>
      </c>
      <c r="N35" s="206">
        <v>189812</v>
      </c>
      <c r="O35" s="206">
        <v>132228</v>
      </c>
    </row>
    <row r="36" spans="1:15" ht="18" customHeight="1">
      <c r="A36" s="210" t="s">
        <v>187</v>
      </c>
      <c r="B36" s="209"/>
      <c r="C36" s="208" t="s">
        <v>186</v>
      </c>
      <c r="D36" s="207"/>
      <c r="E36" s="206">
        <v>596324</v>
      </c>
      <c r="F36" s="206">
        <v>301268</v>
      </c>
      <c r="G36" s="206">
        <v>277977</v>
      </c>
      <c r="H36" s="206">
        <v>23291</v>
      </c>
      <c r="I36" s="206">
        <v>295056</v>
      </c>
      <c r="J36" s="206">
        <v>674148</v>
      </c>
      <c r="K36" s="206">
        <v>337405</v>
      </c>
      <c r="L36" s="206">
        <v>336743</v>
      </c>
      <c r="M36" s="206">
        <v>304484</v>
      </c>
      <c r="N36" s="206">
        <v>165755</v>
      </c>
      <c r="O36" s="206">
        <v>138729</v>
      </c>
    </row>
    <row r="37" spans="1:15" ht="18" customHeight="1">
      <c r="A37" s="210" t="s">
        <v>185</v>
      </c>
      <c r="B37" s="209"/>
      <c r="C37" s="208" t="s">
        <v>184</v>
      </c>
      <c r="D37" s="207"/>
      <c r="E37" s="206">
        <v>299405</v>
      </c>
      <c r="F37" s="206">
        <v>223631</v>
      </c>
      <c r="G37" s="206">
        <v>190627</v>
      </c>
      <c r="H37" s="206">
        <v>33004</v>
      </c>
      <c r="I37" s="206">
        <v>75774</v>
      </c>
      <c r="J37" s="206">
        <v>342478</v>
      </c>
      <c r="K37" s="206">
        <v>254918</v>
      </c>
      <c r="L37" s="206">
        <v>87560</v>
      </c>
      <c r="M37" s="206">
        <v>196844</v>
      </c>
      <c r="N37" s="206">
        <v>149135</v>
      </c>
      <c r="O37" s="206">
        <v>47709</v>
      </c>
    </row>
    <row r="38" spans="1:15" ht="18" customHeight="1">
      <c r="A38" s="210" t="s">
        <v>183</v>
      </c>
      <c r="B38" s="209"/>
      <c r="C38" s="208" t="s">
        <v>182</v>
      </c>
      <c r="D38" s="207"/>
      <c r="E38" s="206">
        <v>392937</v>
      </c>
      <c r="F38" s="206">
        <v>299235</v>
      </c>
      <c r="G38" s="206">
        <v>289797</v>
      </c>
      <c r="H38" s="206">
        <v>9438</v>
      </c>
      <c r="I38" s="206">
        <v>93702</v>
      </c>
      <c r="J38" s="206">
        <v>447715</v>
      </c>
      <c r="K38" s="206">
        <v>334598</v>
      </c>
      <c r="L38" s="206">
        <v>113117</v>
      </c>
      <c r="M38" s="206">
        <v>219201</v>
      </c>
      <c r="N38" s="206">
        <v>187078</v>
      </c>
      <c r="O38" s="206">
        <v>32123</v>
      </c>
    </row>
    <row r="39" spans="1:15" ht="18" customHeight="1">
      <c r="A39" s="210" t="s">
        <v>181</v>
      </c>
      <c r="B39" s="209"/>
      <c r="C39" s="208" t="s">
        <v>180</v>
      </c>
      <c r="D39" s="207"/>
      <c r="E39" s="206">
        <v>351522</v>
      </c>
      <c r="F39" s="206">
        <v>287061</v>
      </c>
      <c r="G39" s="206">
        <v>262660</v>
      </c>
      <c r="H39" s="206">
        <v>24401</v>
      </c>
      <c r="I39" s="206">
        <v>64461</v>
      </c>
      <c r="J39" s="206">
        <v>395670</v>
      </c>
      <c r="K39" s="206">
        <v>319341</v>
      </c>
      <c r="L39" s="206">
        <v>76329</v>
      </c>
      <c r="M39" s="206">
        <v>167238</v>
      </c>
      <c r="N39" s="206">
        <v>152316</v>
      </c>
      <c r="O39" s="206">
        <v>14922</v>
      </c>
    </row>
    <row r="40" spans="1:15" ht="18" customHeight="1">
      <c r="A40" s="210" t="s">
        <v>179</v>
      </c>
      <c r="B40" s="209"/>
      <c r="C40" s="208" t="s">
        <v>178</v>
      </c>
      <c r="D40" s="207"/>
      <c r="E40" s="206">
        <v>546324</v>
      </c>
      <c r="F40" s="206">
        <v>341318</v>
      </c>
      <c r="G40" s="206">
        <v>327545</v>
      </c>
      <c r="H40" s="206">
        <v>13773</v>
      </c>
      <c r="I40" s="206">
        <v>205006</v>
      </c>
      <c r="J40" s="206">
        <v>650877</v>
      </c>
      <c r="K40" s="206">
        <v>397244</v>
      </c>
      <c r="L40" s="206">
        <v>253633</v>
      </c>
      <c r="M40" s="206">
        <v>284539</v>
      </c>
      <c r="N40" s="206">
        <v>201287</v>
      </c>
      <c r="O40" s="206">
        <v>83252</v>
      </c>
    </row>
    <row r="41" spans="1:15" ht="18" customHeight="1">
      <c r="A41" s="210" t="s">
        <v>177</v>
      </c>
      <c r="B41" s="209"/>
      <c r="C41" s="208" t="s">
        <v>176</v>
      </c>
      <c r="D41" s="207"/>
      <c r="E41" s="206">
        <v>513576</v>
      </c>
      <c r="F41" s="206">
        <v>315723</v>
      </c>
      <c r="G41" s="206">
        <v>290850</v>
      </c>
      <c r="H41" s="206">
        <v>24873</v>
      </c>
      <c r="I41" s="206">
        <v>197853</v>
      </c>
      <c r="J41" s="206">
        <v>570780</v>
      </c>
      <c r="K41" s="206">
        <v>360116</v>
      </c>
      <c r="L41" s="206">
        <v>210664</v>
      </c>
      <c r="M41" s="206">
        <v>350422</v>
      </c>
      <c r="N41" s="206">
        <v>189108</v>
      </c>
      <c r="O41" s="206">
        <v>161314</v>
      </c>
    </row>
    <row r="42" spans="1:15" ht="18" customHeight="1">
      <c r="A42" s="210" t="s">
        <v>175</v>
      </c>
      <c r="B42" s="209"/>
      <c r="C42" s="208" t="s">
        <v>174</v>
      </c>
      <c r="D42" s="207"/>
      <c r="E42" s="206">
        <v>563817</v>
      </c>
      <c r="F42" s="206">
        <v>327655</v>
      </c>
      <c r="G42" s="206">
        <v>297037</v>
      </c>
      <c r="H42" s="206">
        <v>30618</v>
      </c>
      <c r="I42" s="206">
        <v>236162</v>
      </c>
      <c r="J42" s="206">
        <v>682211</v>
      </c>
      <c r="K42" s="206">
        <v>387528</v>
      </c>
      <c r="L42" s="206">
        <v>294683</v>
      </c>
      <c r="M42" s="206">
        <v>249481</v>
      </c>
      <c r="N42" s="206">
        <v>168692</v>
      </c>
      <c r="O42" s="206">
        <v>80789</v>
      </c>
    </row>
    <row r="43" spans="1:15" ht="18" customHeight="1">
      <c r="A43" s="210" t="s">
        <v>173</v>
      </c>
      <c r="B43" s="209"/>
      <c r="C43" s="208" t="s">
        <v>172</v>
      </c>
      <c r="D43" s="207"/>
      <c r="E43" s="206">
        <v>587821</v>
      </c>
      <c r="F43" s="206">
        <v>347898</v>
      </c>
      <c r="G43" s="206">
        <v>315709</v>
      </c>
      <c r="H43" s="206">
        <v>32189</v>
      </c>
      <c r="I43" s="206">
        <v>239923</v>
      </c>
      <c r="J43" s="206">
        <v>662809</v>
      </c>
      <c r="K43" s="206">
        <v>394246</v>
      </c>
      <c r="L43" s="206">
        <v>268563</v>
      </c>
      <c r="M43" s="206">
        <v>350349</v>
      </c>
      <c r="N43" s="206">
        <v>201124</v>
      </c>
      <c r="O43" s="206">
        <v>149225</v>
      </c>
    </row>
    <row r="44" spans="1:15" ht="18" customHeight="1">
      <c r="A44" s="210" t="s">
        <v>171</v>
      </c>
      <c r="B44" s="209"/>
      <c r="C44" s="208" t="s">
        <v>170</v>
      </c>
      <c r="D44" s="207"/>
      <c r="E44" s="206">
        <v>603073</v>
      </c>
      <c r="F44" s="206">
        <v>350187</v>
      </c>
      <c r="G44" s="206">
        <v>316885</v>
      </c>
      <c r="H44" s="206">
        <v>33302</v>
      </c>
      <c r="I44" s="206">
        <v>252886</v>
      </c>
      <c r="J44" s="206">
        <v>636815</v>
      </c>
      <c r="K44" s="206">
        <v>365510</v>
      </c>
      <c r="L44" s="206">
        <v>271305</v>
      </c>
      <c r="M44" s="206">
        <v>374798</v>
      </c>
      <c r="N44" s="206">
        <v>246521</v>
      </c>
      <c r="O44" s="206">
        <v>128277</v>
      </c>
    </row>
    <row r="45" spans="1:15" ht="18" customHeight="1">
      <c r="A45" s="196" t="s">
        <v>169</v>
      </c>
      <c r="B45" s="195"/>
      <c r="C45" s="194" t="s">
        <v>168</v>
      </c>
      <c r="D45" s="193"/>
      <c r="E45" s="192">
        <v>237103</v>
      </c>
      <c r="F45" s="192">
        <v>236778</v>
      </c>
      <c r="G45" s="192">
        <v>224666</v>
      </c>
      <c r="H45" s="192">
        <v>12112</v>
      </c>
      <c r="I45" s="192">
        <v>325</v>
      </c>
      <c r="J45" s="192">
        <v>308716</v>
      </c>
      <c r="K45" s="192">
        <v>308278</v>
      </c>
      <c r="L45" s="192">
        <v>438</v>
      </c>
      <c r="M45" s="192">
        <v>166042</v>
      </c>
      <c r="N45" s="192">
        <v>165830</v>
      </c>
      <c r="O45" s="192">
        <v>212</v>
      </c>
    </row>
    <row r="46" spans="1:15" ht="18" customHeight="1">
      <c r="A46" s="201" t="s">
        <v>167</v>
      </c>
      <c r="B46" s="200"/>
      <c r="C46" s="199" t="s">
        <v>166</v>
      </c>
      <c r="D46" s="198"/>
      <c r="E46" s="197">
        <v>579184</v>
      </c>
      <c r="F46" s="197">
        <v>310616</v>
      </c>
      <c r="G46" s="197">
        <v>299694</v>
      </c>
      <c r="H46" s="197">
        <v>10922</v>
      </c>
      <c r="I46" s="197">
        <v>268568</v>
      </c>
      <c r="J46" s="197">
        <v>715697</v>
      </c>
      <c r="K46" s="197">
        <v>369558</v>
      </c>
      <c r="L46" s="197">
        <v>346139</v>
      </c>
      <c r="M46" s="197">
        <v>334943</v>
      </c>
      <c r="N46" s="197">
        <v>205159</v>
      </c>
      <c r="O46" s="197">
        <v>129784</v>
      </c>
    </row>
    <row r="47" spans="1:15" ht="18" customHeight="1">
      <c r="A47" s="196" t="s">
        <v>165</v>
      </c>
      <c r="B47" s="195"/>
      <c r="C47" s="194" t="s">
        <v>164</v>
      </c>
      <c r="D47" s="193"/>
      <c r="E47" s="192">
        <v>194971</v>
      </c>
      <c r="F47" s="192">
        <v>154338</v>
      </c>
      <c r="G47" s="192">
        <v>148276</v>
      </c>
      <c r="H47" s="192">
        <v>6062</v>
      </c>
      <c r="I47" s="192">
        <v>40633</v>
      </c>
      <c r="J47" s="192">
        <v>329205</v>
      </c>
      <c r="K47" s="192">
        <v>239676</v>
      </c>
      <c r="L47" s="192">
        <v>89529</v>
      </c>
      <c r="M47" s="192">
        <v>125002</v>
      </c>
      <c r="N47" s="192">
        <v>109856</v>
      </c>
      <c r="O47" s="192">
        <v>15146</v>
      </c>
    </row>
    <row r="48" spans="1:15" ht="18" customHeight="1">
      <c r="A48" s="205" t="s">
        <v>163</v>
      </c>
      <c r="B48" s="204"/>
      <c r="C48" s="203" t="s">
        <v>162</v>
      </c>
      <c r="D48" s="202"/>
      <c r="E48" s="157">
        <v>137686</v>
      </c>
      <c r="F48" s="157">
        <v>136068</v>
      </c>
      <c r="G48" s="157">
        <v>124441</v>
      </c>
      <c r="H48" s="157">
        <v>11627</v>
      </c>
      <c r="I48" s="157">
        <v>1618</v>
      </c>
      <c r="J48" s="157">
        <v>203372</v>
      </c>
      <c r="K48" s="157">
        <v>202408</v>
      </c>
      <c r="L48" s="157">
        <v>964</v>
      </c>
      <c r="M48" s="157">
        <v>107321</v>
      </c>
      <c r="N48" s="157">
        <v>105401</v>
      </c>
      <c r="O48" s="157">
        <v>1920</v>
      </c>
    </row>
    <row r="49" spans="1:15" ht="18" customHeight="1">
      <c r="A49" s="205" t="s">
        <v>161</v>
      </c>
      <c r="B49" s="204"/>
      <c r="C49" s="203" t="s">
        <v>160</v>
      </c>
      <c r="D49" s="202"/>
      <c r="E49" s="157">
        <v>324029</v>
      </c>
      <c r="F49" s="157">
        <v>273754</v>
      </c>
      <c r="G49" s="157">
        <v>259906</v>
      </c>
      <c r="H49" s="157">
        <v>13848</v>
      </c>
      <c r="I49" s="157">
        <v>50275</v>
      </c>
      <c r="J49" s="157">
        <v>528741</v>
      </c>
      <c r="K49" s="157">
        <v>425935</v>
      </c>
      <c r="L49" s="157">
        <v>102806</v>
      </c>
      <c r="M49" s="157">
        <v>266243</v>
      </c>
      <c r="N49" s="157">
        <v>230797</v>
      </c>
      <c r="O49" s="157">
        <v>35446</v>
      </c>
    </row>
    <row r="50" spans="1:15" ht="18" customHeight="1">
      <c r="A50" s="201" t="s">
        <v>159</v>
      </c>
      <c r="B50" s="200"/>
      <c r="C50" s="199" t="s">
        <v>158</v>
      </c>
      <c r="D50" s="198"/>
      <c r="E50" s="197">
        <v>356786</v>
      </c>
      <c r="F50" s="197">
        <v>221531</v>
      </c>
      <c r="G50" s="197">
        <v>199070</v>
      </c>
      <c r="H50" s="197">
        <v>22461</v>
      </c>
      <c r="I50" s="197">
        <v>135255</v>
      </c>
      <c r="J50" s="197">
        <v>444685</v>
      </c>
      <c r="K50" s="197">
        <v>257202</v>
      </c>
      <c r="L50" s="197">
        <v>187483</v>
      </c>
      <c r="M50" s="197">
        <v>173335</v>
      </c>
      <c r="N50" s="197">
        <v>147084</v>
      </c>
      <c r="O50" s="197">
        <v>26251</v>
      </c>
    </row>
    <row r="51" spans="1:15" ht="18" customHeight="1">
      <c r="A51" s="196" t="s">
        <v>157</v>
      </c>
      <c r="B51" s="195"/>
      <c r="C51" s="194" t="s">
        <v>156</v>
      </c>
      <c r="D51" s="193"/>
      <c r="E51" s="192">
        <v>234292</v>
      </c>
      <c r="F51" s="192">
        <v>180416</v>
      </c>
      <c r="G51" s="192">
        <v>164974</v>
      </c>
      <c r="H51" s="192">
        <v>15442</v>
      </c>
      <c r="I51" s="192">
        <v>53876</v>
      </c>
      <c r="J51" s="192">
        <v>331463</v>
      </c>
      <c r="K51" s="192">
        <v>245279</v>
      </c>
      <c r="L51" s="192">
        <v>86184</v>
      </c>
      <c r="M51" s="192">
        <v>139945</v>
      </c>
      <c r="N51" s="192">
        <v>117438</v>
      </c>
      <c r="O51" s="192">
        <v>22507</v>
      </c>
    </row>
    <row r="52" spans="5:9" ht="13.5">
      <c r="E52" s="191" t="s">
        <v>115</v>
      </c>
      <c r="I52" s="191" t="s">
        <v>115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247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147</v>
      </c>
    </row>
    <row r="6" spans="1:15" ht="18" customHeight="1">
      <c r="A6" s="237"/>
      <c r="B6" s="236"/>
      <c r="C6" s="111"/>
      <c r="D6" s="223"/>
      <c r="E6" s="189" t="s">
        <v>143</v>
      </c>
      <c r="F6" s="188"/>
      <c r="G6" s="188"/>
      <c r="H6" s="188"/>
      <c r="I6" s="187"/>
      <c r="J6" s="222" t="s">
        <v>142</v>
      </c>
      <c r="K6" s="221"/>
      <c r="L6" s="220"/>
      <c r="M6" s="222" t="s">
        <v>141</v>
      </c>
      <c r="N6" s="221"/>
      <c r="O6" s="220"/>
    </row>
    <row r="7" spans="1:15" ht="18" customHeight="1" thickBot="1">
      <c r="A7" s="235" t="s">
        <v>244</v>
      </c>
      <c r="B7" s="234"/>
      <c r="C7" s="234"/>
      <c r="D7" s="217"/>
      <c r="E7" s="163" t="s">
        <v>4</v>
      </c>
      <c r="F7" s="216" t="s">
        <v>123</v>
      </c>
      <c r="G7" s="161" t="s">
        <v>8</v>
      </c>
      <c r="H7" s="161" t="s">
        <v>145</v>
      </c>
      <c r="I7" s="216" t="s">
        <v>144</v>
      </c>
      <c r="J7" s="163" t="s">
        <v>4</v>
      </c>
      <c r="K7" s="216" t="s">
        <v>123</v>
      </c>
      <c r="L7" s="216" t="s">
        <v>144</v>
      </c>
      <c r="M7" s="163" t="s">
        <v>4</v>
      </c>
      <c r="N7" s="216" t="s">
        <v>123</v>
      </c>
      <c r="O7" s="216" t="s">
        <v>144</v>
      </c>
    </row>
    <row r="8" spans="1:15" ht="18" customHeight="1" thickTop="1">
      <c r="A8" s="215" t="s">
        <v>243</v>
      </c>
      <c r="B8" s="214"/>
      <c r="C8" s="213" t="s">
        <v>242</v>
      </c>
      <c r="D8" s="212"/>
      <c r="E8" s="211">
        <v>413707</v>
      </c>
      <c r="F8" s="211">
        <v>260505</v>
      </c>
      <c r="G8" s="211">
        <v>241603</v>
      </c>
      <c r="H8" s="211">
        <v>18902</v>
      </c>
      <c r="I8" s="211">
        <v>153202</v>
      </c>
      <c r="J8" s="211">
        <v>541637</v>
      </c>
      <c r="K8" s="211">
        <v>328892</v>
      </c>
      <c r="L8" s="211">
        <v>212745</v>
      </c>
      <c r="M8" s="211">
        <v>256564</v>
      </c>
      <c r="N8" s="211">
        <v>176502</v>
      </c>
      <c r="O8" s="211">
        <v>80062</v>
      </c>
    </row>
    <row r="9" spans="1:15" ht="18" customHeight="1">
      <c r="A9" s="201" t="s">
        <v>241</v>
      </c>
      <c r="B9" s="200"/>
      <c r="C9" s="199" t="s">
        <v>240</v>
      </c>
      <c r="D9" s="198"/>
      <c r="E9" s="197">
        <v>679384</v>
      </c>
      <c r="F9" s="197">
        <v>369723</v>
      </c>
      <c r="G9" s="197">
        <v>335814</v>
      </c>
      <c r="H9" s="197">
        <v>33909</v>
      </c>
      <c r="I9" s="197">
        <v>309661</v>
      </c>
      <c r="J9" s="197">
        <v>685514</v>
      </c>
      <c r="K9" s="197">
        <v>376175</v>
      </c>
      <c r="L9" s="197">
        <v>309339</v>
      </c>
      <c r="M9" s="197">
        <v>569727</v>
      </c>
      <c r="N9" s="197">
        <v>254318</v>
      </c>
      <c r="O9" s="197">
        <v>315409</v>
      </c>
    </row>
    <row r="10" spans="1:15" ht="18" customHeight="1">
      <c r="A10" s="210" t="s">
        <v>239</v>
      </c>
      <c r="B10" s="209"/>
      <c r="C10" s="208" t="s">
        <v>238</v>
      </c>
      <c r="D10" s="207"/>
      <c r="E10" s="206">
        <v>455489</v>
      </c>
      <c r="F10" s="206">
        <v>397374</v>
      </c>
      <c r="G10" s="206">
        <v>368821</v>
      </c>
      <c r="H10" s="206">
        <v>28553</v>
      </c>
      <c r="I10" s="206">
        <v>58115</v>
      </c>
      <c r="J10" s="206">
        <v>474158</v>
      </c>
      <c r="K10" s="206">
        <v>418412</v>
      </c>
      <c r="L10" s="206">
        <v>55746</v>
      </c>
      <c r="M10" s="206">
        <v>330168</v>
      </c>
      <c r="N10" s="206">
        <v>256149</v>
      </c>
      <c r="O10" s="206">
        <v>74019</v>
      </c>
    </row>
    <row r="11" spans="1:15" ht="18" customHeight="1">
      <c r="A11" s="210" t="s">
        <v>237</v>
      </c>
      <c r="B11" s="209"/>
      <c r="C11" s="208" t="s">
        <v>236</v>
      </c>
      <c r="D11" s="207"/>
      <c r="E11" s="206">
        <v>437949</v>
      </c>
      <c r="F11" s="206">
        <v>292852</v>
      </c>
      <c r="G11" s="206">
        <v>265238</v>
      </c>
      <c r="H11" s="206">
        <v>27614</v>
      </c>
      <c r="I11" s="206">
        <v>145097</v>
      </c>
      <c r="J11" s="206">
        <v>521202</v>
      </c>
      <c r="K11" s="206">
        <v>341598</v>
      </c>
      <c r="L11" s="206">
        <v>179604</v>
      </c>
      <c r="M11" s="206">
        <v>234509</v>
      </c>
      <c r="N11" s="206">
        <v>173734</v>
      </c>
      <c r="O11" s="206">
        <v>60775</v>
      </c>
    </row>
    <row r="12" spans="1:15" ht="18" customHeight="1">
      <c r="A12" s="210" t="s">
        <v>235</v>
      </c>
      <c r="B12" s="209"/>
      <c r="C12" s="208" t="s">
        <v>234</v>
      </c>
      <c r="D12" s="207"/>
      <c r="E12" s="206">
        <v>463953</v>
      </c>
      <c r="F12" s="206">
        <v>382386</v>
      </c>
      <c r="G12" s="206">
        <v>358106</v>
      </c>
      <c r="H12" s="206">
        <v>24280</v>
      </c>
      <c r="I12" s="206">
        <v>81567</v>
      </c>
      <c r="J12" s="206">
        <v>580744</v>
      </c>
      <c r="K12" s="206">
        <v>454351</v>
      </c>
      <c r="L12" s="206">
        <v>126393</v>
      </c>
      <c r="M12" s="206">
        <v>328085</v>
      </c>
      <c r="N12" s="206">
        <v>298666</v>
      </c>
      <c r="O12" s="206">
        <v>29419</v>
      </c>
    </row>
    <row r="13" spans="1:15" ht="18" customHeight="1">
      <c r="A13" s="210" t="s">
        <v>233</v>
      </c>
      <c r="B13" s="209"/>
      <c r="C13" s="208" t="s">
        <v>232</v>
      </c>
      <c r="D13" s="207"/>
      <c r="E13" s="206">
        <v>639378</v>
      </c>
      <c r="F13" s="206">
        <v>351726</v>
      </c>
      <c r="G13" s="206">
        <v>306910</v>
      </c>
      <c r="H13" s="206">
        <v>44816</v>
      </c>
      <c r="I13" s="206">
        <v>287652</v>
      </c>
      <c r="J13" s="206">
        <v>697781</v>
      </c>
      <c r="K13" s="206">
        <v>374683</v>
      </c>
      <c r="L13" s="206">
        <v>323098</v>
      </c>
      <c r="M13" s="206">
        <v>333004</v>
      </c>
      <c r="N13" s="206">
        <v>231299</v>
      </c>
      <c r="O13" s="206">
        <v>101705</v>
      </c>
    </row>
    <row r="14" spans="1:15" ht="18" customHeight="1">
      <c r="A14" s="210" t="s">
        <v>231</v>
      </c>
      <c r="B14" s="209"/>
      <c r="C14" s="208" t="s">
        <v>230</v>
      </c>
      <c r="D14" s="207"/>
      <c r="E14" s="206">
        <v>338312</v>
      </c>
      <c r="F14" s="206">
        <v>252523</v>
      </c>
      <c r="G14" s="206">
        <v>220425</v>
      </c>
      <c r="H14" s="206">
        <v>32098</v>
      </c>
      <c r="I14" s="206">
        <v>85789</v>
      </c>
      <c r="J14" s="206">
        <v>400118</v>
      </c>
      <c r="K14" s="206">
        <v>294197</v>
      </c>
      <c r="L14" s="206">
        <v>105921</v>
      </c>
      <c r="M14" s="206">
        <v>144664</v>
      </c>
      <c r="N14" s="206">
        <v>121951</v>
      </c>
      <c r="O14" s="206">
        <v>22713</v>
      </c>
    </row>
    <row r="15" spans="1:15" ht="18" customHeight="1">
      <c r="A15" s="210" t="s">
        <v>229</v>
      </c>
      <c r="B15" s="209"/>
      <c r="C15" s="208" t="s">
        <v>228</v>
      </c>
      <c r="D15" s="207"/>
      <c r="E15" s="206">
        <v>339723</v>
      </c>
      <c r="F15" s="206">
        <v>210768</v>
      </c>
      <c r="G15" s="206">
        <v>202618</v>
      </c>
      <c r="H15" s="206">
        <v>8150</v>
      </c>
      <c r="I15" s="206">
        <v>128955</v>
      </c>
      <c r="J15" s="206">
        <v>568408</v>
      </c>
      <c r="K15" s="206">
        <v>321288</v>
      </c>
      <c r="L15" s="206">
        <v>247120</v>
      </c>
      <c r="M15" s="206">
        <v>183521</v>
      </c>
      <c r="N15" s="206">
        <v>135278</v>
      </c>
      <c r="O15" s="206">
        <v>48243</v>
      </c>
    </row>
    <row r="16" spans="1:15" ht="18" customHeight="1">
      <c r="A16" s="210" t="s">
        <v>227</v>
      </c>
      <c r="B16" s="209"/>
      <c r="C16" s="208" t="s">
        <v>226</v>
      </c>
      <c r="D16" s="207"/>
      <c r="E16" s="206">
        <v>632557</v>
      </c>
      <c r="F16" s="206">
        <v>353667</v>
      </c>
      <c r="G16" s="206">
        <v>320657</v>
      </c>
      <c r="H16" s="206">
        <v>33010</v>
      </c>
      <c r="I16" s="206">
        <v>278890</v>
      </c>
      <c r="J16" s="206">
        <v>920811</v>
      </c>
      <c r="K16" s="206">
        <v>486252</v>
      </c>
      <c r="L16" s="206">
        <v>434559</v>
      </c>
      <c r="M16" s="206">
        <v>392031</v>
      </c>
      <c r="N16" s="206">
        <v>243035</v>
      </c>
      <c r="O16" s="206">
        <v>148996</v>
      </c>
    </row>
    <row r="17" spans="1:15" ht="18" customHeight="1">
      <c r="A17" s="210" t="s">
        <v>225</v>
      </c>
      <c r="B17" s="209"/>
      <c r="C17" s="208" t="s">
        <v>224</v>
      </c>
      <c r="D17" s="207"/>
      <c r="E17" s="206">
        <v>273851</v>
      </c>
      <c r="F17" s="206">
        <v>181448</v>
      </c>
      <c r="G17" s="206">
        <v>167947</v>
      </c>
      <c r="H17" s="206">
        <v>13501</v>
      </c>
      <c r="I17" s="206">
        <v>92403</v>
      </c>
      <c r="J17" s="206">
        <v>327150</v>
      </c>
      <c r="K17" s="206">
        <v>211491</v>
      </c>
      <c r="L17" s="206">
        <v>115659</v>
      </c>
      <c r="M17" s="206">
        <v>172781</v>
      </c>
      <c r="N17" s="206">
        <v>124477</v>
      </c>
      <c r="O17" s="206">
        <v>48304</v>
      </c>
    </row>
    <row r="18" spans="1:15" ht="18" customHeight="1">
      <c r="A18" s="210" t="s">
        <v>223</v>
      </c>
      <c r="B18" s="209"/>
      <c r="C18" s="208" t="s">
        <v>222</v>
      </c>
      <c r="D18" s="207"/>
      <c r="E18" s="206">
        <v>1043732</v>
      </c>
      <c r="F18" s="206">
        <v>412896</v>
      </c>
      <c r="G18" s="206">
        <v>380571</v>
      </c>
      <c r="H18" s="206">
        <v>32325</v>
      </c>
      <c r="I18" s="206">
        <v>630836</v>
      </c>
      <c r="J18" s="206">
        <v>1203048</v>
      </c>
      <c r="K18" s="206">
        <v>457086</v>
      </c>
      <c r="L18" s="206">
        <v>745962</v>
      </c>
      <c r="M18" s="206">
        <v>484853</v>
      </c>
      <c r="N18" s="206">
        <v>257879</v>
      </c>
      <c r="O18" s="206">
        <v>226974</v>
      </c>
    </row>
    <row r="19" spans="1:15" ht="18" customHeight="1">
      <c r="A19" s="210" t="s">
        <v>221</v>
      </c>
      <c r="B19" s="209"/>
      <c r="C19" s="208" t="s">
        <v>220</v>
      </c>
      <c r="D19" s="207"/>
      <c r="E19" s="206">
        <v>168358</v>
      </c>
      <c r="F19" s="206">
        <v>134408</v>
      </c>
      <c r="G19" s="206">
        <v>127618</v>
      </c>
      <c r="H19" s="206">
        <v>6790</v>
      </c>
      <c r="I19" s="206">
        <v>33950</v>
      </c>
      <c r="J19" s="206">
        <v>257166</v>
      </c>
      <c r="K19" s="206">
        <v>196280</v>
      </c>
      <c r="L19" s="206">
        <v>60886</v>
      </c>
      <c r="M19" s="206">
        <v>108774</v>
      </c>
      <c r="N19" s="206">
        <v>92896</v>
      </c>
      <c r="O19" s="206">
        <v>15878</v>
      </c>
    </row>
    <row r="20" spans="1:15" ht="18" customHeight="1">
      <c r="A20" s="210" t="s">
        <v>219</v>
      </c>
      <c r="B20" s="209"/>
      <c r="C20" s="208" t="s">
        <v>218</v>
      </c>
      <c r="D20" s="207"/>
      <c r="E20" s="206">
        <v>212878</v>
      </c>
      <c r="F20" s="206">
        <v>172736</v>
      </c>
      <c r="G20" s="206">
        <v>163045</v>
      </c>
      <c r="H20" s="206">
        <v>9691</v>
      </c>
      <c r="I20" s="206">
        <v>40142</v>
      </c>
      <c r="J20" s="206">
        <v>291614</v>
      </c>
      <c r="K20" s="206">
        <v>221111</v>
      </c>
      <c r="L20" s="206">
        <v>70503</v>
      </c>
      <c r="M20" s="206">
        <v>167442</v>
      </c>
      <c r="N20" s="206">
        <v>144820</v>
      </c>
      <c r="O20" s="206">
        <v>22622</v>
      </c>
    </row>
    <row r="21" spans="1:15" ht="18" customHeight="1">
      <c r="A21" s="210" t="s">
        <v>217</v>
      </c>
      <c r="B21" s="209"/>
      <c r="C21" s="208" t="s">
        <v>216</v>
      </c>
      <c r="D21" s="207"/>
      <c r="E21" s="206">
        <v>865063</v>
      </c>
      <c r="F21" s="206">
        <v>345714</v>
      </c>
      <c r="G21" s="206">
        <v>339176</v>
      </c>
      <c r="H21" s="206">
        <v>6538</v>
      </c>
      <c r="I21" s="206">
        <v>519349</v>
      </c>
      <c r="J21" s="206">
        <v>952389</v>
      </c>
      <c r="K21" s="206">
        <v>378813</v>
      </c>
      <c r="L21" s="206">
        <v>573576</v>
      </c>
      <c r="M21" s="206">
        <v>729604</v>
      </c>
      <c r="N21" s="206">
        <v>294371</v>
      </c>
      <c r="O21" s="206">
        <v>435233</v>
      </c>
    </row>
    <row r="22" spans="1:15" ht="18" customHeight="1">
      <c r="A22" s="210" t="s">
        <v>215</v>
      </c>
      <c r="B22" s="209"/>
      <c r="C22" s="208" t="s">
        <v>214</v>
      </c>
      <c r="D22" s="207"/>
      <c r="E22" s="206">
        <v>364494</v>
      </c>
      <c r="F22" s="206">
        <v>266608</v>
      </c>
      <c r="G22" s="206">
        <v>255648</v>
      </c>
      <c r="H22" s="206">
        <v>10960</v>
      </c>
      <c r="I22" s="206">
        <v>97886</v>
      </c>
      <c r="J22" s="206">
        <v>488258</v>
      </c>
      <c r="K22" s="206">
        <v>349402</v>
      </c>
      <c r="L22" s="206">
        <v>138856</v>
      </c>
      <c r="M22" s="206">
        <v>319849</v>
      </c>
      <c r="N22" s="206">
        <v>236742</v>
      </c>
      <c r="O22" s="206">
        <v>83107</v>
      </c>
    </row>
    <row r="23" spans="1:15" ht="18" customHeight="1">
      <c r="A23" s="210" t="s">
        <v>213</v>
      </c>
      <c r="B23" s="209"/>
      <c r="C23" s="208" t="s">
        <v>212</v>
      </c>
      <c r="D23" s="207"/>
      <c r="E23" s="206">
        <v>567394</v>
      </c>
      <c r="F23" s="206">
        <v>268471</v>
      </c>
      <c r="G23" s="206">
        <v>257392</v>
      </c>
      <c r="H23" s="206">
        <v>11079</v>
      </c>
      <c r="I23" s="206">
        <v>298923</v>
      </c>
      <c r="J23" s="206">
        <v>741057</v>
      </c>
      <c r="K23" s="206">
        <v>340848</v>
      </c>
      <c r="L23" s="206">
        <v>400209</v>
      </c>
      <c r="M23" s="206">
        <v>342461</v>
      </c>
      <c r="N23" s="206">
        <v>174727</v>
      </c>
      <c r="O23" s="206">
        <v>167734</v>
      </c>
    </row>
    <row r="24" spans="1:15" ht="18" customHeight="1">
      <c r="A24" s="196" t="s">
        <v>211</v>
      </c>
      <c r="B24" s="195"/>
      <c r="C24" s="194" t="s">
        <v>210</v>
      </c>
      <c r="D24" s="193"/>
      <c r="E24" s="192">
        <v>258237</v>
      </c>
      <c r="F24" s="192">
        <v>180790</v>
      </c>
      <c r="G24" s="192">
        <v>165711</v>
      </c>
      <c r="H24" s="192">
        <v>15079</v>
      </c>
      <c r="I24" s="192">
        <v>77447</v>
      </c>
      <c r="J24" s="192">
        <v>369467</v>
      </c>
      <c r="K24" s="192">
        <v>240414</v>
      </c>
      <c r="L24" s="192">
        <v>129053</v>
      </c>
      <c r="M24" s="192">
        <v>148977</v>
      </c>
      <c r="N24" s="192">
        <v>122222</v>
      </c>
      <c r="O24" s="192">
        <v>26755</v>
      </c>
    </row>
    <row r="25" spans="1:15" ht="18" customHeight="1">
      <c r="A25" s="201" t="s">
        <v>209</v>
      </c>
      <c r="B25" s="200"/>
      <c r="C25" s="199" t="s">
        <v>208</v>
      </c>
      <c r="D25" s="198"/>
      <c r="E25" s="197">
        <v>287552</v>
      </c>
      <c r="F25" s="197">
        <v>208988</v>
      </c>
      <c r="G25" s="197">
        <v>182453</v>
      </c>
      <c r="H25" s="197">
        <v>26535</v>
      </c>
      <c r="I25" s="197">
        <v>78564</v>
      </c>
      <c r="J25" s="197">
        <v>401449</v>
      </c>
      <c r="K25" s="197">
        <v>275205</v>
      </c>
      <c r="L25" s="197">
        <v>126244</v>
      </c>
      <c r="M25" s="197">
        <v>175322</v>
      </c>
      <c r="N25" s="197">
        <v>143740</v>
      </c>
      <c r="O25" s="197">
        <v>31582</v>
      </c>
    </row>
    <row r="26" spans="1:15" ht="18" customHeight="1">
      <c r="A26" s="210" t="s">
        <v>207</v>
      </c>
      <c r="B26" s="209"/>
      <c r="C26" s="208" t="s">
        <v>206</v>
      </c>
      <c r="D26" s="207"/>
      <c r="E26" s="206">
        <v>350784</v>
      </c>
      <c r="F26" s="206">
        <v>281734</v>
      </c>
      <c r="G26" s="206">
        <v>263941</v>
      </c>
      <c r="H26" s="206">
        <v>17793</v>
      </c>
      <c r="I26" s="206">
        <v>69050</v>
      </c>
      <c r="J26" s="206">
        <v>358616</v>
      </c>
      <c r="K26" s="206">
        <v>348020</v>
      </c>
      <c r="L26" s="206">
        <v>10596</v>
      </c>
      <c r="M26" s="206">
        <v>343433</v>
      </c>
      <c r="N26" s="206">
        <v>219515</v>
      </c>
      <c r="O26" s="206">
        <v>123918</v>
      </c>
    </row>
    <row r="27" spans="1:15" ht="18" customHeight="1">
      <c r="A27" s="210" t="s">
        <v>205</v>
      </c>
      <c r="B27" s="209"/>
      <c r="C27" s="208" t="s">
        <v>204</v>
      </c>
      <c r="D27" s="207"/>
      <c r="E27" s="206">
        <v>308348</v>
      </c>
      <c r="F27" s="206">
        <v>307926</v>
      </c>
      <c r="G27" s="206">
        <v>263646</v>
      </c>
      <c r="H27" s="206">
        <v>44280</v>
      </c>
      <c r="I27" s="206">
        <v>422</v>
      </c>
      <c r="J27" s="206">
        <v>348747</v>
      </c>
      <c r="K27" s="206">
        <v>348143</v>
      </c>
      <c r="L27" s="206">
        <v>604</v>
      </c>
      <c r="M27" s="206">
        <v>240175</v>
      </c>
      <c r="N27" s="206">
        <v>240059</v>
      </c>
      <c r="O27" s="206">
        <v>116</v>
      </c>
    </row>
    <row r="28" spans="1:15" ht="18" customHeight="1">
      <c r="A28" s="210" t="s">
        <v>203</v>
      </c>
      <c r="B28" s="209"/>
      <c r="C28" s="208" t="s">
        <v>202</v>
      </c>
      <c r="D28" s="207"/>
      <c r="E28" s="206" t="s">
        <v>47</v>
      </c>
      <c r="F28" s="206" t="s">
        <v>47</v>
      </c>
      <c r="G28" s="206" t="s">
        <v>47</v>
      </c>
      <c r="H28" s="206" t="s">
        <v>47</v>
      </c>
      <c r="I28" s="206" t="s">
        <v>47</v>
      </c>
      <c r="J28" s="206" t="s">
        <v>47</v>
      </c>
      <c r="K28" s="206" t="s">
        <v>47</v>
      </c>
      <c r="L28" s="206" t="s">
        <v>47</v>
      </c>
      <c r="M28" s="206" t="s">
        <v>47</v>
      </c>
      <c r="N28" s="206" t="s">
        <v>47</v>
      </c>
      <c r="O28" s="206" t="s">
        <v>47</v>
      </c>
    </row>
    <row r="29" spans="1:15" ht="18" customHeight="1">
      <c r="A29" s="210" t="s">
        <v>201</v>
      </c>
      <c r="B29" s="209"/>
      <c r="C29" s="208" t="s">
        <v>200</v>
      </c>
      <c r="D29" s="207"/>
      <c r="E29" s="206">
        <v>475653</v>
      </c>
      <c r="F29" s="206">
        <v>249553</v>
      </c>
      <c r="G29" s="206">
        <v>235634</v>
      </c>
      <c r="H29" s="206">
        <v>13919</v>
      </c>
      <c r="I29" s="206">
        <v>226100</v>
      </c>
      <c r="J29" s="206">
        <v>597061</v>
      </c>
      <c r="K29" s="206">
        <v>287386</v>
      </c>
      <c r="L29" s="206">
        <v>309675</v>
      </c>
      <c r="M29" s="206">
        <v>237110</v>
      </c>
      <c r="N29" s="206">
        <v>175219</v>
      </c>
      <c r="O29" s="206">
        <v>61891</v>
      </c>
    </row>
    <row r="30" spans="1:15" ht="18" customHeight="1">
      <c r="A30" s="210" t="s">
        <v>199</v>
      </c>
      <c r="B30" s="209"/>
      <c r="C30" s="208" t="s">
        <v>198</v>
      </c>
      <c r="D30" s="207"/>
      <c r="E30" s="206">
        <v>326661</v>
      </c>
      <c r="F30" s="206">
        <v>281042</v>
      </c>
      <c r="G30" s="206">
        <v>233938</v>
      </c>
      <c r="H30" s="206">
        <v>47104</v>
      </c>
      <c r="I30" s="206">
        <v>45619</v>
      </c>
      <c r="J30" s="206">
        <v>378897</v>
      </c>
      <c r="K30" s="206">
        <v>323525</v>
      </c>
      <c r="L30" s="206">
        <v>55372</v>
      </c>
      <c r="M30" s="206">
        <v>129948</v>
      </c>
      <c r="N30" s="206">
        <v>121057</v>
      </c>
      <c r="O30" s="206">
        <v>8891</v>
      </c>
    </row>
    <row r="31" spans="1:15" ht="18" customHeight="1">
      <c r="A31" s="210" t="s">
        <v>197</v>
      </c>
      <c r="B31" s="209"/>
      <c r="C31" s="208" t="s">
        <v>196</v>
      </c>
      <c r="D31" s="207"/>
      <c r="E31" s="206">
        <v>472600</v>
      </c>
      <c r="F31" s="206">
        <v>371291</v>
      </c>
      <c r="G31" s="206">
        <v>353611</v>
      </c>
      <c r="H31" s="206">
        <v>17680</v>
      </c>
      <c r="I31" s="206">
        <v>101309</v>
      </c>
      <c r="J31" s="206">
        <v>520602</v>
      </c>
      <c r="K31" s="206">
        <v>406817</v>
      </c>
      <c r="L31" s="206">
        <v>113785</v>
      </c>
      <c r="M31" s="206">
        <v>323868</v>
      </c>
      <c r="N31" s="206">
        <v>261216</v>
      </c>
      <c r="O31" s="206">
        <v>62652</v>
      </c>
    </row>
    <row r="32" spans="1:15" ht="18" customHeight="1">
      <c r="A32" s="210" t="s">
        <v>195</v>
      </c>
      <c r="B32" s="209"/>
      <c r="C32" s="208" t="s">
        <v>194</v>
      </c>
      <c r="D32" s="207"/>
      <c r="E32" s="206">
        <v>413446</v>
      </c>
      <c r="F32" s="206">
        <v>311555</v>
      </c>
      <c r="G32" s="206">
        <v>282507</v>
      </c>
      <c r="H32" s="206">
        <v>29048</v>
      </c>
      <c r="I32" s="206">
        <v>101891</v>
      </c>
      <c r="J32" s="206">
        <v>457756</v>
      </c>
      <c r="K32" s="206">
        <v>341330</v>
      </c>
      <c r="L32" s="206">
        <v>116426</v>
      </c>
      <c r="M32" s="206">
        <v>255496</v>
      </c>
      <c r="N32" s="206">
        <v>205417</v>
      </c>
      <c r="O32" s="206">
        <v>50079</v>
      </c>
    </row>
    <row r="33" spans="1:15" ht="18" customHeight="1">
      <c r="A33" s="210" t="s">
        <v>193</v>
      </c>
      <c r="B33" s="209"/>
      <c r="C33" s="208" t="s">
        <v>192</v>
      </c>
      <c r="D33" s="207"/>
      <c r="E33" s="206">
        <v>328737</v>
      </c>
      <c r="F33" s="206">
        <v>234897</v>
      </c>
      <c r="G33" s="206">
        <v>224548</v>
      </c>
      <c r="H33" s="206">
        <v>10349</v>
      </c>
      <c r="I33" s="206">
        <v>93840</v>
      </c>
      <c r="J33" s="206">
        <v>416617</v>
      </c>
      <c r="K33" s="206">
        <v>284342</v>
      </c>
      <c r="L33" s="206">
        <v>132275</v>
      </c>
      <c r="M33" s="206">
        <v>172295</v>
      </c>
      <c r="N33" s="206">
        <v>146877</v>
      </c>
      <c r="O33" s="206">
        <v>25418</v>
      </c>
    </row>
    <row r="34" spans="1:15" ht="18" customHeight="1">
      <c r="A34" s="210" t="s">
        <v>191</v>
      </c>
      <c r="B34" s="209"/>
      <c r="C34" s="208" t="s">
        <v>190</v>
      </c>
      <c r="D34" s="207"/>
      <c r="E34" s="206">
        <v>344583</v>
      </c>
      <c r="F34" s="206">
        <v>344583</v>
      </c>
      <c r="G34" s="206">
        <v>289161</v>
      </c>
      <c r="H34" s="206">
        <v>55422</v>
      </c>
      <c r="I34" s="206">
        <v>0</v>
      </c>
      <c r="J34" s="206">
        <v>361471</v>
      </c>
      <c r="K34" s="206">
        <v>361471</v>
      </c>
      <c r="L34" s="206">
        <v>0</v>
      </c>
      <c r="M34" s="206">
        <v>199662</v>
      </c>
      <c r="N34" s="206">
        <v>199662</v>
      </c>
      <c r="O34" s="206">
        <v>0</v>
      </c>
    </row>
    <row r="35" spans="1:15" ht="18" customHeight="1">
      <c r="A35" s="210" t="s">
        <v>189</v>
      </c>
      <c r="B35" s="209"/>
      <c r="C35" s="208" t="s">
        <v>188</v>
      </c>
      <c r="D35" s="207"/>
      <c r="E35" s="206">
        <v>341782</v>
      </c>
      <c r="F35" s="206">
        <v>341782</v>
      </c>
      <c r="G35" s="206">
        <v>319998</v>
      </c>
      <c r="H35" s="206">
        <v>21784</v>
      </c>
      <c r="I35" s="206">
        <v>0</v>
      </c>
      <c r="J35" s="206">
        <v>358183</v>
      </c>
      <c r="K35" s="206">
        <v>358183</v>
      </c>
      <c r="L35" s="206">
        <v>0</v>
      </c>
      <c r="M35" s="206">
        <v>211197</v>
      </c>
      <c r="N35" s="206">
        <v>211197</v>
      </c>
      <c r="O35" s="206">
        <v>0</v>
      </c>
    </row>
    <row r="36" spans="1:15" ht="18" customHeight="1">
      <c r="A36" s="210" t="s">
        <v>187</v>
      </c>
      <c r="B36" s="209"/>
      <c r="C36" s="208" t="s">
        <v>186</v>
      </c>
      <c r="D36" s="207"/>
      <c r="E36" s="206">
        <v>596324</v>
      </c>
      <c r="F36" s="206">
        <v>301268</v>
      </c>
      <c r="G36" s="206">
        <v>277977</v>
      </c>
      <c r="H36" s="206">
        <v>23291</v>
      </c>
      <c r="I36" s="206">
        <v>295056</v>
      </c>
      <c r="J36" s="206">
        <v>674148</v>
      </c>
      <c r="K36" s="206">
        <v>337405</v>
      </c>
      <c r="L36" s="206">
        <v>336743</v>
      </c>
      <c r="M36" s="206">
        <v>304484</v>
      </c>
      <c r="N36" s="206">
        <v>165755</v>
      </c>
      <c r="O36" s="206">
        <v>138729</v>
      </c>
    </row>
    <row r="37" spans="1:15" ht="18" customHeight="1">
      <c r="A37" s="210" t="s">
        <v>185</v>
      </c>
      <c r="B37" s="209"/>
      <c r="C37" s="208" t="s">
        <v>184</v>
      </c>
      <c r="D37" s="207"/>
      <c r="E37" s="206">
        <v>247310</v>
      </c>
      <c r="F37" s="206">
        <v>247310</v>
      </c>
      <c r="G37" s="206">
        <v>232806</v>
      </c>
      <c r="H37" s="206">
        <v>14504</v>
      </c>
      <c r="I37" s="206">
        <v>0</v>
      </c>
      <c r="J37" s="206">
        <v>295070</v>
      </c>
      <c r="K37" s="206">
        <v>295070</v>
      </c>
      <c r="L37" s="206">
        <v>0</v>
      </c>
      <c r="M37" s="206">
        <v>165846</v>
      </c>
      <c r="N37" s="206">
        <v>165846</v>
      </c>
      <c r="O37" s="206">
        <v>0</v>
      </c>
    </row>
    <row r="38" spans="1:15" ht="18" customHeight="1">
      <c r="A38" s="210" t="s">
        <v>183</v>
      </c>
      <c r="B38" s="209"/>
      <c r="C38" s="208" t="s">
        <v>182</v>
      </c>
      <c r="D38" s="207"/>
      <c r="E38" s="206">
        <v>420886</v>
      </c>
      <c r="F38" s="206">
        <v>288941</v>
      </c>
      <c r="G38" s="206">
        <v>281285</v>
      </c>
      <c r="H38" s="206">
        <v>7656</v>
      </c>
      <c r="I38" s="206">
        <v>131945</v>
      </c>
      <c r="J38" s="206">
        <v>497325</v>
      </c>
      <c r="K38" s="206">
        <v>329809</v>
      </c>
      <c r="L38" s="206">
        <v>167516</v>
      </c>
      <c r="M38" s="206">
        <v>221445</v>
      </c>
      <c r="N38" s="206">
        <v>182311</v>
      </c>
      <c r="O38" s="206">
        <v>39134</v>
      </c>
    </row>
    <row r="39" spans="1:15" ht="18" customHeight="1">
      <c r="A39" s="210" t="s">
        <v>181</v>
      </c>
      <c r="B39" s="209"/>
      <c r="C39" s="208" t="s">
        <v>180</v>
      </c>
      <c r="D39" s="207"/>
      <c r="E39" s="206">
        <v>390159</v>
      </c>
      <c r="F39" s="206">
        <v>287397</v>
      </c>
      <c r="G39" s="206">
        <v>259550</v>
      </c>
      <c r="H39" s="206">
        <v>27847</v>
      </c>
      <c r="I39" s="206">
        <v>102762</v>
      </c>
      <c r="J39" s="206">
        <v>454621</v>
      </c>
      <c r="K39" s="206">
        <v>328756</v>
      </c>
      <c r="L39" s="206">
        <v>125865</v>
      </c>
      <c r="M39" s="206">
        <v>161717</v>
      </c>
      <c r="N39" s="206">
        <v>140828</v>
      </c>
      <c r="O39" s="206">
        <v>20889</v>
      </c>
    </row>
    <row r="40" spans="1:15" ht="18" customHeight="1">
      <c r="A40" s="210" t="s">
        <v>179</v>
      </c>
      <c r="B40" s="209"/>
      <c r="C40" s="208" t="s">
        <v>178</v>
      </c>
      <c r="D40" s="207"/>
      <c r="E40" s="206">
        <v>543453</v>
      </c>
      <c r="F40" s="206">
        <v>311075</v>
      </c>
      <c r="G40" s="206">
        <v>293881</v>
      </c>
      <c r="H40" s="206">
        <v>17194</v>
      </c>
      <c r="I40" s="206">
        <v>232378</v>
      </c>
      <c r="J40" s="206">
        <v>643441</v>
      </c>
      <c r="K40" s="206">
        <v>356987</v>
      </c>
      <c r="L40" s="206">
        <v>286454</v>
      </c>
      <c r="M40" s="206">
        <v>304770</v>
      </c>
      <c r="N40" s="206">
        <v>201477</v>
      </c>
      <c r="O40" s="206">
        <v>103293</v>
      </c>
    </row>
    <row r="41" spans="1:15" ht="18" customHeight="1">
      <c r="A41" s="210" t="s">
        <v>177</v>
      </c>
      <c r="B41" s="209"/>
      <c r="C41" s="208" t="s">
        <v>176</v>
      </c>
      <c r="D41" s="207"/>
      <c r="E41" s="206">
        <v>563248</v>
      </c>
      <c r="F41" s="206">
        <v>323937</v>
      </c>
      <c r="G41" s="206">
        <v>294111</v>
      </c>
      <c r="H41" s="206">
        <v>29826</v>
      </c>
      <c r="I41" s="206">
        <v>239311</v>
      </c>
      <c r="J41" s="206">
        <v>622036</v>
      </c>
      <c r="K41" s="206">
        <v>367858</v>
      </c>
      <c r="L41" s="206">
        <v>254178</v>
      </c>
      <c r="M41" s="206">
        <v>393966</v>
      </c>
      <c r="N41" s="206">
        <v>197464</v>
      </c>
      <c r="O41" s="206">
        <v>196502</v>
      </c>
    </row>
    <row r="42" spans="1:15" ht="18" customHeight="1">
      <c r="A42" s="210" t="s">
        <v>175</v>
      </c>
      <c r="B42" s="209"/>
      <c r="C42" s="208" t="s">
        <v>174</v>
      </c>
      <c r="D42" s="207"/>
      <c r="E42" s="206">
        <v>629417</v>
      </c>
      <c r="F42" s="206">
        <v>347722</v>
      </c>
      <c r="G42" s="206">
        <v>310421</v>
      </c>
      <c r="H42" s="206">
        <v>37301</v>
      </c>
      <c r="I42" s="206">
        <v>281695</v>
      </c>
      <c r="J42" s="206">
        <v>729741</v>
      </c>
      <c r="K42" s="206">
        <v>395373</v>
      </c>
      <c r="L42" s="206">
        <v>334368</v>
      </c>
      <c r="M42" s="206">
        <v>299715</v>
      </c>
      <c r="N42" s="206">
        <v>191124</v>
      </c>
      <c r="O42" s="206">
        <v>108591</v>
      </c>
    </row>
    <row r="43" spans="1:15" ht="18" customHeight="1">
      <c r="A43" s="210" t="s">
        <v>173</v>
      </c>
      <c r="B43" s="209"/>
      <c r="C43" s="208" t="s">
        <v>172</v>
      </c>
      <c r="D43" s="207"/>
      <c r="E43" s="206">
        <v>603574</v>
      </c>
      <c r="F43" s="206">
        <v>350218</v>
      </c>
      <c r="G43" s="206">
        <v>316458</v>
      </c>
      <c r="H43" s="206">
        <v>33760</v>
      </c>
      <c r="I43" s="206">
        <v>253356</v>
      </c>
      <c r="J43" s="206">
        <v>681564</v>
      </c>
      <c r="K43" s="206">
        <v>397710</v>
      </c>
      <c r="L43" s="206">
        <v>283854</v>
      </c>
      <c r="M43" s="206">
        <v>356878</v>
      </c>
      <c r="N43" s="206">
        <v>199993</v>
      </c>
      <c r="O43" s="206">
        <v>156885</v>
      </c>
    </row>
    <row r="44" spans="1:15" ht="18" customHeight="1">
      <c r="A44" s="210" t="s">
        <v>171</v>
      </c>
      <c r="B44" s="209"/>
      <c r="C44" s="208" t="s">
        <v>170</v>
      </c>
      <c r="D44" s="207"/>
      <c r="E44" s="206">
        <v>620616</v>
      </c>
      <c r="F44" s="206">
        <v>353658</v>
      </c>
      <c r="G44" s="206">
        <v>320880</v>
      </c>
      <c r="H44" s="206">
        <v>32778</v>
      </c>
      <c r="I44" s="206">
        <v>266958</v>
      </c>
      <c r="J44" s="206">
        <v>649688</v>
      </c>
      <c r="K44" s="206">
        <v>366527</v>
      </c>
      <c r="L44" s="206">
        <v>283161</v>
      </c>
      <c r="M44" s="206">
        <v>396899</v>
      </c>
      <c r="N44" s="206">
        <v>254626</v>
      </c>
      <c r="O44" s="206">
        <v>142273</v>
      </c>
    </row>
    <row r="45" spans="1:15" ht="18" customHeight="1">
      <c r="A45" s="196" t="s">
        <v>169</v>
      </c>
      <c r="B45" s="195"/>
      <c r="C45" s="194" t="s">
        <v>168</v>
      </c>
      <c r="D45" s="193"/>
      <c r="E45" s="192">
        <v>245323</v>
      </c>
      <c r="F45" s="192">
        <v>244734</v>
      </c>
      <c r="G45" s="192">
        <v>226710</v>
      </c>
      <c r="H45" s="192">
        <v>18024</v>
      </c>
      <c r="I45" s="192">
        <v>589</v>
      </c>
      <c r="J45" s="192">
        <v>312941</v>
      </c>
      <c r="K45" s="192">
        <v>312226</v>
      </c>
      <c r="L45" s="192">
        <v>715</v>
      </c>
      <c r="M45" s="192">
        <v>161345</v>
      </c>
      <c r="N45" s="192">
        <v>160913</v>
      </c>
      <c r="O45" s="192">
        <v>432</v>
      </c>
    </row>
    <row r="46" spans="1:15" ht="18" customHeight="1">
      <c r="A46" s="201" t="s">
        <v>167</v>
      </c>
      <c r="B46" s="200"/>
      <c r="C46" s="199" t="s">
        <v>166</v>
      </c>
      <c r="D46" s="198"/>
      <c r="E46" s="197">
        <v>504994</v>
      </c>
      <c r="F46" s="197">
        <v>277851</v>
      </c>
      <c r="G46" s="197">
        <v>267948</v>
      </c>
      <c r="H46" s="197">
        <v>9903</v>
      </c>
      <c r="I46" s="197">
        <v>227143</v>
      </c>
      <c r="J46" s="197">
        <v>660985</v>
      </c>
      <c r="K46" s="197">
        <v>347651</v>
      </c>
      <c r="L46" s="197">
        <v>313334</v>
      </c>
      <c r="M46" s="197">
        <v>307555</v>
      </c>
      <c r="N46" s="197">
        <v>189504</v>
      </c>
      <c r="O46" s="197">
        <v>118051</v>
      </c>
    </row>
    <row r="47" spans="1:15" ht="18" customHeight="1">
      <c r="A47" s="196" t="s">
        <v>165</v>
      </c>
      <c r="B47" s="195"/>
      <c r="C47" s="194" t="s">
        <v>164</v>
      </c>
      <c r="D47" s="193"/>
      <c r="E47" s="192">
        <v>258789</v>
      </c>
      <c r="F47" s="192">
        <v>177917</v>
      </c>
      <c r="G47" s="192">
        <v>170626</v>
      </c>
      <c r="H47" s="192">
        <v>7291</v>
      </c>
      <c r="I47" s="192">
        <v>80872</v>
      </c>
      <c r="J47" s="192">
        <v>491896</v>
      </c>
      <c r="K47" s="192">
        <v>299499</v>
      </c>
      <c r="L47" s="192">
        <v>192397</v>
      </c>
      <c r="M47" s="192">
        <v>143449</v>
      </c>
      <c r="N47" s="192">
        <v>117759</v>
      </c>
      <c r="O47" s="192">
        <v>25690</v>
      </c>
    </row>
    <row r="48" spans="1:15" ht="18" customHeight="1">
      <c r="A48" s="205" t="s">
        <v>163</v>
      </c>
      <c r="B48" s="204"/>
      <c r="C48" s="203" t="s">
        <v>162</v>
      </c>
      <c r="D48" s="202"/>
      <c r="E48" s="157">
        <v>145722</v>
      </c>
      <c r="F48" s="157">
        <v>141935</v>
      </c>
      <c r="G48" s="157">
        <v>132998</v>
      </c>
      <c r="H48" s="157">
        <v>8937</v>
      </c>
      <c r="I48" s="157">
        <v>3787</v>
      </c>
      <c r="J48" s="157">
        <v>242537</v>
      </c>
      <c r="K48" s="157">
        <v>240237</v>
      </c>
      <c r="L48" s="157">
        <v>2300</v>
      </c>
      <c r="M48" s="157">
        <v>102224</v>
      </c>
      <c r="N48" s="157">
        <v>97769</v>
      </c>
      <c r="O48" s="157">
        <v>4455</v>
      </c>
    </row>
    <row r="49" spans="1:15" ht="18" customHeight="1">
      <c r="A49" s="205" t="s">
        <v>161</v>
      </c>
      <c r="B49" s="204"/>
      <c r="C49" s="203" t="s">
        <v>160</v>
      </c>
      <c r="D49" s="202"/>
      <c r="E49" s="157">
        <v>360491</v>
      </c>
      <c r="F49" s="157">
        <v>306082</v>
      </c>
      <c r="G49" s="157">
        <v>289742</v>
      </c>
      <c r="H49" s="157">
        <v>16340</v>
      </c>
      <c r="I49" s="157">
        <v>54409</v>
      </c>
      <c r="J49" s="157">
        <v>539599</v>
      </c>
      <c r="K49" s="157">
        <v>435404</v>
      </c>
      <c r="L49" s="157">
        <v>104195</v>
      </c>
      <c r="M49" s="157">
        <v>301827</v>
      </c>
      <c r="N49" s="157">
        <v>263725</v>
      </c>
      <c r="O49" s="157">
        <v>38102</v>
      </c>
    </row>
    <row r="50" spans="1:15" ht="18" customHeight="1">
      <c r="A50" s="201" t="s">
        <v>159</v>
      </c>
      <c r="B50" s="200"/>
      <c r="C50" s="199" t="s">
        <v>158</v>
      </c>
      <c r="D50" s="198"/>
      <c r="E50" s="197">
        <v>379550</v>
      </c>
      <c r="F50" s="197">
        <v>229608</v>
      </c>
      <c r="G50" s="197">
        <v>205737</v>
      </c>
      <c r="H50" s="197">
        <v>23871</v>
      </c>
      <c r="I50" s="197">
        <v>149942</v>
      </c>
      <c r="J50" s="197">
        <v>476585</v>
      </c>
      <c r="K50" s="197">
        <v>267380</v>
      </c>
      <c r="L50" s="197">
        <v>209205</v>
      </c>
      <c r="M50" s="197">
        <v>181253</v>
      </c>
      <c r="N50" s="197">
        <v>152418</v>
      </c>
      <c r="O50" s="197">
        <v>28835</v>
      </c>
    </row>
    <row r="51" spans="1:15" ht="18" customHeight="1">
      <c r="A51" s="196" t="s">
        <v>157</v>
      </c>
      <c r="B51" s="195"/>
      <c r="C51" s="194" t="s">
        <v>156</v>
      </c>
      <c r="D51" s="193"/>
      <c r="E51" s="192">
        <v>193899</v>
      </c>
      <c r="F51" s="192">
        <v>154690</v>
      </c>
      <c r="G51" s="192">
        <v>141837</v>
      </c>
      <c r="H51" s="192">
        <v>12853</v>
      </c>
      <c r="I51" s="192">
        <v>39209</v>
      </c>
      <c r="J51" s="192">
        <v>277168</v>
      </c>
      <c r="K51" s="192">
        <v>208647</v>
      </c>
      <c r="L51" s="192">
        <v>68521</v>
      </c>
      <c r="M51" s="192">
        <v>131300</v>
      </c>
      <c r="N51" s="192">
        <v>114127</v>
      </c>
      <c r="O51" s="192">
        <v>17173</v>
      </c>
    </row>
    <row r="53" ht="13.5">
      <c r="A53" s="1" t="s">
        <v>115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149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245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143</v>
      </c>
      <c r="F6" s="188"/>
      <c r="G6" s="188"/>
      <c r="H6" s="187"/>
      <c r="I6" s="189" t="s">
        <v>142</v>
      </c>
      <c r="J6" s="188"/>
      <c r="K6" s="188"/>
      <c r="L6" s="187"/>
      <c r="M6" s="189" t="s">
        <v>141</v>
      </c>
      <c r="N6" s="188"/>
      <c r="O6" s="188"/>
      <c r="P6" s="187"/>
    </row>
    <row r="7" spans="1:16" ht="18" customHeight="1" thickBot="1">
      <c r="A7" s="235" t="s">
        <v>244</v>
      </c>
      <c r="B7" s="249"/>
      <c r="C7" s="249"/>
      <c r="D7" s="217"/>
      <c r="E7" s="163" t="s">
        <v>11</v>
      </c>
      <c r="F7" s="248" t="s">
        <v>251</v>
      </c>
      <c r="G7" s="161" t="s">
        <v>250</v>
      </c>
      <c r="H7" s="248" t="s">
        <v>249</v>
      </c>
      <c r="I7" s="161" t="s">
        <v>11</v>
      </c>
      <c r="J7" s="248" t="s">
        <v>251</v>
      </c>
      <c r="K7" s="161" t="s">
        <v>250</v>
      </c>
      <c r="L7" s="248" t="s">
        <v>249</v>
      </c>
      <c r="M7" s="161" t="s">
        <v>11</v>
      </c>
      <c r="N7" s="248" t="s">
        <v>251</v>
      </c>
      <c r="O7" s="161" t="s">
        <v>250</v>
      </c>
      <c r="P7" s="163" t="s">
        <v>249</v>
      </c>
    </row>
    <row r="8" spans="1:16" ht="9.75" customHeight="1" thickTop="1">
      <c r="A8" s="247"/>
      <c r="B8" s="247"/>
      <c r="C8" s="246"/>
      <c r="D8" s="245"/>
      <c r="E8" s="185" t="s">
        <v>151</v>
      </c>
      <c r="F8" s="183" t="s">
        <v>19</v>
      </c>
      <c r="G8" s="183" t="s">
        <v>19</v>
      </c>
      <c r="H8" s="183" t="s">
        <v>19</v>
      </c>
      <c r="I8" s="185" t="s">
        <v>151</v>
      </c>
      <c r="J8" s="183" t="s">
        <v>19</v>
      </c>
      <c r="K8" s="183" t="s">
        <v>19</v>
      </c>
      <c r="L8" s="183" t="s">
        <v>19</v>
      </c>
      <c r="M8" s="185" t="s">
        <v>151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243</v>
      </c>
      <c r="B9" s="243"/>
      <c r="C9" s="242" t="s">
        <v>242</v>
      </c>
      <c r="D9" s="241"/>
      <c r="E9" s="182">
        <v>19</v>
      </c>
      <c r="F9" s="182">
        <v>141.8</v>
      </c>
      <c r="G9" s="182">
        <v>132.6</v>
      </c>
      <c r="H9" s="182">
        <v>9.2</v>
      </c>
      <c r="I9" s="182">
        <v>20</v>
      </c>
      <c r="J9" s="182">
        <v>160.9</v>
      </c>
      <c r="K9" s="182">
        <v>147.5</v>
      </c>
      <c r="L9" s="182">
        <v>13.4</v>
      </c>
      <c r="M9" s="182">
        <v>17.9</v>
      </c>
      <c r="N9" s="182">
        <v>119.9</v>
      </c>
      <c r="O9" s="182">
        <v>115.5</v>
      </c>
      <c r="P9" s="182">
        <v>4.4</v>
      </c>
    </row>
    <row r="10" spans="1:16" ht="18" customHeight="1">
      <c r="A10" s="201" t="s">
        <v>241</v>
      </c>
      <c r="B10" s="200"/>
      <c r="C10" s="199" t="s">
        <v>240</v>
      </c>
      <c r="D10" s="198"/>
      <c r="E10" s="239">
        <v>22.2</v>
      </c>
      <c r="F10" s="239">
        <v>182.9</v>
      </c>
      <c r="G10" s="239">
        <v>161</v>
      </c>
      <c r="H10" s="239">
        <v>21.9</v>
      </c>
      <c r="I10" s="239">
        <v>22.4</v>
      </c>
      <c r="J10" s="239">
        <v>184.1</v>
      </c>
      <c r="K10" s="239">
        <v>161.6</v>
      </c>
      <c r="L10" s="239">
        <v>22.5</v>
      </c>
      <c r="M10" s="239">
        <v>19.3</v>
      </c>
      <c r="N10" s="239">
        <v>153.2</v>
      </c>
      <c r="O10" s="239">
        <v>145.6</v>
      </c>
      <c r="P10" s="239">
        <v>7.6</v>
      </c>
    </row>
    <row r="11" spans="1:16" ht="18" customHeight="1">
      <c r="A11" s="210" t="s">
        <v>239</v>
      </c>
      <c r="B11" s="209"/>
      <c r="C11" s="208" t="s">
        <v>238</v>
      </c>
      <c r="D11" s="207"/>
      <c r="E11" s="240">
        <v>21.1</v>
      </c>
      <c r="F11" s="240">
        <v>169.8</v>
      </c>
      <c r="G11" s="240">
        <v>160.9</v>
      </c>
      <c r="H11" s="240">
        <v>8.9</v>
      </c>
      <c r="I11" s="240">
        <v>21.2</v>
      </c>
      <c r="J11" s="240">
        <v>172.7</v>
      </c>
      <c r="K11" s="240">
        <v>162.8</v>
      </c>
      <c r="L11" s="240">
        <v>9.9</v>
      </c>
      <c r="M11" s="240">
        <v>20.4</v>
      </c>
      <c r="N11" s="240">
        <v>154.5</v>
      </c>
      <c r="O11" s="240">
        <v>150.9</v>
      </c>
      <c r="P11" s="240">
        <v>3.6</v>
      </c>
    </row>
    <row r="12" spans="1:16" ht="18" customHeight="1">
      <c r="A12" s="210" t="s">
        <v>237</v>
      </c>
      <c r="B12" s="209"/>
      <c r="C12" s="208" t="s">
        <v>236</v>
      </c>
      <c r="D12" s="207"/>
      <c r="E12" s="240">
        <v>20.1</v>
      </c>
      <c r="F12" s="240">
        <v>165.3</v>
      </c>
      <c r="G12" s="240">
        <v>151.1</v>
      </c>
      <c r="H12" s="240">
        <v>14.2</v>
      </c>
      <c r="I12" s="240">
        <v>20.6</v>
      </c>
      <c r="J12" s="240">
        <v>176.8</v>
      </c>
      <c r="K12" s="240">
        <v>159.2</v>
      </c>
      <c r="L12" s="240">
        <v>17.6</v>
      </c>
      <c r="M12" s="240">
        <v>19</v>
      </c>
      <c r="N12" s="240">
        <v>138.9</v>
      </c>
      <c r="O12" s="240">
        <v>132.5</v>
      </c>
      <c r="P12" s="240">
        <v>6.4</v>
      </c>
    </row>
    <row r="13" spans="1:16" ht="18" customHeight="1">
      <c r="A13" s="210" t="s">
        <v>235</v>
      </c>
      <c r="B13" s="209"/>
      <c r="C13" s="208" t="s">
        <v>234</v>
      </c>
      <c r="D13" s="207"/>
      <c r="E13" s="240">
        <v>19.6</v>
      </c>
      <c r="F13" s="240">
        <v>149.7</v>
      </c>
      <c r="G13" s="240">
        <v>146.3</v>
      </c>
      <c r="H13" s="240">
        <v>3.4</v>
      </c>
      <c r="I13" s="240">
        <v>20.7</v>
      </c>
      <c r="J13" s="240">
        <v>161.9</v>
      </c>
      <c r="K13" s="240">
        <v>157.3</v>
      </c>
      <c r="L13" s="240">
        <v>4.6</v>
      </c>
      <c r="M13" s="240">
        <v>18.1</v>
      </c>
      <c r="N13" s="240">
        <v>131.6</v>
      </c>
      <c r="O13" s="240">
        <v>130.1</v>
      </c>
      <c r="P13" s="240">
        <v>1.5</v>
      </c>
    </row>
    <row r="14" spans="1:16" ht="18" customHeight="1">
      <c r="A14" s="210" t="s">
        <v>233</v>
      </c>
      <c r="B14" s="209"/>
      <c r="C14" s="208" t="s">
        <v>232</v>
      </c>
      <c r="D14" s="207"/>
      <c r="E14" s="240">
        <v>18.8</v>
      </c>
      <c r="F14" s="240">
        <v>159</v>
      </c>
      <c r="G14" s="240">
        <v>142.8</v>
      </c>
      <c r="H14" s="240">
        <v>16.2</v>
      </c>
      <c r="I14" s="240">
        <v>18.7</v>
      </c>
      <c r="J14" s="240">
        <v>164.7</v>
      </c>
      <c r="K14" s="240">
        <v>145.7</v>
      </c>
      <c r="L14" s="240">
        <v>19</v>
      </c>
      <c r="M14" s="240">
        <v>19.2</v>
      </c>
      <c r="N14" s="240">
        <v>140.2</v>
      </c>
      <c r="O14" s="240">
        <v>133.3</v>
      </c>
      <c r="P14" s="240">
        <v>6.9</v>
      </c>
    </row>
    <row r="15" spans="1:16" ht="18" customHeight="1">
      <c r="A15" s="210" t="s">
        <v>231</v>
      </c>
      <c r="B15" s="209"/>
      <c r="C15" s="208" t="s">
        <v>230</v>
      </c>
      <c r="D15" s="207"/>
      <c r="E15" s="240">
        <v>20.8</v>
      </c>
      <c r="F15" s="240">
        <v>161.8</v>
      </c>
      <c r="G15" s="240">
        <v>143.4</v>
      </c>
      <c r="H15" s="240">
        <v>18.4</v>
      </c>
      <c r="I15" s="240">
        <v>21.5</v>
      </c>
      <c r="J15" s="240">
        <v>175.4</v>
      </c>
      <c r="K15" s="240">
        <v>152.7</v>
      </c>
      <c r="L15" s="240">
        <v>22.7</v>
      </c>
      <c r="M15" s="240">
        <v>18.7</v>
      </c>
      <c r="N15" s="240">
        <v>118.3</v>
      </c>
      <c r="O15" s="240">
        <v>113.5</v>
      </c>
      <c r="P15" s="240">
        <v>4.8</v>
      </c>
    </row>
    <row r="16" spans="1:16" ht="18" customHeight="1">
      <c r="A16" s="210" t="s">
        <v>229</v>
      </c>
      <c r="B16" s="209"/>
      <c r="C16" s="208" t="s">
        <v>228</v>
      </c>
      <c r="D16" s="207"/>
      <c r="E16" s="240">
        <v>18.5</v>
      </c>
      <c r="F16" s="240">
        <v>129</v>
      </c>
      <c r="G16" s="240">
        <v>123.2</v>
      </c>
      <c r="H16" s="240">
        <v>5.8</v>
      </c>
      <c r="I16" s="240">
        <v>19.6</v>
      </c>
      <c r="J16" s="240">
        <v>153.7</v>
      </c>
      <c r="K16" s="240">
        <v>145.1</v>
      </c>
      <c r="L16" s="240">
        <v>8.6</v>
      </c>
      <c r="M16" s="240">
        <v>17.7</v>
      </c>
      <c r="N16" s="240">
        <v>110.5</v>
      </c>
      <c r="O16" s="240">
        <v>106.9</v>
      </c>
      <c r="P16" s="240">
        <v>3.6</v>
      </c>
    </row>
    <row r="17" spans="1:16" ht="18" customHeight="1">
      <c r="A17" s="210" t="s">
        <v>227</v>
      </c>
      <c r="B17" s="209"/>
      <c r="C17" s="208" t="s">
        <v>226</v>
      </c>
      <c r="D17" s="207"/>
      <c r="E17" s="240">
        <v>19.3</v>
      </c>
      <c r="F17" s="240">
        <v>154.6</v>
      </c>
      <c r="G17" s="240">
        <v>140.6</v>
      </c>
      <c r="H17" s="240">
        <v>14</v>
      </c>
      <c r="I17" s="240">
        <v>20.1</v>
      </c>
      <c r="J17" s="240">
        <v>166.2</v>
      </c>
      <c r="K17" s="240">
        <v>150.2</v>
      </c>
      <c r="L17" s="240">
        <v>16</v>
      </c>
      <c r="M17" s="240">
        <v>18.5</v>
      </c>
      <c r="N17" s="240">
        <v>144.6</v>
      </c>
      <c r="O17" s="240">
        <v>132.4</v>
      </c>
      <c r="P17" s="240">
        <v>12.2</v>
      </c>
    </row>
    <row r="18" spans="1:16" ht="18" customHeight="1">
      <c r="A18" s="210" t="s">
        <v>225</v>
      </c>
      <c r="B18" s="209"/>
      <c r="C18" s="208" t="s">
        <v>224</v>
      </c>
      <c r="D18" s="207"/>
      <c r="E18" s="240">
        <v>19.8</v>
      </c>
      <c r="F18" s="240">
        <v>154.2</v>
      </c>
      <c r="G18" s="240">
        <v>141.9</v>
      </c>
      <c r="H18" s="240">
        <v>12.3</v>
      </c>
      <c r="I18" s="240">
        <v>20.4</v>
      </c>
      <c r="J18" s="240">
        <v>164</v>
      </c>
      <c r="K18" s="240">
        <v>149.5</v>
      </c>
      <c r="L18" s="240">
        <v>14.5</v>
      </c>
      <c r="M18" s="240">
        <v>18.5</v>
      </c>
      <c r="N18" s="240">
        <v>131.8</v>
      </c>
      <c r="O18" s="240">
        <v>124.6</v>
      </c>
      <c r="P18" s="240">
        <v>7.2</v>
      </c>
    </row>
    <row r="19" spans="1:16" ht="18" customHeight="1">
      <c r="A19" s="210" t="s">
        <v>223</v>
      </c>
      <c r="B19" s="209"/>
      <c r="C19" s="208" t="s">
        <v>222</v>
      </c>
      <c r="D19" s="207"/>
      <c r="E19" s="240">
        <v>18.4</v>
      </c>
      <c r="F19" s="240">
        <v>149.9</v>
      </c>
      <c r="G19" s="240">
        <v>136.9</v>
      </c>
      <c r="H19" s="240">
        <v>13</v>
      </c>
      <c r="I19" s="240">
        <v>18.9</v>
      </c>
      <c r="J19" s="240">
        <v>159.7</v>
      </c>
      <c r="K19" s="240">
        <v>144.6</v>
      </c>
      <c r="L19" s="240">
        <v>15.1</v>
      </c>
      <c r="M19" s="240">
        <v>17.5</v>
      </c>
      <c r="N19" s="240">
        <v>130</v>
      </c>
      <c r="O19" s="240">
        <v>121.3</v>
      </c>
      <c r="P19" s="240">
        <v>8.7</v>
      </c>
    </row>
    <row r="20" spans="1:16" ht="18" customHeight="1">
      <c r="A20" s="210" t="s">
        <v>221</v>
      </c>
      <c r="B20" s="209"/>
      <c r="C20" s="208" t="s">
        <v>220</v>
      </c>
      <c r="D20" s="207"/>
      <c r="E20" s="240">
        <v>15.7</v>
      </c>
      <c r="F20" s="240">
        <v>94.9</v>
      </c>
      <c r="G20" s="240">
        <v>90.1</v>
      </c>
      <c r="H20" s="240">
        <v>4.8</v>
      </c>
      <c r="I20" s="240">
        <v>16.5</v>
      </c>
      <c r="J20" s="240">
        <v>115.8</v>
      </c>
      <c r="K20" s="240">
        <v>106.9</v>
      </c>
      <c r="L20" s="240">
        <v>8.9</v>
      </c>
      <c r="M20" s="240">
        <v>15.2</v>
      </c>
      <c r="N20" s="240">
        <v>82.6</v>
      </c>
      <c r="O20" s="240">
        <v>80.2</v>
      </c>
      <c r="P20" s="240">
        <v>2.4</v>
      </c>
    </row>
    <row r="21" spans="1:16" ht="18" customHeight="1">
      <c r="A21" s="210" t="s">
        <v>219</v>
      </c>
      <c r="B21" s="209"/>
      <c r="C21" s="208" t="s">
        <v>218</v>
      </c>
      <c r="D21" s="207"/>
      <c r="E21" s="240">
        <v>19.9</v>
      </c>
      <c r="F21" s="240">
        <v>132.1</v>
      </c>
      <c r="G21" s="240">
        <v>128.6</v>
      </c>
      <c r="H21" s="240">
        <v>3.5</v>
      </c>
      <c r="I21" s="240">
        <v>20.9</v>
      </c>
      <c r="J21" s="240">
        <v>142.1</v>
      </c>
      <c r="K21" s="240">
        <v>137.2</v>
      </c>
      <c r="L21" s="240">
        <v>4.9</v>
      </c>
      <c r="M21" s="240">
        <v>19.1</v>
      </c>
      <c r="N21" s="240">
        <v>123.9</v>
      </c>
      <c r="O21" s="240">
        <v>121.6</v>
      </c>
      <c r="P21" s="240">
        <v>2.3</v>
      </c>
    </row>
    <row r="22" spans="1:16" ht="18" customHeight="1">
      <c r="A22" s="210" t="s">
        <v>217</v>
      </c>
      <c r="B22" s="209"/>
      <c r="C22" s="208" t="s">
        <v>216</v>
      </c>
      <c r="D22" s="207"/>
      <c r="E22" s="240">
        <v>17.5</v>
      </c>
      <c r="F22" s="240">
        <v>123.7</v>
      </c>
      <c r="G22" s="240">
        <v>120</v>
      </c>
      <c r="H22" s="240">
        <v>3.7</v>
      </c>
      <c r="I22" s="240">
        <v>17.5</v>
      </c>
      <c r="J22" s="240">
        <v>125.6</v>
      </c>
      <c r="K22" s="240">
        <v>121.3</v>
      </c>
      <c r="L22" s="240">
        <v>4.3</v>
      </c>
      <c r="M22" s="240">
        <v>17.4</v>
      </c>
      <c r="N22" s="240">
        <v>121.6</v>
      </c>
      <c r="O22" s="240">
        <v>118.5</v>
      </c>
      <c r="P22" s="240">
        <v>3.1</v>
      </c>
    </row>
    <row r="23" spans="1:16" ht="18" customHeight="1">
      <c r="A23" s="210" t="s">
        <v>215</v>
      </c>
      <c r="B23" s="209"/>
      <c r="C23" s="208" t="s">
        <v>214</v>
      </c>
      <c r="D23" s="207"/>
      <c r="E23" s="240">
        <v>18.5</v>
      </c>
      <c r="F23" s="240">
        <v>136</v>
      </c>
      <c r="G23" s="240">
        <v>130.8</v>
      </c>
      <c r="H23" s="240">
        <v>5.2</v>
      </c>
      <c r="I23" s="240">
        <v>19.1</v>
      </c>
      <c r="J23" s="240">
        <v>147.5</v>
      </c>
      <c r="K23" s="240">
        <v>140.6</v>
      </c>
      <c r="L23" s="240">
        <v>6.9</v>
      </c>
      <c r="M23" s="240">
        <v>18.3</v>
      </c>
      <c r="N23" s="240">
        <v>132.6</v>
      </c>
      <c r="O23" s="240">
        <v>127.9</v>
      </c>
      <c r="P23" s="240">
        <v>4.7</v>
      </c>
    </row>
    <row r="24" spans="1:16" ht="18" customHeight="1">
      <c r="A24" s="210" t="s">
        <v>213</v>
      </c>
      <c r="B24" s="209"/>
      <c r="C24" s="208" t="s">
        <v>212</v>
      </c>
      <c r="D24" s="207"/>
      <c r="E24" s="240">
        <v>19</v>
      </c>
      <c r="F24" s="240">
        <v>148.7</v>
      </c>
      <c r="G24" s="240">
        <v>140.6</v>
      </c>
      <c r="H24" s="240">
        <v>8.1</v>
      </c>
      <c r="I24" s="240">
        <v>19.6</v>
      </c>
      <c r="J24" s="240">
        <v>156.3</v>
      </c>
      <c r="K24" s="240">
        <v>148.9</v>
      </c>
      <c r="L24" s="240">
        <v>7.4</v>
      </c>
      <c r="M24" s="240">
        <v>18.5</v>
      </c>
      <c r="N24" s="240">
        <v>142.5</v>
      </c>
      <c r="O24" s="240">
        <v>133.8</v>
      </c>
      <c r="P24" s="240">
        <v>8.7</v>
      </c>
    </row>
    <row r="25" spans="1:16" ht="18" customHeight="1">
      <c r="A25" s="196" t="s">
        <v>211</v>
      </c>
      <c r="B25" s="195"/>
      <c r="C25" s="194" t="s">
        <v>210</v>
      </c>
      <c r="D25" s="193"/>
      <c r="E25" s="238">
        <v>18.8</v>
      </c>
      <c r="F25" s="238">
        <v>140.5</v>
      </c>
      <c r="G25" s="238">
        <v>131.1</v>
      </c>
      <c r="H25" s="238">
        <v>9.4</v>
      </c>
      <c r="I25" s="238">
        <v>19.9</v>
      </c>
      <c r="J25" s="238">
        <v>161.6</v>
      </c>
      <c r="K25" s="238">
        <v>148.3</v>
      </c>
      <c r="L25" s="238">
        <v>13.3</v>
      </c>
      <c r="M25" s="238">
        <v>17.4</v>
      </c>
      <c r="N25" s="238">
        <v>112.4</v>
      </c>
      <c r="O25" s="238">
        <v>108.1</v>
      </c>
      <c r="P25" s="238">
        <v>4.3</v>
      </c>
    </row>
    <row r="26" spans="1:16" ht="18" customHeight="1">
      <c r="A26" s="201" t="s">
        <v>209</v>
      </c>
      <c r="B26" s="200"/>
      <c r="C26" s="199" t="s">
        <v>208</v>
      </c>
      <c r="D26" s="198"/>
      <c r="E26" s="239">
        <v>19.4</v>
      </c>
      <c r="F26" s="239">
        <v>151.8</v>
      </c>
      <c r="G26" s="239">
        <v>134.8</v>
      </c>
      <c r="H26" s="239">
        <v>17</v>
      </c>
      <c r="I26" s="239">
        <v>20.6</v>
      </c>
      <c r="J26" s="239">
        <v>179</v>
      </c>
      <c r="K26" s="239">
        <v>153.7</v>
      </c>
      <c r="L26" s="239">
        <v>25.3</v>
      </c>
      <c r="M26" s="239">
        <v>18.3</v>
      </c>
      <c r="N26" s="239">
        <v>126.7</v>
      </c>
      <c r="O26" s="239">
        <v>117.4</v>
      </c>
      <c r="P26" s="239">
        <v>9.3</v>
      </c>
    </row>
    <row r="27" spans="1:16" ht="18" customHeight="1">
      <c r="A27" s="210" t="s">
        <v>207</v>
      </c>
      <c r="B27" s="209"/>
      <c r="C27" s="208" t="s">
        <v>206</v>
      </c>
      <c r="D27" s="207"/>
      <c r="E27" s="240">
        <v>20.7</v>
      </c>
      <c r="F27" s="240">
        <v>167.6</v>
      </c>
      <c r="G27" s="240">
        <v>158.4</v>
      </c>
      <c r="H27" s="240">
        <v>9.2</v>
      </c>
      <c r="I27" s="240">
        <v>21.3</v>
      </c>
      <c r="J27" s="240">
        <v>182.1</v>
      </c>
      <c r="K27" s="240">
        <v>168.9</v>
      </c>
      <c r="L27" s="240">
        <v>13.2</v>
      </c>
      <c r="M27" s="240">
        <v>20.1</v>
      </c>
      <c r="N27" s="240">
        <v>154.4</v>
      </c>
      <c r="O27" s="240">
        <v>148.8</v>
      </c>
      <c r="P27" s="240">
        <v>5.6</v>
      </c>
    </row>
    <row r="28" spans="1:16" ht="18" customHeight="1">
      <c r="A28" s="210" t="s">
        <v>205</v>
      </c>
      <c r="B28" s="209"/>
      <c r="C28" s="208" t="s">
        <v>204</v>
      </c>
      <c r="D28" s="207"/>
      <c r="E28" s="240">
        <v>22.6</v>
      </c>
      <c r="F28" s="240">
        <v>196.3</v>
      </c>
      <c r="G28" s="240">
        <v>176.5</v>
      </c>
      <c r="H28" s="240">
        <v>19.8</v>
      </c>
      <c r="I28" s="240">
        <v>22.8</v>
      </c>
      <c r="J28" s="240">
        <v>200.4</v>
      </c>
      <c r="K28" s="240">
        <v>179.7</v>
      </c>
      <c r="L28" s="240">
        <v>20.7</v>
      </c>
      <c r="M28" s="240">
        <v>21.8</v>
      </c>
      <c r="N28" s="240">
        <v>180.1</v>
      </c>
      <c r="O28" s="240">
        <v>163.9</v>
      </c>
      <c r="P28" s="240">
        <v>16.2</v>
      </c>
    </row>
    <row r="29" spans="1:16" ht="18" customHeight="1">
      <c r="A29" s="210" t="s">
        <v>203</v>
      </c>
      <c r="B29" s="209"/>
      <c r="C29" s="208" t="s">
        <v>202</v>
      </c>
      <c r="D29" s="207"/>
      <c r="E29" s="240">
        <v>20.3</v>
      </c>
      <c r="F29" s="240">
        <v>161.1</v>
      </c>
      <c r="G29" s="240">
        <v>153.6</v>
      </c>
      <c r="H29" s="240">
        <v>7.5</v>
      </c>
      <c r="I29" s="240">
        <v>21.3</v>
      </c>
      <c r="J29" s="240">
        <v>175.8</v>
      </c>
      <c r="K29" s="240">
        <v>166.6</v>
      </c>
      <c r="L29" s="240">
        <v>9.2</v>
      </c>
      <c r="M29" s="240">
        <v>17.4</v>
      </c>
      <c r="N29" s="240">
        <v>116.5</v>
      </c>
      <c r="O29" s="240">
        <v>114.2</v>
      </c>
      <c r="P29" s="240">
        <v>2.3</v>
      </c>
    </row>
    <row r="30" spans="1:16" ht="18" customHeight="1">
      <c r="A30" s="210" t="s">
        <v>201</v>
      </c>
      <c r="B30" s="209"/>
      <c r="C30" s="208" t="s">
        <v>200</v>
      </c>
      <c r="D30" s="207"/>
      <c r="E30" s="240">
        <v>21</v>
      </c>
      <c r="F30" s="240">
        <v>173.1</v>
      </c>
      <c r="G30" s="240">
        <v>162</v>
      </c>
      <c r="H30" s="240">
        <v>11.1</v>
      </c>
      <c r="I30" s="240">
        <v>21.1</v>
      </c>
      <c r="J30" s="240">
        <v>179</v>
      </c>
      <c r="K30" s="240">
        <v>166.5</v>
      </c>
      <c r="L30" s="240">
        <v>12.5</v>
      </c>
      <c r="M30" s="240">
        <v>20.7</v>
      </c>
      <c r="N30" s="240">
        <v>158.5</v>
      </c>
      <c r="O30" s="240">
        <v>150.8</v>
      </c>
      <c r="P30" s="240">
        <v>7.7</v>
      </c>
    </row>
    <row r="31" spans="1:16" ht="18" customHeight="1">
      <c r="A31" s="210" t="s">
        <v>199</v>
      </c>
      <c r="B31" s="209"/>
      <c r="C31" s="208" t="s">
        <v>198</v>
      </c>
      <c r="D31" s="207"/>
      <c r="E31" s="240">
        <v>20.4</v>
      </c>
      <c r="F31" s="240">
        <v>176.2</v>
      </c>
      <c r="G31" s="240">
        <v>156</v>
      </c>
      <c r="H31" s="240">
        <v>20.2</v>
      </c>
      <c r="I31" s="240">
        <v>21.6</v>
      </c>
      <c r="J31" s="240">
        <v>192.6</v>
      </c>
      <c r="K31" s="240">
        <v>168.1</v>
      </c>
      <c r="L31" s="240">
        <v>24.5</v>
      </c>
      <c r="M31" s="240">
        <v>16.2</v>
      </c>
      <c r="N31" s="240">
        <v>116.3</v>
      </c>
      <c r="O31" s="240">
        <v>111.8</v>
      </c>
      <c r="P31" s="240">
        <v>4.5</v>
      </c>
    </row>
    <row r="32" spans="1:16" ht="18" customHeight="1">
      <c r="A32" s="210" t="s">
        <v>197</v>
      </c>
      <c r="B32" s="209"/>
      <c r="C32" s="208" t="s">
        <v>196</v>
      </c>
      <c r="D32" s="207"/>
      <c r="E32" s="240">
        <v>19.7</v>
      </c>
      <c r="F32" s="240">
        <v>156.4</v>
      </c>
      <c r="G32" s="240">
        <v>149.4</v>
      </c>
      <c r="H32" s="240">
        <v>7</v>
      </c>
      <c r="I32" s="240">
        <v>19.8</v>
      </c>
      <c r="J32" s="240">
        <v>159.4</v>
      </c>
      <c r="K32" s="240">
        <v>151.2</v>
      </c>
      <c r="L32" s="240">
        <v>8.2</v>
      </c>
      <c r="M32" s="240">
        <v>19.3</v>
      </c>
      <c r="N32" s="240">
        <v>147.7</v>
      </c>
      <c r="O32" s="240">
        <v>144.1</v>
      </c>
      <c r="P32" s="240">
        <v>3.6</v>
      </c>
    </row>
    <row r="33" spans="1:16" ht="18" customHeight="1">
      <c r="A33" s="210" t="s">
        <v>195</v>
      </c>
      <c r="B33" s="209"/>
      <c r="C33" s="208" t="s">
        <v>194</v>
      </c>
      <c r="D33" s="207"/>
      <c r="E33" s="240">
        <v>21.3</v>
      </c>
      <c r="F33" s="240">
        <v>174</v>
      </c>
      <c r="G33" s="240">
        <v>161.6</v>
      </c>
      <c r="H33" s="240">
        <v>12.4</v>
      </c>
      <c r="I33" s="240">
        <v>21.5</v>
      </c>
      <c r="J33" s="240">
        <v>183.8</v>
      </c>
      <c r="K33" s="240">
        <v>167.4</v>
      </c>
      <c r="L33" s="240">
        <v>16.4</v>
      </c>
      <c r="M33" s="240">
        <v>20.8</v>
      </c>
      <c r="N33" s="240">
        <v>155.4</v>
      </c>
      <c r="O33" s="240">
        <v>150.5</v>
      </c>
      <c r="P33" s="240">
        <v>4.9</v>
      </c>
    </row>
    <row r="34" spans="1:16" ht="18" customHeight="1">
      <c r="A34" s="210" t="s">
        <v>193</v>
      </c>
      <c r="B34" s="209"/>
      <c r="C34" s="208" t="s">
        <v>192</v>
      </c>
      <c r="D34" s="207"/>
      <c r="E34" s="240">
        <v>21.7</v>
      </c>
      <c r="F34" s="240">
        <v>162.4</v>
      </c>
      <c r="G34" s="240">
        <v>156.4</v>
      </c>
      <c r="H34" s="240">
        <v>6</v>
      </c>
      <c r="I34" s="240">
        <v>22.3</v>
      </c>
      <c r="J34" s="240">
        <v>175.4</v>
      </c>
      <c r="K34" s="240">
        <v>166.6</v>
      </c>
      <c r="L34" s="240">
        <v>8.8</v>
      </c>
      <c r="M34" s="240">
        <v>20.6</v>
      </c>
      <c r="N34" s="240">
        <v>138.7</v>
      </c>
      <c r="O34" s="240">
        <v>137.8</v>
      </c>
      <c r="P34" s="240">
        <v>0.9</v>
      </c>
    </row>
    <row r="35" spans="1:16" ht="18" customHeight="1">
      <c r="A35" s="210" t="s">
        <v>191</v>
      </c>
      <c r="B35" s="209"/>
      <c r="C35" s="208" t="s">
        <v>190</v>
      </c>
      <c r="D35" s="207"/>
      <c r="E35" s="240">
        <v>20.7</v>
      </c>
      <c r="F35" s="240">
        <v>171.5</v>
      </c>
      <c r="G35" s="240">
        <v>158.7</v>
      </c>
      <c r="H35" s="240">
        <v>12.8</v>
      </c>
      <c r="I35" s="240">
        <v>21.6</v>
      </c>
      <c r="J35" s="240">
        <v>184.1</v>
      </c>
      <c r="K35" s="240">
        <v>168.4</v>
      </c>
      <c r="L35" s="240">
        <v>15.7</v>
      </c>
      <c r="M35" s="240">
        <v>17.3</v>
      </c>
      <c r="N35" s="240">
        <v>126.9</v>
      </c>
      <c r="O35" s="240">
        <v>124.5</v>
      </c>
      <c r="P35" s="240">
        <v>2.4</v>
      </c>
    </row>
    <row r="36" spans="1:16" ht="18" customHeight="1">
      <c r="A36" s="210" t="s">
        <v>189</v>
      </c>
      <c r="B36" s="209"/>
      <c r="C36" s="208" t="s">
        <v>188</v>
      </c>
      <c r="D36" s="207"/>
      <c r="E36" s="240">
        <v>20.7</v>
      </c>
      <c r="F36" s="240">
        <v>165.6</v>
      </c>
      <c r="G36" s="240">
        <v>159.1</v>
      </c>
      <c r="H36" s="240">
        <v>6.5</v>
      </c>
      <c r="I36" s="240">
        <v>21.2</v>
      </c>
      <c r="J36" s="240">
        <v>175.6</v>
      </c>
      <c r="K36" s="240">
        <v>167.3</v>
      </c>
      <c r="L36" s="240">
        <v>8.3</v>
      </c>
      <c r="M36" s="240">
        <v>19</v>
      </c>
      <c r="N36" s="240">
        <v>136.7</v>
      </c>
      <c r="O36" s="240">
        <v>135.3</v>
      </c>
      <c r="P36" s="240">
        <v>1.4</v>
      </c>
    </row>
    <row r="37" spans="1:16" ht="18" customHeight="1">
      <c r="A37" s="210" t="s">
        <v>187</v>
      </c>
      <c r="B37" s="209"/>
      <c r="C37" s="208" t="s">
        <v>186</v>
      </c>
      <c r="D37" s="207"/>
      <c r="E37" s="240">
        <v>20.5</v>
      </c>
      <c r="F37" s="240">
        <v>166.7</v>
      </c>
      <c r="G37" s="240">
        <v>154.2</v>
      </c>
      <c r="H37" s="240">
        <v>12.5</v>
      </c>
      <c r="I37" s="240">
        <v>20.5</v>
      </c>
      <c r="J37" s="240">
        <v>173.3</v>
      </c>
      <c r="K37" s="240">
        <v>158</v>
      </c>
      <c r="L37" s="240">
        <v>15.3</v>
      </c>
      <c r="M37" s="240">
        <v>20.6</v>
      </c>
      <c r="N37" s="240">
        <v>142.4</v>
      </c>
      <c r="O37" s="240">
        <v>140.3</v>
      </c>
      <c r="P37" s="240">
        <v>2.1</v>
      </c>
    </row>
    <row r="38" spans="1:16" ht="18" customHeight="1">
      <c r="A38" s="210" t="s">
        <v>185</v>
      </c>
      <c r="B38" s="209"/>
      <c r="C38" s="208" t="s">
        <v>184</v>
      </c>
      <c r="D38" s="207"/>
      <c r="E38" s="240">
        <v>21.1</v>
      </c>
      <c r="F38" s="240">
        <v>178.9</v>
      </c>
      <c r="G38" s="240">
        <v>155.3</v>
      </c>
      <c r="H38" s="240">
        <v>23.6</v>
      </c>
      <c r="I38" s="240">
        <v>22.1</v>
      </c>
      <c r="J38" s="240">
        <v>197.7</v>
      </c>
      <c r="K38" s="240">
        <v>167.4</v>
      </c>
      <c r="L38" s="240">
        <v>30.3</v>
      </c>
      <c r="M38" s="240">
        <v>18.7</v>
      </c>
      <c r="N38" s="240">
        <v>134.1</v>
      </c>
      <c r="O38" s="240">
        <v>126.4</v>
      </c>
      <c r="P38" s="240">
        <v>7.7</v>
      </c>
    </row>
    <row r="39" spans="1:16" ht="18" customHeight="1">
      <c r="A39" s="210" t="s">
        <v>183</v>
      </c>
      <c r="B39" s="209"/>
      <c r="C39" s="208" t="s">
        <v>182</v>
      </c>
      <c r="D39" s="207"/>
      <c r="E39" s="240">
        <v>21.1</v>
      </c>
      <c r="F39" s="240">
        <v>173.4</v>
      </c>
      <c r="G39" s="240">
        <v>161.9</v>
      </c>
      <c r="H39" s="240">
        <v>11.5</v>
      </c>
      <c r="I39" s="240">
        <v>21.3</v>
      </c>
      <c r="J39" s="240">
        <v>179.1</v>
      </c>
      <c r="K39" s="240">
        <v>164.8</v>
      </c>
      <c r="L39" s="240">
        <v>14.3</v>
      </c>
      <c r="M39" s="240">
        <v>20.3</v>
      </c>
      <c r="N39" s="240">
        <v>155.4</v>
      </c>
      <c r="O39" s="240">
        <v>152.6</v>
      </c>
      <c r="P39" s="240">
        <v>2.8</v>
      </c>
    </row>
    <row r="40" spans="1:16" ht="18" customHeight="1">
      <c r="A40" s="210" t="s">
        <v>181</v>
      </c>
      <c r="B40" s="209"/>
      <c r="C40" s="208" t="s">
        <v>180</v>
      </c>
      <c r="D40" s="207"/>
      <c r="E40" s="240">
        <v>21</v>
      </c>
      <c r="F40" s="240">
        <v>165.8</v>
      </c>
      <c r="G40" s="240">
        <v>154.1</v>
      </c>
      <c r="H40" s="240">
        <v>11.7</v>
      </c>
      <c r="I40" s="240">
        <v>21.8</v>
      </c>
      <c r="J40" s="240">
        <v>177</v>
      </c>
      <c r="K40" s="240">
        <v>163.4</v>
      </c>
      <c r="L40" s="240">
        <v>13.6</v>
      </c>
      <c r="M40" s="240">
        <v>17.7</v>
      </c>
      <c r="N40" s="240">
        <v>118.7</v>
      </c>
      <c r="O40" s="240">
        <v>115.1</v>
      </c>
      <c r="P40" s="240">
        <v>3.6</v>
      </c>
    </row>
    <row r="41" spans="1:16" ht="18" customHeight="1">
      <c r="A41" s="210" t="s">
        <v>179</v>
      </c>
      <c r="B41" s="209"/>
      <c r="C41" s="208" t="s">
        <v>178</v>
      </c>
      <c r="D41" s="207"/>
      <c r="E41" s="240">
        <v>20.4</v>
      </c>
      <c r="F41" s="240">
        <v>161.2</v>
      </c>
      <c r="G41" s="240">
        <v>153.5</v>
      </c>
      <c r="H41" s="240">
        <v>7.7</v>
      </c>
      <c r="I41" s="240">
        <v>20.4</v>
      </c>
      <c r="J41" s="240">
        <v>163.6</v>
      </c>
      <c r="K41" s="240">
        <v>155.3</v>
      </c>
      <c r="L41" s="240">
        <v>8.3</v>
      </c>
      <c r="M41" s="240">
        <v>20.7</v>
      </c>
      <c r="N41" s="240">
        <v>155.2</v>
      </c>
      <c r="O41" s="240">
        <v>148.8</v>
      </c>
      <c r="P41" s="240">
        <v>6.4</v>
      </c>
    </row>
    <row r="42" spans="1:16" ht="18" customHeight="1">
      <c r="A42" s="210" t="s">
        <v>177</v>
      </c>
      <c r="B42" s="209"/>
      <c r="C42" s="208" t="s">
        <v>176</v>
      </c>
      <c r="D42" s="207"/>
      <c r="E42" s="240">
        <v>19.6</v>
      </c>
      <c r="F42" s="240">
        <v>163</v>
      </c>
      <c r="G42" s="240">
        <v>152.8</v>
      </c>
      <c r="H42" s="240">
        <v>10.2</v>
      </c>
      <c r="I42" s="240">
        <v>19.6</v>
      </c>
      <c r="J42" s="240">
        <v>167.1</v>
      </c>
      <c r="K42" s="240">
        <v>154.9</v>
      </c>
      <c r="L42" s="240">
        <v>12.2</v>
      </c>
      <c r="M42" s="240">
        <v>19.7</v>
      </c>
      <c r="N42" s="240">
        <v>151.5</v>
      </c>
      <c r="O42" s="240">
        <v>146.9</v>
      </c>
      <c r="P42" s="240">
        <v>4.6</v>
      </c>
    </row>
    <row r="43" spans="1:16" ht="18" customHeight="1">
      <c r="A43" s="210" t="s">
        <v>175</v>
      </c>
      <c r="B43" s="209"/>
      <c r="C43" s="208" t="s">
        <v>174</v>
      </c>
      <c r="D43" s="207"/>
      <c r="E43" s="240">
        <v>20.6</v>
      </c>
      <c r="F43" s="240">
        <v>172</v>
      </c>
      <c r="G43" s="240">
        <v>158.8</v>
      </c>
      <c r="H43" s="240">
        <v>13.2</v>
      </c>
      <c r="I43" s="240">
        <v>20.9</v>
      </c>
      <c r="J43" s="240">
        <v>181.3</v>
      </c>
      <c r="K43" s="240">
        <v>165.2</v>
      </c>
      <c r="L43" s="240">
        <v>16.1</v>
      </c>
      <c r="M43" s="240">
        <v>19.9</v>
      </c>
      <c r="N43" s="240">
        <v>147.2</v>
      </c>
      <c r="O43" s="240">
        <v>141.8</v>
      </c>
      <c r="P43" s="240">
        <v>5.4</v>
      </c>
    </row>
    <row r="44" spans="1:16" ht="18" customHeight="1">
      <c r="A44" s="210" t="s">
        <v>173</v>
      </c>
      <c r="B44" s="209"/>
      <c r="C44" s="208" t="s">
        <v>172</v>
      </c>
      <c r="D44" s="207"/>
      <c r="E44" s="240">
        <v>17.6</v>
      </c>
      <c r="F44" s="240">
        <v>152.2</v>
      </c>
      <c r="G44" s="240">
        <v>136.3</v>
      </c>
      <c r="H44" s="240">
        <v>15.9</v>
      </c>
      <c r="I44" s="240">
        <v>17.6</v>
      </c>
      <c r="J44" s="240">
        <v>157.5</v>
      </c>
      <c r="K44" s="240">
        <v>138.4</v>
      </c>
      <c r="L44" s="240">
        <v>19.1</v>
      </c>
      <c r="M44" s="240">
        <v>17.7</v>
      </c>
      <c r="N44" s="240">
        <v>135.5</v>
      </c>
      <c r="O44" s="240">
        <v>129.6</v>
      </c>
      <c r="P44" s="240">
        <v>5.9</v>
      </c>
    </row>
    <row r="45" spans="1:16" ht="18" customHeight="1">
      <c r="A45" s="210" t="s">
        <v>171</v>
      </c>
      <c r="B45" s="209"/>
      <c r="C45" s="208" t="s">
        <v>170</v>
      </c>
      <c r="D45" s="207"/>
      <c r="E45" s="240">
        <v>18.9</v>
      </c>
      <c r="F45" s="240">
        <v>166</v>
      </c>
      <c r="G45" s="240">
        <v>148.4</v>
      </c>
      <c r="H45" s="240">
        <v>17.6</v>
      </c>
      <c r="I45" s="240">
        <v>18.8</v>
      </c>
      <c r="J45" s="240">
        <v>166.8</v>
      </c>
      <c r="K45" s="240">
        <v>148.3</v>
      </c>
      <c r="L45" s="240">
        <v>18.5</v>
      </c>
      <c r="M45" s="240">
        <v>19.5</v>
      </c>
      <c r="N45" s="240">
        <v>160.6</v>
      </c>
      <c r="O45" s="240">
        <v>149</v>
      </c>
      <c r="P45" s="240">
        <v>11.6</v>
      </c>
    </row>
    <row r="46" spans="1:16" ht="18" customHeight="1">
      <c r="A46" s="196" t="s">
        <v>169</v>
      </c>
      <c r="B46" s="195"/>
      <c r="C46" s="194" t="s">
        <v>168</v>
      </c>
      <c r="D46" s="193"/>
      <c r="E46" s="238">
        <v>20.7</v>
      </c>
      <c r="F46" s="238">
        <v>159.6</v>
      </c>
      <c r="G46" s="238">
        <v>152</v>
      </c>
      <c r="H46" s="238">
        <v>7.6</v>
      </c>
      <c r="I46" s="238">
        <v>21.3</v>
      </c>
      <c r="J46" s="238">
        <v>174</v>
      </c>
      <c r="K46" s="238">
        <v>161.2</v>
      </c>
      <c r="L46" s="238">
        <v>12.8</v>
      </c>
      <c r="M46" s="238">
        <v>20</v>
      </c>
      <c r="N46" s="238">
        <v>145.3</v>
      </c>
      <c r="O46" s="238">
        <v>142.9</v>
      </c>
      <c r="P46" s="238">
        <v>2.4</v>
      </c>
    </row>
    <row r="47" spans="1:16" ht="18" customHeight="1">
      <c r="A47" s="201" t="s">
        <v>167</v>
      </c>
      <c r="B47" s="200"/>
      <c r="C47" s="199" t="s">
        <v>166</v>
      </c>
      <c r="D47" s="198"/>
      <c r="E47" s="239">
        <v>20.3</v>
      </c>
      <c r="F47" s="239">
        <v>161.6</v>
      </c>
      <c r="G47" s="239">
        <v>153</v>
      </c>
      <c r="H47" s="239">
        <v>8.6</v>
      </c>
      <c r="I47" s="239">
        <v>20.6</v>
      </c>
      <c r="J47" s="239">
        <v>167.2</v>
      </c>
      <c r="K47" s="239">
        <v>158.7</v>
      </c>
      <c r="L47" s="239">
        <v>8.5</v>
      </c>
      <c r="M47" s="239">
        <v>19.6</v>
      </c>
      <c r="N47" s="239">
        <v>151.6</v>
      </c>
      <c r="O47" s="239">
        <v>142.7</v>
      </c>
      <c r="P47" s="239">
        <v>8.9</v>
      </c>
    </row>
    <row r="48" spans="1:16" ht="18" customHeight="1">
      <c r="A48" s="196" t="s">
        <v>165</v>
      </c>
      <c r="B48" s="195"/>
      <c r="C48" s="194" t="s">
        <v>164</v>
      </c>
      <c r="D48" s="193"/>
      <c r="E48" s="238">
        <v>17.8</v>
      </c>
      <c r="F48" s="238">
        <v>115.8</v>
      </c>
      <c r="G48" s="238">
        <v>111.2</v>
      </c>
      <c r="H48" s="238">
        <v>4.6</v>
      </c>
      <c r="I48" s="238">
        <v>18.7</v>
      </c>
      <c r="J48" s="238">
        <v>143.5</v>
      </c>
      <c r="K48" s="238">
        <v>134.7</v>
      </c>
      <c r="L48" s="238">
        <v>8.8</v>
      </c>
      <c r="M48" s="238">
        <v>17.3</v>
      </c>
      <c r="N48" s="238">
        <v>101.4</v>
      </c>
      <c r="O48" s="238">
        <v>99</v>
      </c>
      <c r="P48" s="238">
        <v>2.4</v>
      </c>
    </row>
    <row r="49" spans="1:16" ht="18" customHeight="1">
      <c r="A49" s="205" t="s">
        <v>163</v>
      </c>
      <c r="B49" s="204"/>
      <c r="C49" s="203" t="s">
        <v>162</v>
      </c>
      <c r="D49" s="202"/>
      <c r="E49" s="181">
        <v>19</v>
      </c>
      <c r="F49" s="181">
        <v>133.4</v>
      </c>
      <c r="G49" s="181">
        <v>123.4</v>
      </c>
      <c r="H49" s="181">
        <v>10</v>
      </c>
      <c r="I49" s="181">
        <v>21.6</v>
      </c>
      <c r="J49" s="181">
        <v>166.8</v>
      </c>
      <c r="K49" s="181">
        <v>148.9</v>
      </c>
      <c r="L49" s="181">
        <v>17.9</v>
      </c>
      <c r="M49" s="181">
        <v>17.8</v>
      </c>
      <c r="N49" s="181">
        <v>118</v>
      </c>
      <c r="O49" s="181">
        <v>111.6</v>
      </c>
      <c r="P49" s="181">
        <v>6.4</v>
      </c>
    </row>
    <row r="50" spans="1:16" ht="18" customHeight="1">
      <c r="A50" s="205" t="s">
        <v>161</v>
      </c>
      <c r="B50" s="204"/>
      <c r="C50" s="203" t="s">
        <v>160</v>
      </c>
      <c r="D50" s="202"/>
      <c r="E50" s="181">
        <v>18.6</v>
      </c>
      <c r="F50" s="181">
        <v>138</v>
      </c>
      <c r="G50" s="181">
        <v>132.6</v>
      </c>
      <c r="H50" s="181">
        <v>5.4</v>
      </c>
      <c r="I50" s="181">
        <v>20</v>
      </c>
      <c r="J50" s="181">
        <v>155.5</v>
      </c>
      <c r="K50" s="181">
        <v>147.8</v>
      </c>
      <c r="L50" s="181">
        <v>7.7</v>
      </c>
      <c r="M50" s="181">
        <v>18.2</v>
      </c>
      <c r="N50" s="181">
        <v>133</v>
      </c>
      <c r="O50" s="181">
        <v>128.3</v>
      </c>
      <c r="P50" s="181">
        <v>4.7</v>
      </c>
    </row>
    <row r="51" spans="1:16" ht="18" customHeight="1">
      <c r="A51" s="201" t="s">
        <v>159</v>
      </c>
      <c r="B51" s="200"/>
      <c r="C51" s="199" t="s">
        <v>158</v>
      </c>
      <c r="D51" s="198"/>
      <c r="E51" s="239">
        <v>17.5</v>
      </c>
      <c r="F51" s="239">
        <v>139.2</v>
      </c>
      <c r="G51" s="239">
        <v>129.6</v>
      </c>
      <c r="H51" s="239">
        <v>9.6</v>
      </c>
      <c r="I51" s="239">
        <v>18.4</v>
      </c>
      <c r="J51" s="239">
        <v>153.2</v>
      </c>
      <c r="K51" s="239">
        <v>141</v>
      </c>
      <c r="L51" s="239">
        <v>12.2</v>
      </c>
      <c r="M51" s="239">
        <v>15.6</v>
      </c>
      <c r="N51" s="239">
        <v>110.2</v>
      </c>
      <c r="O51" s="239">
        <v>105.8</v>
      </c>
      <c r="P51" s="239">
        <v>4.4</v>
      </c>
    </row>
    <row r="52" spans="1:16" ht="18" customHeight="1">
      <c r="A52" s="196" t="s">
        <v>157</v>
      </c>
      <c r="B52" s="195"/>
      <c r="C52" s="194" t="s">
        <v>156</v>
      </c>
      <c r="D52" s="193"/>
      <c r="E52" s="238">
        <v>18.4</v>
      </c>
      <c r="F52" s="238">
        <v>132</v>
      </c>
      <c r="G52" s="238">
        <v>123</v>
      </c>
      <c r="H52" s="238">
        <v>9</v>
      </c>
      <c r="I52" s="238">
        <v>19.7</v>
      </c>
      <c r="J52" s="238">
        <v>158.1</v>
      </c>
      <c r="K52" s="238">
        <v>144.2</v>
      </c>
      <c r="L52" s="238">
        <v>13.9</v>
      </c>
      <c r="M52" s="238">
        <v>17.2</v>
      </c>
      <c r="N52" s="238">
        <v>106.5</v>
      </c>
      <c r="O52" s="238">
        <v>102.3</v>
      </c>
      <c r="P52" s="238">
        <v>4.2</v>
      </c>
    </row>
    <row r="55" ht="13.5">
      <c r="A55" s="1" t="s">
        <v>115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149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247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143</v>
      </c>
      <c r="F6" s="188"/>
      <c r="G6" s="188"/>
      <c r="H6" s="187"/>
      <c r="I6" s="189" t="s">
        <v>142</v>
      </c>
      <c r="J6" s="188"/>
      <c r="K6" s="188"/>
      <c r="L6" s="187"/>
      <c r="M6" s="189" t="s">
        <v>141</v>
      </c>
      <c r="N6" s="188"/>
      <c r="O6" s="188"/>
      <c r="P6" s="187"/>
    </row>
    <row r="7" spans="1:16" ht="18" customHeight="1" thickBot="1">
      <c r="A7" s="235" t="s">
        <v>244</v>
      </c>
      <c r="B7" s="249"/>
      <c r="C7" s="249"/>
      <c r="D7" s="217"/>
      <c r="E7" s="163" t="s">
        <v>11</v>
      </c>
      <c r="F7" s="248" t="s">
        <v>251</v>
      </c>
      <c r="G7" s="161" t="s">
        <v>250</v>
      </c>
      <c r="H7" s="248" t="s">
        <v>249</v>
      </c>
      <c r="I7" s="161" t="s">
        <v>11</v>
      </c>
      <c r="J7" s="248" t="s">
        <v>251</v>
      </c>
      <c r="K7" s="161" t="s">
        <v>250</v>
      </c>
      <c r="L7" s="163" t="s">
        <v>249</v>
      </c>
      <c r="M7" s="161" t="s">
        <v>11</v>
      </c>
      <c r="N7" s="248" t="s">
        <v>251</v>
      </c>
      <c r="O7" s="161" t="s">
        <v>250</v>
      </c>
      <c r="P7" s="163" t="s">
        <v>249</v>
      </c>
    </row>
    <row r="8" spans="1:16" ht="9.75" customHeight="1" thickTop="1">
      <c r="A8" s="247"/>
      <c r="B8" s="247"/>
      <c r="C8" s="246"/>
      <c r="D8" s="245"/>
      <c r="E8" s="185" t="s">
        <v>151</v>
      </c>
      <c r="F8" s="183" t="s">
        <v>19</v>
      </c>
      <c r="G8" s="183" t="s">
        <v>19</v>
      </c>
      <c r="H8" s="183" t="s">
        <v>19</v>
      </c>
      <c r="I8" s="185" t="s">
        <v>151</v>
      </c>
      <c r="J8" s="183" t="s">
        <v>19</v>
      </c>
      <c r="K8" s="183" t="s">
        <v>19</v>
      </c>
      <c r="L8" s="183" t="s">
        <v>19</v>
      </c>
      <c r="M8" s="185" t="s">
        <v>151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243</v>
      </c>
      <c r="B9" s="243"/>
      <c r="C9" s="242" t="s">
        <v>242</v>
      </c>
      <c r="D9" s="241"/>
      <c r="E9" s="182">
        <v>19.1</v>
      </c>
      <c r="F9" s="182">
        <v>146.4</v>
      </c>
      <c r="G9" s="182">
        <v>135.6</v>
      </c>
      <c r="H9" s="182">
        <v>10.8</v>
      </c>
      <c r="I9" s="182">
        <v>19.8</v>
      </c>
      <c r="J9" s="182">
        <v>163.1</v>
      </c>
      <c r="K9" s="182">
        <v>148</v>
      </c>
      <c r="L9" s="182">
        <v>15.1</v>
      </c>
      <c r="M9" s="182">
        <v>18.2</v>
      </c>
      <c r="N9" s="182">
        <v>126</v>
      </c>
      <c r="O9" s="182">
        <v>120.4</v>
      </c>
      <c r="P9" s="182">
        <v>5.6</v>
      </c>
    </row>
    <row r="10" spans="1:16" ht="18" customHeight="1">
      <c r="A10" s="201" t="s">
        <v>241</v>
      </c>
      <c r="B10" s="200"/>
      <c r="C10" s="199" t="s">
        <v>240</v>
      </c>
      <c r="D10" s="198"/>
      <c r="E10" s="239">
        <v>21.1</v>
      </c>
      <c r="F10" s="239">
        <v>166.8</v>
      </c>
      <c r="G10" s="239">
        <v>151.7</v>
      </c>
      <c r="H10" s="239">
        <v>15.1</v>
      </c>
      <c r="I10" s="239">
        <v>21.2</v>
      </c>
      <c r="J10" s="239">
        <v>167.6</v>
      </c>
      <c r="K10" s="239">
        <v>152.1</v>
      </c>
      <c r="L10" s="239">
        <v>15.5</v>
      </c>
      <c r="M10" s="239">
        <v>19.3</v>
      </c>
      <c r="N10" s="239">
        <v>153.2</v>
      </c>
      <c r="O10" s="239">
        <v>145.6</v>
      </c>
      <c r="P10" s="239">
        <v>7.6</v>
      </c>
    </row>
    <row r="11" spans="1:16" ht="18" customHeight="1">
      <c r="A11" s="210" t="s">
        <v>239</v>
      </c>
      <c r="B11" s="209"/>
      <c r="C11" s="208" t="s">
        <v>238</v>
      </c>
      <c r="D11" s="207"/>
      <c r="E11" s="240">
        <v>23</v>
      </c>
      <c r="F11" s="240">
        <v>194.7</v>
      </c>
      <c r="G11" s="240">
        <v>178.9</v>
      </c>
      <c r="H11" s="240">
        <v>15.8</v>
      </c>
      <c r="I11" s="240">
        <v>23.2</v>
      </c>
      <c r="J11" s="240">
        <v>198.4</v>
      </c>
      <c r="K11" s="240">
        <v>181.6</v>
      </c>
      <c r="L11" s="240">
        <v>16.8</v>
      </c>
      <c r="M11" s="240">
        <v>21.6</v>
      </c>
      <c r="N11" s="240">
        <v>169.6</v>
      </c>
      <c r="O11" s="240">
        <v>160.5</v>
      </c>
      <c r="P11" s="240">
        <v>9.1</v>
      </c>
    </row>
    <row r="12" spans="1:16" ht="18" customHeight="1">
      <c r="A12" s="210" t="s">
        <v>237</v>
      </c>
      <c r="B12" s="209"/>
      <c r="C12" s="208" t="s">
        <v>236</v>
      </c>
      <c r="D12" s="207"/>
      <c r="E12" s="240">
        <v>19.7</v>
      </c>
      <c r="F12" s="240">
        <v>163.8</v>
      </c>
      <c r="G12" s="240">
        <v>149.2</v>
      </c>
      <c r="H12" s="240">
        <v>14.6</v>
      </c>
      <c r="I12" s="240">
        <v>20.1</v>
      </c>
      <c r="J12" s="240">
        <v>172.9</v>
      </c>
      <c r="K12" s="240">
        <v>155.5</v>
      </c>
      <c r="L12" s="240">
        <v>17.4</v>
      </c>
      <c r="M12" s="240">
        <v>18.8</v>
      </c>
      <c r="N12" s="240">
        <v>141.7</v>
      </c>
      <c r="O12" s="240">
        <v>133.8</v>
      </c>
      <c r="P12" s="240">
        <v>7.9</v>
      </c>
    </row>
    <row r="13" spans="1:16" ht="18" customHeight="1">
      <c r="A13" s="210" t="s">
        <v>235</v>
      </c>
      <c r="B13" s="209"/>
      <c r="C13" s="208" t="s">
        <v>234</v>
      </c>
      <c r="D13" s="207"/>
      <c r="E13" s="240">
        <v>18.9</v>
      </c>
      <c r="F13" s="240">
        <v>144</v>
      </c>
      <c r="G13" s="240">
        <v>141.1</v>
      </c>
      <c r="H13" s="240">
        <v>2.9</v>
      </c>
      <c r="I13" s="240">
        <v>20.2</v>
      </c>
      <c r="J13" s="240">
        <v>158.3</v>
      </c>
      <c r="K13" s="240">
        <v>154.3</v>
      </c>
      <c r="L13" s="240">
        <v>4</v>
      </c>
      <c r="M13" s="240">
        <v>17.4</v>
      </c>
      <c r="N13" s="240">
        <v>127.3</v>
      </c>
      <c r="O13" s="240">
        <v>125.8</v>
      </c>
      <c r="P13" s="240">
        <v>1.5</v>
      </c>
    </row>
    <row r="14" spans="1:16" ht="18" customHeight="1">
      <c r="A14" s="210" t="s">
        <v>233</v>
      </c>
      <c r="B14" s="209"/>
      <c r="C14" s="208" t="s">
        <v>232</v>
      </c>
      <c r="D14" s="207"/>
      <c r="E14" s="240">
        <v>18.4</v>
      </c>
      <c r="F14" s="240">
        <v>159.3</v>
      </c>
      <c r="G14" s="240">
        <v>141.7</v>
      </c>
      <c r="H14" s="240">
        <v>17.6</v>
      </c>
      <c r="I14" s="240">
        <v>18.4</v>
      </c>
      <c r="J14" s="240">
        <v>162.8</v>
      </c>
      <c r="K14" s="240">
        <v>143.1</v>
      </c>
      <c r="L14" s="240">
        <v>19.7</v>
      </c>
      <c r="M14" s="240">
        <v>18.5</v>
      </c>
      <c r="N14" s="240">
        <v>140.6</v>
      </c>
      <c r="O14" s="240">
        <v>134</v>
      </c>
      <c r="P14" s="240">
        <v>6.6</v>
      </c>
    </row>
    <row r="15" spans="1:16" ht="18" customHeight="1">
      <c r="A15" s="210" t="s">
        <v>231</v>
      </c>
      <c r="B15" s="209"/>
      <c r="C15" s="208" t="s">
        <v>230</v>
      </c>
      <c r="D15" s="207"/>
      <c r="E15" s="240">
        <v>20.3</v>
      </c>
      <c r="F15" s="240">
        <v>161.7</v>
      </c>
      <c r="G15" s="240">
        <v>142</v>
      </c>
      <c r="H15" s="240">
        <v>19.7</v>
      </c>
      <c r="I15" s="240">
        <v>21.1</v>
      </c>
      <c r="J15" s="240">
        <v>177.2</v>
      </c>
      <c r="K15" s="240">
        <v>152.9</v>
      </c>
      <c r="L15" s="240">
        <v>24.3</v>
      </c>
      <c r="M15" s="240">
        <v>18.1</v>
      </c>
      <c r="N15" s="240">
        <v>113</v>
      </c>
      <c r="O15" s="240">
        <v>107.8</v>
      </c>
      <c r="P15" s="240">
        <v>5.2</v>
      </c>
    </row>
    <row r="16" spans="1:16" ht="18" customHeight="1">
      <c r="A16" s="210" t="s">
        <v>229</v>
      </c>
      <c r="B16" s="209"/>
      <c r="C16" s="208" t="s">
        <v>228</v>
      </c>
      <c r="D16" s="207"/>
      <c r="E16" s="240">
        <v>18.8</v>
      </c>
      <c r="F16" s="240">
        <v>129.9</v>
      </c>
      <c r="G16" s="240">
        <v>123.9</v>
      </c>
      <c r="H16" s="240">
        <v>6</v>
      </c>
      <c r="I16" s="240">
        <v>19.2</v>
      </c>
      <c r="J16" s="240">
        <v>150.7</v>
      </c>
      <c r="K16" s="240">
        <v>142.2</v>
      </c>
      <c r="L16" s="240">
        <v>8.5</v>
      </c>
      <c r="M16" s="240">
        <v>18.6</v>
      </c>
      <c r="N16" s="240">
        <v>115.7</v>
      </c>
      <c r="O16" s="240">
        <v>111.5</v>
      </c>
      <c r="P16" s="240">
        <v>4.2</v>
      </c>
    </row>
    <row r="17" spans="1:16" ht="18" customHeight="1">
      <c r="A17" s="210" t="s">
        <v>227</v>
      </c>
      <c r="B17" s="209"/>
      <c r="C17" s="208" t="s">
        <v>226</v>
      </c>
      <c r="D17" s="207"/>
      <c r="E17" s="240">
        <v>19.2</v>
      </c>
      <c r="F17" s="240">
        <v>155</v>
      </c>
      <c r="G17" s="240">
        <v>139.9</v>
      </c>
      <c r="H17" s="240">
        <v>15.1</v>
      </c>
      <c r="I17" s="240">
        <v>20.1</v>
      </c>
      <c r="J17" s="240">
        <v>164.6</v>
      </c>
      <c r="K17" s="240">
        <v>148.7</v>
      </c>
      <c r="L17" s="240">
        <v>15.9</v>
      </c>
      <c r="M17" s="240">
        <v>18.4</v>
      </c>
      <c r="N17" s="240">
        <v>147</v>
      </c>
      <c r="O17" s="240">
        <v>132.5</v>
      </c>
      <c r="P17" s="240">
        <v>14.5</v>
      </c>
    </row>
    <row r="18" spans="1:16" ht="18" customHeight="1">
      <c r="A18" s="210" t="s">
        <v>225</v>
      </c>
      <c r="B18" s="209"/>
      <c r="C18" s="208" t="s">
        <v>224</v>
      </c>
      <c r="D18" s="207"/>
      <c r="E18" s="240">
        <v>19.4</v>
      </c>
      <c r="F18" s="240">
        <v>130</v>
      </c>
      <c r="G18" s="240">
        <v>121.8</v>
      </c>
      <c r="H18" s="240">
        <v>8.2</v>
      </c>
      <c r="I18" s="240">
        <v>20.2</v>
      </c>
      <c r="J18" s="240">
        <v>143.9</v>
      </c>
      <c r="K18" s="240">
        <v>133.5</v>
      </c>
      <c r="L18" s="240">
        <v>10.4</v>
      </c>
      <c r="M18" s="240">
        <v>17.7</v>
      </c>
      <c r="N18" s="240">
        <v>103.6</v>
      </c>
      <c r="O18" s="240">
        <v>99.6</v>
      </c>
      <c r="P18" s="240">
        <v>4</v>
      </c>
    </row>
    <row r="19" spans="1:16" ht="18" customHeight="1">
      <c r="A19" s="210" t="s">
        <v>223</v>
      </c>
      <c r="B19" s="209"/>
      <c r="C19" s="208" t="s">
        <v>222</v>
      </c>
      <c r="D19" s="207"/>
      <c r="E19" s="240">
        <v>18</v>
      </c>
      <c r="F19" s="240">
        <v>151.3</v>
      </c>
      <c r="G19" s="240">
        <v>135.4</v>
      </c>
      <c r="H19" s="240">
        <v>15.9</v>
      </c>
      <c r="I19" s="240">
        <v>18.3</v>
      </c>
      <c r="J19" s="240">
        <v>155.9</v>
      </c>
      <c r="K19" s="240">
        <v>139.3</v>
      </c>
      <c r="L19" s="240">
        <v>16.6</v>
      </c>
      <c r="M19" s="240">
        <v>16.9</v>
      </c>
      <c r="N19" s="240">
        <v>135.5</v>
      </c>
      <c r="O19" s="240">
        <v>121.8</v>
      </c>
      <c r="P19" s="240">
        <v>13.7</v>
      </c>
    </row>
    <row r="20" spans="1:16" ht="18" customHeight="1">
      <c r="A20" s="210" t="s">
        <v>221</v>
      </c>
      <c r="B20" s="209"/>
      <c r="C20" s="208" t="s">
        <v>220</v>
      </c>
      <c r="D20" s="207"/>
      <c r="E20" s="240">
        <v>15.6</v>
      </c>
      <c r="F20" s="240">
        <v>101.9</v>
      </c>
      <c r="G20" s="240">
        <v>95.3</v>
      </c>
      <c r="H20" s="240">
        <v>6.6</v>
      </c>
      <c r="I20" s="240">
        <v>16.6</v>
      </c>
      <c r="J20" s="240">
        <v>121.8</v>
      </c>
      <c r="K20" s="240">
        <v>110.3</v>
      </c>
      <c r="L20" s="240">
        <v>11.5</v>
      </c>
      <c r="M20" s="240">
        <v>14.9</v>
      </c>
      <c r="N20" s="240">
        <v>88.5</v>
      </c>
      <c r="O20" s="240">
        <v>85.2</v>
      </c>
      <c r="P20" s="240">
        <v>3.3</v>
      </c>
    </row>
    <row r="21" spans="1:16" ht="18" customHeight="1">
      <c r="A21" s="210" t="s">
        <v>219</v>
      </c>
      <c r="B21" s="209"/>
      <c r="C21" s="208" t="s">
        <v>218</v>
      </c>
      <c r="D21" s="207"/>
      <c r="E21" s="240">
        <v>19</v>
      </c>
      <c r="F21" s="240">
        <v>134.2</v>
      </c>
      <c r="G21" s="240">
        <v>126.9</v>
      </c>
      <c r="H21" s="240">
        <v>7.3</v>
      </c>
      <c r="I21" s="240">
        <v>19.6</v>
      </c>
      <c r="J21" s="240">
        <v>150.6</v>
      </c>
      <c r="K21" s="240">
        <v>138.5</v>
      </c>
      <c r="L21" s="240">
        <v>12.1</v>
      </c>
      <c r="M21" s="240">
        <v>18.6</v>
      </c>
      <c r="N21" s="240">
        <v>124.7</v>
      </c>
      <c r="O21" s="240">
        <v>120.2</v>
      </c>
      <c r="P21" s="240">
        <v>4.5</v>
      </c>
    </row>
    <row r="22" spans="1:16" ht="18" customHeight="1">
      <c r="A22" s="210" t="s">
        <v>217</v>
      </c>
      <c r="B22" s="209"/>
      <c r="C22" s="208" t="s">
        <v>216</v>
      </c>
      <c r="D22" s="207"/>
      <c r="E22" s="240">
        <v>18.4</v>
      </c>
      <c r="F22" s="240">
        <v>136</v>
      </c>
      <c r="G22" s="240">
        <v>132</v>
      </c>
      <c r="H22" s="240">
        <v>4</v>
      </c>
      <c r="I22" s="240">
        <v>18.7</v>
      </c>
      <c r="J22" s="240">
        <v>139.8</v>
      </c>
      <c r="K22" s="240">
        <v>135.7</v>
      </c>
      <c r="L22" s="240">
        <v>4.1</v>
      </c>
      <c r="M22" s="240">
        <v>17.8</v>
      </c>
      <c r="N22" s="240">
        <v>129.9</v>
      </c>
      <c r="O22" s="240">
        <v>126.2</v>
      </c>
      <c r="P22" s="240">
        <v>3.7</v>
      </c>
    </row>
    <row r="23" spans="1:16" ht="18" customHeight="1">
      <c r="A23" s="210" t="s">
        <v>215</v>
      </c>
      <c r="B23" s="209"/>
      <c r="C23" s="208" t="s">
        <v>214</v>
      </c>
      <c r="D23" s="207"/>
      <c r="E23" s="240">
        <v>19.1</v>
      </c>
      <c r="F23" s="240">
        <v>145.9</v>
      </c>
      <c r="G23" s="240">
        <v>139.5</v>
      </c>
      <c r="H23" s="240">
        <v>6.4</v>
      </c>
      <c r="I23" s="240">
        <v>19.8</v>
      </c>
      <c r="J23" s="240">
        <v>154.7</v>
      </c>
      <c r="K23" s="240">
        <v>146.4</v>
      </c>
      <c r="L23" s="240">
        <v>8.3</v>
      </c>
      <c r="M23" s="240">
        <v>18.8</v>
      </c>
      <c r="N23" s="240">
        <v>142.8</v>
      </c>
      <c r="O23" s="240">
        <v>137</v>
      </c>
      <c r="P23" s="240">
        <v>5.8</v>
      </c>
    </row>
    <row r="24" spans="1:16" ht="18" customHeight="1">
      <c r="A24" s="210" t="s">
        <v>213</v>
      </c>
      <c r="B24" s="209"/>
      <c r="C24" s="208" t="s">
        <v>212</v>
      </c>
      <c r="D24" s="207"/>
      <c r="E24" s="240">
        <v>19.7</v>
      </c>
      <c r="F24" s="240">
        <v>142</v>
      </c>
      <c r="G24" s="240">
        <v>137.1</v>
      </c>
      <c r="H24" s="240">
        <v>4.9</v>
      </c>
      <c r="I24" s="240">
        <v>19.4</v>
      </c>
      <c r="J24" s="240">
        <v>151.7</v>
      </c>
      <c r="K24" s="240">
        <v>145.5</v>
      </c>
      <c r="L24" s="240">
        <v>6.2</v>
      </c>
      <c r="M24" s="240">
        <v>19.9</v>
      </c>
      <c r="N24" s="240">
        <v>129.4</v>
      </c>
      <c r="O24" s="240">
        <v>126.2</v>
      </c>
      <c r="P24" s="240">
        <v>3.2</v>
      </c>
    </row>
    <row r="25" spans="1:16" ht="18" customHeight="1">
      <c r="A25" s="196" t="s">
        <v>211</v>
      </c>
      <c r="B25" s="195"/>
      <c r="C25" s="194" t="s">
        <v>210</v>
      </c>
      <c r="D25" s="193"/>
      <c r="E25" s="238">
        <v>18.2</v>
      </c>
      <c r="F25" s="238">
        <v>131.8</v>
      </c>
      <c r="G25" s="238">
        <v>123.1</v>
      </c>
      <c r="H25" s="238">
        <v>8.7</v>
      </c>
      <c r="I25" s="238">
        <v>19.3</v>
      </c>
      <c r="J25" s="238">
        <v>155.7</v>
      </c>
      <c r="K25" s="238">
        <v>142.6</v>
      </c>
      <c r="L25" s="238">
        <v>13.1</v>
      </c>
      <c r="M25" s="238">
        <v>17.1</v>
      </c>
      <c r="N25" s="238">
        <v>108.3</v>
      </c>
      <c r="O25" s="238">
        <v>103.9</v>
      </c>
      <c r="P25" s="238">
        <v>4.4</v>
      </c>
    </row>
    <row r="26" spans="1:16" ht="18" customHeight="1">
      <c r="A26" s="201" t="s">
        <v>209</v>
      </c>
      <c r="B26" s="200"/>
      <c r="C26" s="199" t="s">
        <v>208</v>
      </c>
      <c r="D26" s="198"/>
      <c r="E26" s="239">
        <v>19.2</v>
      </c>
      <c r="F26" s="239">
        <v>151.6</v>
      </c>
      <c r="G26" s="239">
        <v>135.1</v>
      </c>
      <c r="H26" s="239">
        <v>16.5</v>
      </c>
      <c r="I26" s="239">
        <v>20.2</v>
      </c>
      <c r="J26" s="239">
        <v>171.6</v>
      </c>
      <c r="K26" s="239">
        <v>149.3</v>
      </c>
      <c r="L26" s="239">
        <v>22.3</v>
      </c>
      <c r="M26" s="239">
        <v>18.3</v>
      </c>
      <c r="N26" s="239">
        <v>132</v>
      </c>
      <c r="O26" s="239">
        <v>121.2</v>
      </c>
      <c r="P26" s="239">
        <v>10.8</v>
      </c>
    </row>
    <row r="27" spans="1:16" ht="18" customHeight="1">
      <c r="A27" s="210" t="s">
        <v>207</v>
      </c>
      <c r="B27" s="209"/>
      <c r="C27" s="208" t="s">
        <v>206</v>
      </c>
      <c r="D27" s="207"/>
      <c r="E27" s="240">
        <v>21.2</v>
      </c>
      <c r="F27" s="240">
        <v>175.9</v>
      </c>
      <c r="G27" s="240">
        <v>165.1</v>
      </c>
      <c r="H27" s="240">
        <v>10.8</v>
      </c>
      <c r="I27" s="240">
        <v>21.7</v>
      </c>
      <c r="J27" s="240">
        <v>184.5</v>
      </c>
      <c r="K27" s="240">
        <v>171.8</v>
      </c>
      <c r="L27" s="240">
        <v>12.7</v>
      </c>
      <c r="M27" s="240">
        <v>20.7</v>
      </c>
      <c r="N27" s="240">
        <v>167.8</v>
      </c>
      <c r="O27" s="240">
        <v>158.8</v>
      </c>
      <c r="P27" s="240">
        <v>9</v>
      </c>
    </row>
    <row r="28" spans="1:16" ht="18" customHeight="1">
      <c r="A28" s="210" t="s">
        <v>205</v>
      </c>
      <c r="B28" s="209"/>
      <c r="C28" s="208" t="s">
        <v>204</v>
      </c>
      <c r="D28" s="207"/>
      <c r="E28" s="240">
        <v>22.5</v>
      </c>
      <c r="F28" s="240">
        <v>197.3</v>
      </c>
      <c r="G28" s="240">
        <v>173.7</v>
      </c>
      <c r="H28" s="240">
        <v>23.6</v>
      </c>
      <c r="I28" s="240">
        <v>23</v>
      </c>
      <c r="J28" s="240">
        <v>200.5</v>
      </c>
      <c r="K28" s="240">
        <v>176.8</v>
      </c>
      <c r="L28" s="240">
        <v>23.7</v>
      </c>
      <c r="M28" s="240">
        <v>21.6</v>
      </c>
      <c r="N28" s="240">
        <v>191.9</v>
      </c>
      <c r="O28" s="240">
        <v>168.5</v>
      </c>
      <c r="P28" s="240">
        <v>23.4</v>
      </c>
    </row>
    <row r="29" spans="1:16" ht="18" customHeight="1">
      <c r="A29" s="210" t="s">
        <v>203</v>
      </c>
      <c r="B29" s="209"/>
      <c r="C29" s="208" t="s">
        <v>202</v>
      </c>
      <c r="D29" s="207"/>
      <c r="E29" s="206" t="s">
        <v>47</v>
      </c>
      <c r="F29" s="206" t="s">
        <v>47</v>
      </c>
      <c r="G29" s="206" t="s">
        <v>47</v>
      </c>
      <c r="H29" s="206" t="s">
        <v>47</v>
      </c>
      <c r="I29" s="206" t="s">
        <v>47</v>
      </c>
      <c r="J29" s="206" t="s">
        <v>47</v>
      </c>
      <c r="K29" s="206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201</v>
      </c>
      <c r="B30" s="209"/>
      <c r="C30" s="208" t="s">
        <v>200</v>
      </c>
      <c r="D30" s="207"/>
      <c r="E30" s="240">
        <v>19.8</v>
      </c>
      <c r="F30" s="240">
        <v>157</v>
      </c>
      <c r="G30" s="240">
        <v>150.6</v>
      </c>
      <c r="H30" s="240">
        <v>6.4</v>
      </c>
      <c r="I30" s="240">
        <v>19.6</v>
      </c>
      <c r="J30" s="240">
        <v>160.3</v>
      </c>
      <c r="K30" s="240">
        <v>153.7</v>
      </c>
      <c r="L30" s="240">
        <v>6.6</v>
      </c>
      <c r="M30" s="240">
        <v>20.1</v>
      </c>
      <c r="N30" s="240">
        <v>150.5</v>
      </c>
      <c r="O30" s="240">
        <v>144.5</v>
      </c>
      <c r="P30" s="240">
        <v>6</v>
      </c>
    </row>
    <row r="31" spans="1:16" ht="18" customHeight="1">
      <c r="A31" s="210" t="s">
        <v>199</v>
      </c>
      <c r="B31" s="209"/>
      <c r="C31" s="208" t="s">
        <v>198</v>
      </c>
      <c r="D31" s="207"/>
      <c r="E31" s="240">
        <v>19.3</v>
      </c>
      <c r="F31" s="240">
        <v>172.9</v>
      </c>
      <c r="G31" s="240">
        <v>147.7</v>
      </c>
      <c r="H31" s="240">
        <v>25.2</v>
      </c>
      <c r="I31" s="240">
        <v>20.8</v>
      </c>
      <c r="J31" s="240">
        <v>193.4</v>
      </c>
      <c r="K31" s="240">
        <v>163.1</v>
      </c>
      <c r="L31" s="240">
        <v>30.3</v>
      </c>
      <c r="M31" s="240">
        <v>13.9</v>
      </c>
      <c r="N31" s="240">
        <v>95.7</v>
      </c>
      <c r="O31" s="240">
        <v>89.7</v>
      </c>
      <c r="P31" s="240">
        <v>6</v>
      </c>
    </row>
    <row r="32" spans="1:16" ht="18" customHeight="1">
      <c r="A32" s="210" t="s">
        <v>197</v>
      </c>
      <c r="B32" s="209"/>
      <c r="C32" s="208" t="s">
        <v>196</v>
      </c>
      <c r="D32" s="207"/>
      <c r="E32" s="240">
        <v>19.4</v>
      </c>
      <c r="F32" s="240">
        <v>153.8</v>
      </c>
      <c r="G32" s="240">
        <v>146.5</v>
      </c>
      <c r="H32" s="240">
        <v>7.3</v>
      </c>
      <c r="I32" s="240">
        <v>19.5</v>
      </c>
      <c r="J32" s="240">
        <v>156.2</v>
      </c>
      <c r="K32" s="240">
        <v>147.9</v>
      </c>
      <c r="L32" s="240">
        <v>8.3</v>
      </c>
      <c r="M32" s="240">
        <v>19.1</v>
      </c>
      <c r="N32" s="240">
        <v>146.1</v>
      </c>
      <c r="O32" s="240">
        <v>141.9</v>
      </c>
      <c r="P32" s="240">
        <v>4.2</v>
      </c>
    </row>
    <row r="33" spans="1:16" ht="18" customHeight="1">
      <c r="A33" s="210" t="s">
        <v>195</v>
      </c>
      <c r="B33" s="209"/>
      <c r="C33" s="208" t="s">
        <v>194</v>
      </c>
      <c r="D33" s="207"/>
      <c r="E33" s="240">
        <v>21.2</v>
      </c>
      <c r="F33" s="240">
        <v>179.4</v>
      </c>
      <c r="G33" s="240">
        <v>164.6</v>
      </c>
      <c r="H33" s="240">
        <v>14.8</v>
      </c>
      <c r="I33" s="240">
        <v>21.3</v>
      </c>
      <c r="J33" s="240">
        <v>183</v>
      </c>
      <c r="K33" s="240">
        <v>167</v>
      </c>
      <c r="L33" s="240">
        <v>16</v>
      </c>
      <c r="M33" s="240">
        <v>20.7</v>
      </c>
      <c r="N33" s="240">
        <v>166.4</v>
      </c>
      <c r="O33" s="240">
        <v>156</v>
      </c>
      <c r="P33" s="240">
        <v>10.4</v>
      </c>
    </row>
    <row r="34" spans="1:16" ht="18" customHeight="1">
      <c r="A34" s="210" t="s">
        <v>193</v>
      </c>
      <c r="B34" s="209"/>
      <c r="C34" s="208" t="s">
        <v>192</v>
      </c>
      <c r="D34" s="207"/>
      <c r="E34" s="240">
        <v>22.1</v>
      </c>
      <c r="F34" s="240">
        <v>164.4</v>
      </c>
      <c r="G34" s="240">
        <v>157.3</v>
      </c>
      <c r="H34" s="240">
        <v>7.1</v>
      </c>
      <c r="I34" s="240">
        <v>22.7</v>
      </c>
      <c r="J34" s="240">
        <v>177.4</v>
      </c>
      <c r="K34" s="240">
        <v>167</v>
      </c>
      <c r="L34" s="240">
        <v>10.4</v>
      </c>
      <c r="M34" s="240">
        <v>21</v>
      </c>
      <c r="N34" s="240">
        <v>141.3</v>
      </c>
      <c r="O34" s="240">
        <v>140.1</v>
      </c>
      <c r="P34" s="240">
        <v>1.2</v>
      </c>
    </row>
    <row r="35" spans="1:16" ht="18" customHeight="1">
      <c r="A35" s="210" t="s">
        <v>191</v>
      </c>
      <c r="B35" s="209"/>
      <c r="C35" s="208" t="s">
        <v>190</v>
      </c>
      <c r="D35" s="207"/>
      <c r="E35" s="240">
        <v>20.2</v>
      </c>
      <c r="F35" s="240">
        <v>179.6</v>
      </c>
      <c r="G35" s="240">
        <v>156</v>
      </c>
      <c r="H35" s="240">
        <v>23.6</v>
      </c>
      <c r="I35" s="240">
        <v>20.4</v>
      </c>
      <c r="J35" s="240">
        <v>182.7</v>
      </c>
      <c r="K35" s="240">
        <v>157.6</v>
      </c>
      <c r="L35" s="240">
        <v>25.1</v>
      </c>
      <c r="M35" s="240">
        <v>19.2</v>
      </c>
      <c r="N35" s="240">
        <v>152.4</v>
      </c>
      <c r="O35" s="240">
        <v>141.9</v>
      </c>
      <c r="P35" s="240">
        <v>10.5</v>
      </c>
    </row>
    <row r="36" spans="1:16" ht="18" customHeight="1">
      <c r="A36" s="210" t="s">
        <v>189</v>
      </c>
      <c r="B36" s="209"/>
      <c r="C36" s="208" t="s">
        <v>188</v>
      </c>
      <c r="D36" s="207"/>
      <c r="E36" s="240">
        <v>21.2</v>
      </c>
      <c r="F36" s="240">
        <v>182.3</v>
      </c>
      <c r="G36" s="240">
        <v>169.3</v>
      </c>
      <c r="H36" s="240">
        <v>13</v>
      </c>
      <c r="I36" s="240">
        <v>21.5</v>
      </c>
      <c r="J36" s="240">
        <v>186.5</v>
      </c>
      <c r="K36" s="240">
        <v>172.2</v>
      </c>
      <c r="L36" s="240">
        <v>14.3</v>
      </c>
      <c r="M36" s="240">
        <v>18.4</v>
      </c>
      <c r="N36" s="240">
        <v>149.1</v>
      </c>
      <c r="O36" s="240">
        <v>146.2</v>
      </c>
      <c r="P36" s="240">
        <v>2.9</v>
      </c>
    </row>
    <row r="37" spans="1:16" ht="18" customHeight="1">
      <c r="A37" s="210" t="s">
        <v>187</v>
      </c>
      <c r="B37" s="209"/>
      <c r="C37" s="208" t="s">
        <v>186</v>
      </c>
      <c r="D37" s="207"/>
      <c r="E37" s="240">
        <v>20.5</v>
      </c>
      <c r="F37" s="240">
        <v>166.7</v>
      </c>
      <c r="G37" s="240">
        <v>154.2</v>
      </c>
      <c r="H37" s="240">
        <v>12.5</v>
      </c>
      <c r="I37" s="240">
        <v>20.5</v>
      </c>
      <c r="J37" s="240">
        <v>173.3</v>
      </c>
      <c r="K37" s="240">
        <v>158</v>
      </c>
      <c r="L37" s="240">
        <v>15.3</v>
      </c>
      <c r="M37" s="240">
        <v>20.6</v>
      </c>
      <c r="N37" s="240">
        <v>142.4</v>
      </c>
      <c r="O37" s="240">
        <v>140.3</v>
      </c>
      <c r="P37" s="240">
        <v>2.1</v>
      </c>
    </row>
    <row r="38" spans="1:16" ht="18" customHeight="1">
      <c r="A38" s="210" t="s">
        <v>185</v>
      </c>
      <c r="B38" s="209"/>
      <c r="C38" s="208" t="s">
        <v>184</v>
      </c>
      <c r="D38" s="207"/>
      <c r="E38" s="240">
        <v>20.5</v>
      </c>
      <c r="F38" s="240">
        <v>168.1</v>
      </c>
      <c r="G38" s="240">
        <v>160.5</v>
      </c>
      <c r="H38" s="240">
        <v>7.6</v>
      </c>
      <c r="I38" s="240">
        <v>20.8</v>
      </c>
      <c r="J38" s="240">
        <v>178.4</v>
      </c>
      <c r="K38" s="240">
        <v>168</v>
      </c>
      <c r="L38" s="240">
        <v>10.4</v>
      </c>
      <c r="M38" s="240">
        <v>20</v>
      </c>
      <c r="N38" s="240">
        <v>150.6</v>
      </c>
      <c r="O38" s="240">
        <v>147.8</v>
      </c>
      <c r="P38" s="240">
        <v>2.8</v>
      </c>
    </row>
    <row r="39" spans="1:16" ht="18" customHeight="1">
      <c r="A39" s="210" t="s">
        <v>183</v>
      </c>
      <c r="B39" s="209"/>
      <c r="C39" s="208" t="s">
        <v>182</v>
      </c>
      <c r="D39" s="207"/>
      <c r="E39" s="240">
        <v>20.9</v>
      </c>
      <c r="F39" s="240">
        <v>174.2</v>
      </c>
      <c r="G39" s="240">
        <v>161.3</v>
      </c>
      <c r="H39" s="240">
        <v>12.9</v>
      </c>
      <c r="I39" s="240">
        <v>21.2</v>
      </c>
      <c r="J39" s="240">
        <v>180.7</v>
      </c>
      <c r="K39" s="240">
        <v>164.2</v>
      </c>
      <c r="L39" s="240">
        <v>16.5</v>
      </c>
      <c r="M39" s="240">
        <v>20.3</v>
      </c>
      <c r="N39" s="240">
        <v>157.2</v>
      </c>
      <c r="O39" s="240">
        <v>153.8</v>
      </c>
      <c r="P39" s="240">
        <v>3.4</v>
      </c>
    </row>
    <row r="40" spans="1:16" ht="18" customHeight="1">
      <c r="A40" s="210" t="s">
        <v>181</v>
      </c>
      <c r="B40" s="209"/>
      <c r="C40" s="208" t="s">
        <v>180</v>
      </c>
      <c r="D40" s="207"/>
      <c r="E40" s="240">
        <v>20.5</v>
      </c>
      <c r="F40" s="240">
        <v>165.8</v>
      </c>
      <c r="G40" s="240">
        <v>154.2</v>
      </c>
      <c r="H40" s="240">
        <v>11.6</v>
      </c>
      <c r="I40" s="240">
        <v>21.6</v>
      </c>
      <c r="J40" s="240">
        <v>178.8</v>
      </c>
      <c r="K40" s="240">
        <v>164.8</v>
      </c>
      <c r="L40" s="240">
        <v>14</v>
      </c>
      <c r="M40" s="240">
        <v>16.5</v>
      </c>
      <c r="N40" s="240">
        <v>119.8</v>
      </c>
      <c r="O40" s="240">
        <v>116.5</v>
      </c>
      <c r="P40" s="240">
        <v>3.3</v>
      </c>
    </row>
    <row r="41" spans="1:16" ht="18" customHeight="1">
      <c r="A41" s="210" t="s">
        <v>179</v>
      </c>
      <c r="B41" s="209"/>
      <c r="C41" s="208" t="s">
        <v>178</v>
      </c>
      <c r="D41" s="207"/>
      <c r="E41" s="240">
        <v>20.2</v>
      </c>
      <c r="F41" s="240">
        <v>160.1</v>
      </c>
      <c r="G41" s="240">
        <v>150.4</v>
      </c>
      <c r="H41" s="240">
        <v>9.7</v>
      </c>
      <c r="I41" s="240">
        <v>20.2</v>
      </c>
      <c r="J41" s="240">
        <v>162.2</v>
      </c>
      <c r="K41" s="240">
        <v>151.7</v>
      </c>
      <c r="L41" s="240">
        <v>10.5</v>
      </c>
      <c r="M41" s="240">
        <v>20.2</v>
      </c>
      <c r="N41" s="240">
        <v>155.3</v>
      </c>
      <c r="O41" s="240">
        <v>147.4</v>
      </c>
      <c r="P41" s="240">
        <v>7.9</v>
      </c>
    </row>
    <row r="42" spans="1:16" ht="18" customHeight="1">
      <c r="A42" s="210" t="s">
        <v>177</v>
      </c>
      <c r="B42" s="209"/>
      <c r="C42" s="208" t="s">
        <v>176</v>
      </c>
      <c r="D42" s="207"/>
      <c r="E42" s="240">
        <v>19.5</v>
      </c>
      <c r="F42" s="240">
        <v>166.2</v>
      </c>
      <c r="G42" s="240">
        <v>154.1</v>
      </c>
      <c r="H42" s="240">
        <v>12.1</v>
      </c>
      <c r="I42" s="240">
        <v>19.5</v>
      </c>
      <c r="J42" s="240">
        <v>170.4</v>
      </c>
      <c r="K42" s="240">
        <v>156</v>
      </c>
      <c r="L42" s="240">
        <v>14.4</v>
      </c>
      <c r="M42" s="240">
        <v>19.6</v>
      </c>
      <c r="N42" s="240">
        <v>154.3</v>
      </c>
      <c r="O42" s="240">
        <v>148.7</v>
      </c>
      <c r="P42" s="240">
        <v>5.6</v>
      </c>
    </row>
    <row r="43" spans="1:16" ht="18" customHeight="1">
      <c r="A43" s="210" t="s">
        <v>175</v>
      </c>
      <c r="B43" s="209"/>
      <c r="C43" s="208" t="s">
        <v>174</v>
      </c>
      <c r="D43" s="207"/>
      <c r="E43" s="240">
        <v>20.4</v>
      </c>
      <c r="F43" s="240">
        <v>175.9</v>
      </c>
      <c r="G43" s="240">
        <v>160.7</v>
      </c>
      <c r="H43" s="240">
        <v>15.2</v>
      </c>
      <c r="I43" s="240">
        <v>20.6</v>
      </c>
      <c r="J43" s="240">
        <v>180.2</v>
      </c>
      <c r="K43" s="240">
        <v>162.8</v>
      </c>
      <c r="L43" s="240">
        <v>17.4</v>
      </c>
      <c r="M43" s="240">
        <v>20</v>
      </c>
      <c r="N43" s="240">
        <v>161.9</v>
      </c>
      <c r="O43" s="240">
        <v>153.8</v>
      </c>
      <c r="P43" s="240">
        <v>8.1</v>
      </c>
    </row>
    <row r="44" spans="1:16" ht="18" customHeight="1">
      <c r="A44" s="210" t="s">
        <v>173</v>
      </c>
      <c r="B44" s="209"/>
      <c r="C44" s="208" t="s">
        <v>172</v>
      </c>
      <c r="D44" s="207"/>
      <c r="E44" s="240">
        <v>17.3</v>
      </c>
      <c r="F44" s="240">
        <v>150.6</v>
      </c>
      <c r="G44" s="240">
        <v>134.1</v>
      </c>
      <c r="H44" s="240">
        <v>16.5</v>
      </c>
      <c r="I44" s="240">
        <v>17.3</v>
      </c>
      <c r="J44" s="240">
        <v>156</v>
      </c>
      <c r="K44" s="240">
        <v>136.2</v>
      </c>
      <c r="L44" s="240">
        <v>19.8</v>
      </c>
      <c r="M44" s="240">
        <v>17.3</v>
      </c>
      <c r="N44" s="240">
        <v>133.6</v>
      </c>
      <c r="O44" s="240">
        <v>127.5</v>
      </c>
      <c r="P44" s="240">
        <v>6.1</v>
      </c>
    </row>
    <row r="45" spans="1:16" ht="18" customHeight="1">
      <c r="A45" s="210" t="s">
        <v>171</v>
      </c>
      <c r="B45" s="209"/>
      <c r="C45" s="208" t="s">
        <v>170</v>
      </c>
      <c r="D45" s="207"/>
      <c r="E45" s="240">
        <v>18.5</v>
      </c>
      <c r="F45" s="240">
        <v>164.3</v>
      </c>
      <c r="G45" s="240">
        <v>146.9</v>
      </c>
      <c r="H45" s="240">
        <v>17.4</v>
      </c>
      <c r="I45" s="240">
        <v>18.5</v>
      </c>
      <c r="J45" s="240">
        <v>164.5</v>
      </c>
      <c r="K45" s="240">
        <v>146.7</v>
      </c>
      <c r="L45" s="240">
        <v>17.8</v>
      </c>
      <c r="M45" s="240">
        <v>19</v>
      </c>
      <c r="N45" s="240">
        <v>162.8</v>
      </c>
      <c r="O45" s="240">
        <v>148.8</v>
      </c>
      <c r="P45" s="240">
        <v>14</v>
      </c>
    </row>
    <row r="46" spans="1:16" ht="18" customHeight="1">
      <c r="A46" s="196" t="s">
        <v>169</v>
      </c>
      <c r="B46" s="195"/>
      <c r="C46" s="194" t="s">
        <v>168</v>
      </c>
      <c r="D46" s="193"/>
      <c r="E46" s="238">
        <v>21.5</v>
      </c>
      <c r="F46" s="238">
        <v>167.7</v>
      </c>
      <c r="G46" s="238">
        <v>157.1</v>
      </c>
      <c r="H46" s="238">
        <v>10.6</v>
      </c>
      <c r="I46" s="238">
        <v>22.3</v>
      </c>
      <c r="J46" s="238">
        <v>182.6</v>
      </c>
      <c r="K46" s="238">
        <v>166.2</v>
      </c>
      <c r="L46" s="238">
        <v>16.4</v>
      </c>
      <c r="M46" s="238">
        <v>20.4</v>
      </c>
      <c r="N46" s="238">
        <v>149.3</v>
      </c>
      <c r="O46" s="238">
        <v>145.9</v>
      </c>
      <c r="P46" s="238">
        <v>3.4</v>
      </c>
    </row>
    <row r="47" spans="1:16" ht="18" customHeight="1">
      <c r="A47" s="201" t="s">
        <v>167</v>
      </c>
      <c r="B47" s="200"/>
      <c r="C47" s="199" t="s">
        <v>166</v>
      </c>
      <c r="D47" s="198"/>
      <c r="E47" s="239">
        <v>19</v>
      </c>
      <c r="F47" s="239">
        <v>147.9</v>
      </c>
      <c r="G47" s="239">
        <v>138.9</v>
      </c>
      <c r="H47" s="239">
        <v>9</v>
      </c>
      <c r="I47" s="239">
        <v>18.9</v>
      </c>
      <c r="J47" s="239">
        <v>148.2</v>
      </c>
      <c r="K47" s="239">
        <v>140.3</v>
      </c>
      <c r="L47" s="239">
        <v>7.9</v>
      </c>
      <c r="M47" s="239">
        <v>19.2</v>
      </c>
      <c r="N47" s="239">
        <v>147.5</v>
      </c>
      <c r="O47" s="239">
        <v>137</v>
      </c>
      <c r="P47" s="239">
        <v>10.5</v>
      </c>
    </row>
    <row r="48" spans="1:16" ht="18" customHeight="1">
      <c r="A48" s="196" t="s">
        <v>165</v>
      </c>
      <c r="B48" s="195"/>
      <c r="C48" s="194" t="s">
        <v>164</v>
      </c>
      <c r="D48" s="193"/>
      <c r="E48" s="238">
        <v>18.8</v>
      </c>
      <c r="F48" s="238">
        <v>121.1</v>
      </c>
      <c r="G48" s="238">
        <v>116.6</v>
      </c>
      <c r="H48" s="238">
        <v>4.5</v>
      </c>
      <c r="I48" s="238">
        <v>19.5</v>
      </c>
      <c r="J48" s="238">
        <v>152.9</v>
      </c>
      <c r="K48" s="238">
        <v>143.8</v>
      </c>
      <c r="L48" s="238">
        <v>9.1</v>
      </c>
      <c r="M48" s="238">
        <v>18.4</v>
      </c>
      <c r="N48" s="238">
        <v>105.4</v>
      </c>
      <c r="O48" s="238">
        <v>103.2</v>
      </c>
      <c r="P48" s="238">
        <v>2.2</v>
      </c>
    </row>
    <row r="49" spans="1:16" ht="18" customHeight="1">
      <c r="A49" s="205" t="s">
        <v>163</v>
      </c>
      <c r="B49" s="204"/>
      <c r="C49" s="203" t="s">
        <v>162</v>
      </c>
      <c r="D49" s="202"/>
      <c r="E49" s="181">
        <v>17</v>
      </c>
      <c r="F49" s="181">
        <v>115.5</v>
      </c>
      <c r="G49" s="181">
        <v>108.9</v>
      </c>
      <c r="H49" s="181">
        <v>6.6</v>
      </c>
      <c r="I49" s="181">
        <v>19.3</v>
      </c>
      <c r="J49" s="181">
        <v>149</v>
      </c>
      <c r="K49" s="181">
        <v>132.8</v>
      </c>
      <c r="L49" s="181">
        <v>16.2</v>
      </c>
      <c r="M49" s="181">
        <v>15.9</v>
      </c>
      <c r="N49" s="181">
        <v>100.4</v>
      </c>
      <c r="O49" s="181">
        <v>98.2</v>
      </c>
      <c r="P49" s="181">
        <v>2.2</v>
      </c>
    </row>
    <row r="50" spans="1:16" ht="18" customHeight="1">
      <c r="A50" s="205" t="s">
        <v>161</v>
      </c>
      <c r="B50" s="204"/>
      <c r="C50" s="203" t="s">
        <v>160</v>
      </c>
      <c r="D50" s="202"/>
      <c r="E50" s="181">
        <v>19.8</v>
      </c>
      <c r="F50" s="181">
        <v>151.4</v>
      </c>
      <c r="G50" s="181">
        <v>145.4</v>
      </c>
      <c r="H50" s="181">
        <v>6</v>
      </c>
      <c r="I50" s="181">
        <v>21.1</v>
      </c>
      <c r="J50" s="181">
        <v>165</v>
      </c>
      <c r="K50" s="181">
        <v>156.2</v>
      </c>
      <c r="L50" s="181">
        <v>8.8</v>
      </c>
      <c r="M50" s="181">
        <v>19.3</v>
      </c>
      <c r="N50" s="181">
        <v>147</v>
      </c>
      <c r="O50" s="181">
        <v>141.9</v>
      </c>
      <c r="P50" s="181">
        <v>5.1</v>
      </c>
    </row>
    <row r="51" spans="1:16" ht="18" customHeight="1">
      <c r="A51" s="201" t="s">
        <v>159</v>
      </c>
      <c r="B51" s="200"/>
      <c r="C51" s="199" t="s">
        <v>158</v>
      </c>
      <c r="D51" s="198"/>
      <c r="E51" s="239">
        <v>17.9</v>
      </c>
      <c r="F51" s="239">
        <v>143.5</v>
      </c>
      <c r="G51" s="239">
        <v>133.5</v>
      </c>
      <c r="H51" s="239">
        <v>10</v>
      </c>
      <c r="I51" s="239">
        <v>18.8</v>
      </c>
      <c r="J51" s="239">
        <v>157.7</v>
      </c>
      <c r="K51" s="239">
        <v>145.1</v>
      </c>
      <c r="L51" s="239">
        <v>12.6</v>
      </c>
      <c r="M51" s="239">
        <v>16.1</v>
      </c>
      <c r="N51" s="239">
        <v>114.3</v>
      </c>
      <c r="O51" s="239">
        <v>109.6</v>
      </c>
      <c r="P51" s="239">
        <v>4.7</v>
      </c>
    </row>
    <row r="52" spans="1:16" ht="18" customHeight="1">
      <c r="A52" s="196" t="s">
        <v>157</v>
      </c>
      <c r="B52" s="195"/>
      <c r="C52" s="194" t="s">
        <v>156</v>
      </c>
      <c r="D52" s="193"/>
      <c r="E52" s="238">
        <v>18</v>
      </c>
      <c r="F52" s="238">
        <v>125.6</v>
      </c>
      <c r="G52" s="238">
        <v>117.9</v>
      </c>
      <c r="H52" s="238">
        <v>7.7</v>
      </c>
      <c r="I52" s="238">
        <v>19.3</v>
      </c>
      <c r="J52" s="238">
        <v>152.2</v>
      </c>
      <c r="K52" s="238">
        <v>140.1</v>
      </c>
      <c r="L52" s="238">
        <v>12.1</v>
      </c>
      <c r="M52" s="238">
        <v>17</v>
      </c>
      <c r="N52" s="238">
        <v>105.7</v>
      </c>
      <c r="O52" s="238">
        <v>101.2</v>
      </c>
      <c r="P52" s="238">
        <v>4.5</v>
      </c>
    </row>
    <row r="54" ht="13.5">
      <c r="A54" s="1" t="s">
        <v>115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115</v>
      </c>
      <c r="B2" s="231"/>
      <c r="C2" s="231" t="s">
        <v>115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266</v>
      </c>
      <c r="F5" s="278"/>
      <c r="G5" s="278"/>
      <c r="H5" s="278"/>
      <c r="I5" s="278"/>
      <c r="J5" s="278"/>
      <c r="K5" s="278" t="s">
        <v>265</v>
      </c>
      <c r="L5" s="278"/>
      <c r="M5" s="278"/>
      <c r="N5" s="278"/>
      <c r="O5" s="278"/>
      <c r="P5" s="277"/>
    </row>
    <row r="6" spans="1:16" ht="18" customHeight="1">
      <c r="A6" s="276" t="s">
        <v>108</v>
      </c>
      <c r="B6" s="275"/>
      <c r="C6" s="275"/>
      <c r="D6" s="269"/>
      <c r="E6" s="237" t="s">
        <v>264</v>
      </c>
      <c r="F6" s="272" t="s">
        <v>263</v>
      </c>
      <c r="G6" s="271" t="s">
        <v>263</v>
      </c>
      <c r="H6" s="237" t="s">
        <v>262</v>
      </c>
      <c r="I6" s="236" t="s">
        <v>108</v>
      </c>
      <c r="J6" s="274"/>
      <c r="K6" s="273" t="s">
        <v>264</v>
      </c>
      <c r="L6" s="272" t="s">
        <v>263</v>
      </c>
      <c r="M6" s="271" t="s">
        <v>263</v>
      </c>
      <c r="N6" s="237" t="s">
        <v>262</v>
      </c>
      <c r="O6" s="236" t="s">
        <v>108</v>
      </c>
      <c r="P6" s="270"/>
    </row>
    <row r="7" spans="1:16" ht="32.25" customHeight="1" thickBot="1">
      <c r="A7" s="235" t="s">
        <v>244</v>
      </c>
      <c r="B7" s="249"/>
      <c r="C7" s="249"/>
      <c r="D7" s="269"/>
      <c r="E7" s="268" t="s">
        <v>259</v>
      </c>
      <c r="F7" s="266" t="s">
        <v>261</v>
      </c>
      <c r="G7" s="266" t="s">
        <v>260</v>
      </c>
      <c r="H7" s="265" t="s">
        <v>259</v>
      </c>
      <c r="I7" s="264" t="s">
        <v>258</v>
      </c>
      <c r="J7" s="264" t="s">
        <v>257</v>
      </c>
      <c r="K7" s="267" t="s">
        <v>259</v>
      </c>
      <c r="L7" s="266" t="s">
        <v>261</v>
      </c>
      <c r="M7" s="266" t="s">
        <v>260</v>
      </c>
      <c r="N7" s="265" t="s">
        <v>259</v>
      </c>
      <c r="O7" s="264" t="s">
        <v>258</v>
      </c>
      <c r="P7" s="263" t="s">
        <v>257</v>
      </c>
    </row>
    <row r="8" spans="1:16" ht="9.75" customHeight="1" thickTop="1">
      <c r="A8" s="247"/>
      <c r="B8" s="247"/>
      <c r="C8" s="246"/>
      <c r="D8" s="212"/>
      <c r="E8" s="184" t="s">
        <v>255</v>
      </c>
      <c r="F8" s="184" t="s">
        <v>255</v>
      </c>
      <c r="G8" s="184" t="s">
        <v>255</v>
      </c>
      <c r="H8" s="184" t="s">
        <v>255</v>
      </c>
      <c r="I8" s="184" t="s">
        <v>255</v>
      </c>
      <c r="J8" s="184" t="s">
        <v>256</v>
      </c>
      <c r="K8" s="262" t="s">
        <v>255</v>
      </c>
      <c r="L8" s="184" t="s">
        <v>255</v>
      </c>
      <c r="M8" s="184" t="s">
        <v>255</v>
      </c>
      <c r="N8" s="184" t="s">
        <v>255</v>
      </c>
      <c r="O8" s="184" t="s">
        <v>255</v>
      </c>
      <c r="P8" s="183" t="s">
        <v>254</v>
      </c>
    </row>
    <row r="9" spans="1:16" ht="18" customHeight="1">
      <c r="A9" s="244" t="s">
        <v>243</v>
      </c>
      <c r="B9" s="243"/>
      <c r="C9" s="242" t="s">
        <v>242</v>
      </c>
      <c r="D9" s="241"/>
      <c r="E9" s="159">
        <v>2027896</v>
      </c>
      <c r="F9" s="159">
        <v>45985</v>
      </c>
      <c r="G9" s="159">
        <v>42793</v>
      </c>
      <c r="H9" s="159">
        <v>2031088</v>
      </c>
      <c r="I9" s="159">
        <v>780354</v>
      </c>
      <c r="J9" s="261">
        <v>38.4</v>
      </c>
      <c r="K9" s="260">
        <v>1164909</v>
      </c>
      <c r="L9" s="159">
        <v>22199</v>
      </c>
      <c r="M9" s="159">
        <v>19643</v>
      </c>
      <c r="N9" s="159">
        <v>1167465</v>
      </c>
      <c r="O9" s="159">
        <v>403894</v>
      </c>
      <c r="P9" s="182">
        <v>34.6</v>
      </c>
    </row>
    <row r="10" spans="1:16" ht="18" customHeight="1">
      <c r="A10" s="201" t="s">
        <v>241</v>
      </c>
      <c r="B10" s="200"/>
      <c r="C10" s="199" t="s">
        <v>240</v>
      </c>
      <c r="D10" s="198"/>
      <c r="E10" s="197">
        <v>592</v>
      </c>
      <c r="F10" s="197">
        <v>1</v>
      </c>
      <c r="G10" s="197">
        <v>0</v>
      </c>
      <c r="H10" s="197">
        <v>593</v>
      </c>
      <c r="I10" s="197">
        <v>1</v>
      </c>
      <c r="J10" s="254">
        <v>0.2</v>
      </c>
      <c r="K10" s="253">
        <v>415</v>
      </c>
      <c r="L10" s="197">
        <v>1</v>
      </c>
      <c r="M10" s="197">
        <v>0</v>
      </c>
      <c r="N10" s="197">
        <v>416</v>
      </c>
      <c r="O10" s="197">
        <v>1</v>
      </c>
      <c r="P10" s="239">
        <v>0.2</v>
      </c>
    </row>
    <row r="11" spans="1:16" ht="18" customHeight="1">
      <c r="A11" s="210" t="s">
        <v>239</v>
      </c>
      <c r="B11" s="209"/>
      <c r="C11" s="208" t="s">
        <v>238</v>
      </c>
      <c r="D11" s="207"/>
      <c r="E11" s="206">
        <v>103057</v>
      </c>
      <c r="F11" s="206">
        <v>1435</v>
      </c>
      <c r="G11" s="206">
        <v>1378</v>
      </c>
      <c r="H11" s="206">
        <v>103114</v>
      </c>
      <c r="I11" s="206">
        <v>4490</v>
      </c>
      <c r="J11" s="258">
        <v>4.4</v>
      </c>
      <c r="K11" s="257">
        <v>27149</v>
      </c>
      <c r="L11" s="206">
        <v>68</v>
      </c>
      <c r="M11" s="206">
        <v>51</v>
      </c>
      <c r="N11" s="206">
        <v>27166</v>
      </c>
      <c r="O11" s="206">
        <v>386</v>
      </c>
      <c r="P11" s="240">
        <v>1.4</v>
      </c>
    </row>
    <row r="12" spans="1:16" ht="18" customHeight="1">
      <c r="A12" s="210" t="s">
        <v>237</v>
      </c>
      <c r="B12" s="209"/>
      <c r="C12" s="208" t="s">
        <v>236</v>
      </c>
      <c r="D12" s="207"/>
      <c r="E12" s="206">
        <v>388376</v>
      </c>
      <c r="F12" s="206">
        <v>4876</v>
      </c>
      <c r="G12" s="206">
        <v>4865</v>
      </c>
      <c r="H12" s="206">
        <v>388387</v>
      </c>
      <c r="I12" s="206">
        <v>76309</v>
      </c>
      <c r="J12" s="258">
        <v>19.6</v>
      </c>
      <c r="K12" s="257">
        <v>276195</v>
      </c>
      <c r="L12" s="206">
        <v>2831</v>
      </c>
      <c r="M12" s="206">
        <v>2904</v>
      </c>
      <c r="N12" s="206">
        <v>276122</v>
      </c>
      <c r="O12" s="206">
        <v>51751</v>
      </c>
      <c r="P12" s="240">
        <v>18.7</v>
      </c>
    </row>
    <row r="13" spans="1:16" ht="18" customHeight="1">
      <c r="A13" s="210" t="s">
        <v>235</v>
      </c>
      <c r="B13" s="209"/>
      <c r="C13" s="208" t="s">
        <v>234</v>
      </c>
      <c r="D13" s="207"/>
      <c r="E13" s="206">
        <v>9670</v>
      </c>
      <c r="F13" s="206">
        <v>0</v>
      </c>
      <c r="G13" s="206">
        <v>158</v>
      </c>
      <c r="H13" s="206">
        <v>9512</v>
      </c>
      <c r="I13" s="206">
        <v>590</v>
      </c>
      <c r="J13" s="258">
        <v>6.2</v>
      </c>
      <c r="K13" s="257">
        <v>7482</v>
      </c>
      <c r="L13" s="206">
        <v>0</v>
      </c>
      <c r="M13" s="206">
        <v>158</v>
      </c>
      <c r="N13" s="206">
        <v>7324</v>
      </c>
      <c r="O13" s="206">
        <v>367</v>
      </c>
      <c r="P13" s="240">
        <v>5</v>
      </c>
    </row>
    <row r="14" spans="1:16" ht="18" customHeight="1">
      <c r="A14" s="210" t="s">
        <v>233</v>
      </c>
      <c r="B14" s="209"/>
      <c r="C14" s="208" t="s">
        <v>232</v>
      </c>
      <c r="D14" s="207"/>
      <c r="E14" s="206">
        <v>22631</v>
      </c>
      <c r="F14" s="206">
        <v>131</v>
      </c>
      <c r="G14" s="206">
        <v>106</v>
      </c>
      <c r="H14" s="206">
        <v>22656</v>
      </c>
      <c r="I14" s="206">
        <v>1875</v>
      </c>
      <c r="J14" s="258">
        <v>8.3</v>
      </c>
      <c r="K14" s="257">
        <v>17347</v>
      </c>
      <c r="L14" s="206">
        <v>131</v>
      </c>
      <c r="M14" s="206">
        <v>11</v>
      </c>
      <c r="N14" s="206">
        <v>17467</v>
      </c>
      <c r="O14" s="206">
        <v>801</v>
      </c>
      <c r="P14" s="240">
        <v>4.6</v>
      </c>
    </row>
    <row r="15" spans="1:16" ht="18" customHeight="1">
      <c r="A15" s="210" t="s">
        <v>231</v>
      </c>
      <c r="B15" s="209"/>
      <c r="C15" s="208" t="s">
        <v>230</v>
      </c>
      <c r="D15" s="207"/>
      <c r="E15" s="206">
        <v>198771</v>
      </c>
      <c r="F15" s="206">
        <v>8037</v>
      </c>
      <c r="G15" s="206">
        <v>5208</v>
      </c>
      <c r="H15" s="206">
        <v>201600</v>
      </c>
      <c r="I15" s="206">
        <v>74612</v>
      </c>
      <c r="J15" s="258">
        <v>37</v>
      </c>
      <c r="K15" s="257">
        <v>145816</v>
      </c>
      <c r="L15" s="206">
        <v>4938</v>
      </c>
      <c r="M15" s="206">
        <v>3801</v>
      </c>
      <c r="N15" s="206">
        <v>146953</v>
      </c>
      <c r="O15" s="206">
        <v>57732</v>
      </c>
      <c r="P15" s="240">
        <v>39.3</v>
      </c>
    </row>
    <row r="16" spans="1:16" ht="18" customHeight="1">
      <c r="A16" s="210" t="s">
        <v>229</v>
      </c>
      <c r="B16" s="209"/>
      <c r="C16" s="208" t="s">
        <v>228</v>
      </c>
      <c r="D16" s="207"/>
      <c r="E16" s="206">
        <v>431419</v>
      </c>
      <c r="F16" s="206">
        <v>8772</v>
      </c>
      <c r="G16" s="206">
        <v>9371</v>
      </c>
      <c r="H16" s="206">
        <v>430820</v>
      </c>
      <c r="I16" s="206">
        <v>244394</v>
      </c>
      <c r="J16" s="258">
        <v>56.7</v>
      </c>
      <c r="K16" s="257">
        <v>190658</v>
      </c>
      <c r="L16" s="206">
        <v>3205</v>
      </c>
      <c r="M16" s="206">
        <v>4074</v>
      </c>
      <c r="N16" s="206">
        <v>189789</v>
      </c>
      <c r="O16" s="206">
        <v>110455</v>
      </c>
      <c r="P16" s="240">
        <v>58.2</v>
      </c>
    </row>
    <row r="17" spans="1:16" ht="18" customHeight="1">
      <c r="A17" s="210" t="s">
        <v>227</v>
      </c>
      <c r="B17" s="209"/>
      <c r="C17" s="208" t="s">
        <v>226</v>
      </c>
      <c r="D17" s="207"/>
      <c r="E17" s="206">
        <v>51770</v>
      </c>
      <c r="F17" s="206">
        <v>1306</v>
      </c>
      <c r="G17" s="206">
        <v>1695</v>
      </c>
      <c r="H17" s="206">
        <v>51381</v>
      </c>
      <c r="I17" s="206">
        <v>10851</v>
      </c>
      <c r="J17" s="258">
        <v>21.1</v>
      </c>
      <c r="K17" s="257">
        <v>31027</v>
      </c>
      <c r="L17" s="206">
        <v>553</v>
      </c>
      <c r="M17" s="206">
        <v>620</v>
      </c>
      <c r="N17" s="206">
        <v>30960</v>
      </c>
      <c r="O17" s="206">
        <v>6944</v>
      </c>
      <c r="P17" s="240">
        <v>22.4</v>
      </c>
    </row>
    <row r="18" spans="1:16" ht="18" customHeight="1">
      <c r="A18" s="210" t="s">
        <v>225</v>
      </c>
      <c r="B18" s="209"/>
      <c r="C18" s="208" t="s">
        <v>224</v>
      </c>
      <c r="D18" s="207"/>
      <c r="E18" s="206">
        <v>26496</v>
      </c>
      <c r="F18" s="206">
        <v>771</v>
      </c>
      <c r="G18" s="206">
        <v>257</v>
      </c>
      <c r="H18" s="206">
        <v>27010</v>
      </c>
      <c r="I18" s="206">
        <v>6684</v>
      </c>
      <c r="J18" s="258">
        <v>24.7</v>
      </c>
      <c r="K18" s="257">
        <v>9170</v>
      </c>
      <c r="L18" s="206">
        <v>185</v>
      </c>
      <c r="M18" s="206">
        <v>90</v>
      </c>
      <c r="N18" s="206">
        <v>9265</v>
      </c>
      <c r="O18" s="206">
        <v>5037</v>
      </c>
      <c r="P18" s="240">
        <v>54.4</v>
      </c>
    </row>
    <row r="19" spans="1:16" ht="18" customHeight="1">
      <c r="A19" s="210" t="s">
        <v>223</v>
      </c>
      <c r="B19" s="209"/>
      <c r="C19" s="208" t="s">
        <v>222</v>
      </c>
      <c r="D19" s="207"/>
      <c r="E19" s="206">
        <v>43540</v>
      </c>
      <c r="F19" s="206">
        <v>712</v>
      </c>
      <c r="G19" s="206">
        <v>649</v>
      </c>
      <c r="H19" s="206">
        <v>43603</v>
      </c>
      <c r="I19" s="206">
        <v>7466</v>
      </c>
      <c r="J19" s="258">
        <v>17.1</v>
      </c>
      <c r="K19" s="257">
        <v>25297</v>
      </c>
      <c r="L19" s="206">
        <v>191</v>
      </c>
      <c r="M19" s="206">
        <v>363</v>
      </c>
      <c r="N19" s="206">
        <v>25125</v>
      </c>
      <c r="O19" s="206">
        <v>2609</v>
      </c>
      <c r="P19" s="240">
        <v>10.4</v>
      </c>
    </row>
    <row r="20" spans="1:16" ht="18" customHeight="1">
      <c r="A20" s="210" t="s">
        <v>221</v>
      </c>
      <c r="B20" s="209"/>
      <c r="C20" s="208" t="s">
        <v>220</v>
      </c>
      <c r="D20" s="207"/>
      <c r="E20" s="206">
        <v>163151</v>
      </c>
      <c r="F20" s="206">
        <v>7994</v>
      </c>
      <c r="G20" s="206">
        <v>5136</v>
      </c>
      <c r="H20" s="206">
        <v>166009</v>
      </c>
      <c r="I20" s="206">
        <v>140517</v>
      </c>
      <c r="J20" s="258">
        <v>84.6</v>
      </c>
      <c r="K20" s="257">
        <v>67829</v>
      </c>
      <c r="L20" s="206">
        <v>2954</v>
      </c>
      <c r="M20" s="206">
        <v>2140</v>
      </c>
      <c r="N20" s="206">
        <v>68643</v>
      </c>
      <c r="O20" s="206">
        <v>54271</v>
      </c>
      <c r="P20" s="240">
        <v>79.1</v>
      </c>
    </row>
    <row r="21" spans="1:16" ht="18" customHeight="1">
      <c r="A21" s="210" t="s">
        <v>219</v>
      </c>
      <c r="B21" s="209"/>
      <c r="C21" s="208" t="s">
        <v>218</v>
      </c>
      <c r="D21" s="207"/>
      <c r="E21" s="206">
        <v>79729</v>
      </c>
      <c r="F21" s="206">
        <v>2199</v>
      </c>
      <c r="G21" s="206">
        <v>4119</v>
      </c>
      <c r="H21" s="206">
        <v>77809</v>
      </c>
      <c r="I21" s="206">
        <v>42771</v>
      </c>
      <c r="J21" s="258">
        <v>55</v>
      </c>
      <c r="K21" s="257">
        <v>31980</v>
      </c>
      <c r="L21" s="206">
        <v>1220</v>
      </c>
      <c r="M21" s="206">
        <v>1090</v>
      </c>
      <c r="N21" s="206">
        <v>32110</v>
      </c>
      <c r="O21" s="206">
        <v>18170</v>
      </c>
      <c r="P21" s="240">
        <v>56.6</v>
      </c>
    </row>
    <row r="22" spans="1:16" ht="18" customHeight="1">
      <c r="A22" s="210" t="s">
        <v>217</v>
      </c>
      <c r="B22" s="209"/>
      <c r="C22" s="208" t="s">
        <v>216</v>
      </c>
      <c r="D22" s="207"/>
      <c r="E22" s="206">
        <v>118998</v>
      </c>
      <c r="F22" s="206">
        <v>1561</v>
      </c>
      <c r="G22" s="206">
        <v>2400</v>
      </c>
      <c r="H22" s="206">
        <v>118159</v>
      </c>
      <c r="I22" s="206">
        <v>36001</v>
      </c>
      <c r="J22" s="258">
        <v>30.5</v>
      </c>
      <c r="K22" s="257">
        <v>79278</v>
      </c>
      <c r="L22" s="206">
        <v>367</v>
      </c>
      <c r="M22" s="206">
        <v>320</v>
      </c>
      <c r="N22" s="206">
        <v>79325</v>
      </c>
      <c r="O22" s="206">
        <v>16828</v>
      </c>
      <c r="P22" s="240">
        <v>21.2</v>
      </c>
    </row>
    <row r="23" spans="1:16" ht="18" customHeight="1">
      <c r="A23" s="210" t="s">
        <v>215</v>
      </c>
      <c r="B23" s="209"/>
      <c r="C23" s="208" t="s">
        <v>214</v>
      </c>
      <c r="D23" s="207"/>
      <c r="E23" s="206">
        <v>247450</v>
      </c>
      <c r="F23" s="206">
        <v>5224</v>
      </c>
      <c r="G23" s="206">
        <v>3615</v>
      </c>
      <c r="H23" s="206">
        <v>249059</v>
      </c>
      <c r="I23" s="206">
        <v>77368</v>
      </c>
      <c r="J23" s="258">
        <v>31.1</v>
      </c>
      <c r="K23" s="257">
        <v>164767</v>
      </c>
      <c r="L23" s="206">
        <v>3313</v>
      </c>
      <c r="M23" s="206">
        <v>1894</v>
      </c>
      <c r="N23" s="206">
        <v>166186</v>
      </c>
      <c r="O23" s="206">
        <v>32384</v>
      </c>
      <c r="P23" s="240">
        <v>19.5</v>
      </c>
    </row>
    <row r="24" spans="1:16" ht="18" customHeight="1">
      <c r="A24" s="210" t="s">
        <v>213</v>
      </c>
      <c r="B24" s="209"/>
      <c r="C24" s="208" t="s">
        <v>212</v>
      </c>
      <c r="D24" s="207"/>
      <c r="E24" s="206">
        <v>10100</v>
      </c>
      <c r="F24" s="206">
        <v>171</v>
      </c>
      <c r="G24" s="206">
        <v>252</v>
      </c>
      <c r="H24" s="206">
        <v>10019</v>
      </c>
      <c r="I24" s="206">
        <v>1988</v>
      </c>
      <c r="J24" s="258">
        <v>19.8</v>
      </c>
      <c r="K24" s="257">
        <v>3524</v>
      </c>
      <c r="L24" s="206">
        <v>171</v>
      </c>
      <c r="M24" s="206">
        <v>113</v>
      </c>
      <c r="N24" s="206">
        <v>3582</v>
      </c>
      <c r="O24" s="206">
        <v>1114</v>
      </c>
      <c r="P24" s="240">
        <v>31.1</v>
      </c>
    </row>
    <row r="25" spans="1:16" ht="18" customHeight="1">
      <c r="A25" s="196" t="s">
        <v>211</v>
      </c>
      <c r="B25" s="195"/>
      <c r="C25" s="194" t="s">
        <v>210</v>
      </c>
      <c r="D25" s="193"/>
      <c r="E25" s="192">
        <v>132146</v>
      </c>
      <c r="F25" s="192">
        <v>2795</v>
      </c>
      <c r="G25" s="192">
        <v>3584</v>
      </c>
      <c r="H25" s="192">
        <v>131357</v>
      </c>
      <c r="I25" s="192">
        <v>54437</v>
      </c>
      <c r="J25" s="252">
        <v>41.4</v>
      </c>
      <c r="K25" s="251">
        <v>86975</v>
      </c>
      <c r="L25" s="192">
        <v>2071</v>
      </c>
      <c r="M25" s="192">
        <v>2014</v>
      </c>
      <c r="N25" s="192">
        <v>87032</v>
      </c>
      <c r="O25" s="192">
        <v>45044</v>
      </c>
      <c r="P25" s="238">
        <v>51.8</v>
      </c>
    </row>
    <row r="26" spans="1:16" ht="18" customHeight="1">
      <c r="A26" s="201" t="s">
        <v>209</v>
      </c>
      <c r="B26" s="200"/>
      <c r="C26" s="199" t="s">
        <v>208</v>
      </c>
      <c r="D26" s="198"/>
      <c r="E26" s="197">
        <v>66250</v>
      </c>
      <c r="F26" s="197">
        <v>924</v>
      </c>
      <c r="G26" s="197">
        <v>1495</v>
      </c>
      <c r="H26" s="197">
        <v>65679</v>
      </c>
      <c r="I26" s="197">
        <v>32534</v>
      </c>
      <c r="J26" s="254">
        <v>49.5</v>
      </c>
      <c r="K26" s="253">
        <v>55614</v>
      </c>
      <c r="L26" s="197">
        <v>924</v>
      </c>
      <c r="M26" s="197">
        <v>1211</v>
      </c>
      <c r="N26" s="197">
        <v>55327</v>
      </c>
      <c r="O26" s="197">
        <v>26953</v>
      </c>
      <c r="P26" s="239">
        <v>48.7</v>
      </c>
    </row>
    <row r="27" spans="1:16" ht="18" customHeight="1">
      <c r="A27" s="210" t="s">
        <v>207</v>
      </c>
      <c r="B27" s="209"/>
      <c r="C27" s="208" t="s">
        <v>206</v>
      </c>
      <c r="D27" s="207"/>
      <c r="E27" s="206">
        <v>6601</v>
      </c>
      <c r="F27" s="206">
        <v>94</v>
      </c>
      <c r="G27" s="206">
        <v>83</v>
      </c>
      <c r="H27" s="206">
        <v>6612</v>
      </c>
      <c r="I27" s="206">
        <v>1236</v>
      </c>
      <c r="J27" s="258">
        <v>18.7</v>
      </c>
      <c r="K27" s="257">
        <v>3459</v>
      </c>
      <c r="L27" s="206">
        <v>94</v>
      </c>
      <c r="M27" s="206">
        <v>29</v>
      </c>
      <c r="N27" s="206">
        <v>3524</v>
      </c>
      <c r="O27" s="206">
        <v>221</v>
      </c>
      <c r="P27" s="240">
        <v>6.3</v>
      </c>
    </row>
    <row r="28" spans="1:16" ht="18" customHeight="1">
      <c r="A28" s="210" t="s">
        <v>205</v>
      </c>
      <c r="B28" s="209"/>
      <c r="C28" s="208" t="s">
        <v>204</v>
      </c>
      <c r="D28" s="207"/>
      <c r="E28" s="206">
        <v>2814</v>
      </c>
      <c r="F28" s="206">
        <v>0</v>
      </c>
      <c r="G28" s="206">
        <v>8</v>
      </c>
      <c r="H28" s="206">
        <v>2806</v>
      </c>
      <c r="I28" s="206">
        <v>196</v>
      </c>
      <c r="J28" s="258">
        <v>7</v>
      </c>
      <c r="K28" s="257">
        <v>864</v>
      </c>
      <c r="L28" s="206">
        <v>0</v>
      </c>
      <c r="M28" s="206">
        <v>8</v>
      </c>
      <c r="N28" s="206">
        <v>856</v>
      </c>
      <c r="O28" s="206">
        <v>49</v>
      </c>
      <c r="P28" s="240">
        <v>5.7</v>
      </c>
    </row>
    <row r="29" spans="1:16" ht="18" customHeight="1">
      <c r="A29" s="210" t="s">
        <v>203</v>
      </c>
      <c r="B29" s="209"/>
      <c r="C29" s="208" t="s">
        <v>202</v>
      </c>
      <c r="D29" s="207"/>
      <c r="E29" s="206">
        <v>5976</v>
      </c>
      <c r="F29" s="206">
        <v>254</v>
      </c>
      <c r="G29" s="206">
        <v>19</v>
      </c>
      <c r="H29" s="206">
        <v>6211</v>
      </c>
      <c r="I29" s="206">
        <v>1608</v>
      </c>
      <c r="J29" s="259">
        <v>25.9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201</v>
      </c>
      <c r="B30" s="209"/>
      <c r="C30" s="208" t="s">
        <v>200</v>
      </c>
      <c r="D30" s="207"/>
      <c r="E30" s="206">
        <v>11110</v>
      </c>
      <c r="F30" s="206">
        <v>0</v>
      </c>
      <c r="G30" s="206">
        <v>283</v>
      </c>
      <c r="H30" s="206">
        <v>10827</v>
      </c>
      <c r="I30" s="206">
        <v>2232</v>
      </c>
      <c r="J30" s="258">
        <v>20.6</v>
      </c>
      <c r="K30" s="257">
        <v>6184</v>
      </c>
      <c r="L30" s="206">
        <v>0</v>
      </c>
      <c r="M30" s="206">
        <v>147</v>
      </c>
      <c r="N30" s="206">
        <v>6037</v>
      </c>
      <c r="O30" s="206">
        <v>1914</v>
      </c>
      <c r="P30" s="240">
        <v>31.7</v>
      </c>
    </row>
    <row r="31" spans="1:16" ht="18" customHeight="1">
      <c r="A31" s="210" t="s">
        <v>199</v>
      </c>
      <c r="B31" s="209"/>
      <c r="C31" s="208" t="s">
        <v>198</v>
      </c>
      <c r="D31" s="207"/>
      <c r="E31" s="206">
        <v>30759</v>
      </c>
      <c r="F31" s="206">
        <v>1305</v>
      </c>
      <c r="G31" s="206">
        <v>314</v>
      </c>
      <c r="H31" s="206">
        <v>31750</v>
      </c>
      <c r="I31" s="206">
        <v>5472</v>
      </c>
      <c r="J31" s="258">
        <v>17.2</v>
      </c>
      <c r="K31" s="257">
        <v>22230</v>
      </c>
      <c r="L31" s="206">
        <v>276</v>
      </c>
      <c r="M31" s="206">
        <v>151</v>
      </c>
      <c r="N31" s="206">
        <v>22355</v>
      </c>
      <c r="O31" s="206">
        <v>4758</v>
      </c>
      <c r="P31" s="240">
        <v>21.3</v>
      </c>
    </row>
    <row r="32" spans="1:16" ht="18" customHeight="1">
      <c r="A32" s="210" t="s">
        <v>197</v>
      </c>
      <c r="B32" s="209"/>
      <c r="C32" s="208" t="s">
        <v>196</v>
      </c>
      <c r="D32" s="207"/>
      <c r="E32" s="206">
        <v>21221</v>
      </c>
      <c r="F32" s="206">
        <v>55</v>
      </c>
      <c r="G32" s="206">
        <v>59</v>
      </c>
      <c r="H32" s="206">
        <v>21217</v>
      </c>
      <c r="I32" s="206">
        <v>711</v>
      </c>
      <c r="J32" s="258">
        <v>3.4</v>
      </c>
      <c r="K32" s="257">
        <v>16127</v>
      </c>
      <c r="L32" s="206">
        <v>55</v>
      </c>
      <c r="M32" s="206">
        <v>59</v>
      </c>
      <c r="N32" s="206">
        <v>16123</v>
      </c>
      <c r="O32" s="206">
        <v>596</v>
      </c>
      <c r="P32" s="240">
        <v>3.7</v>
      </c>
    </row>
    <row r="33" spans="1:16" ht="18" customHeight="1">
      <c r="A33" s="210" t="s">
        <v>195</v>
      </c>
      <c r="B33" s="209"/>
      <c r="C33" s="208" t="s">
        <v>194</v>
      </c>
      <c r="D33" s="207"/>
      <c r="E33" s="206">
        <v>24532</v>
      </c>
      <c r="F33" s="206">
        <v>330</v>
      </c>
      <c r="G33" s="206">
        <v>234</v>
      </c>
      <c r="H33" s="206">
        <v>24628</v>
      </c>
      <c r="I33" s="206">
        <v>5371</v>
      </c>
      <c r="J33" s="258">
        <v>21.8</v>
      </c>
      <c r="K33" s="257">
        <v>15036</v>
      </c>
      <c r="L33" s="206">
        <v>158</v>
      </c>
      <c r="M33" s="206">
        <v>76</v>
      </c>
      <c r="N33" s="206">
        <v>15118</v>
      </c>
      <c r="O33" s="206">
        <v>663</v>
      </c>
      <c r="P33" s="240">
        <v>4.4</v>
      </c>
    </row>
    <row r="34" spans="1:16" ht="18" customHeight="1">
      <c r="A34" s="210" t="s">
        <v>193</v>
      </c>
      <c r="B34" s="209"/>
      <c r="C34" s="208" t="s">
        <v>192</v>
      </c>
      <c r="D34" s="207"/>
      <c r="E34" s="206">
        <v>6419</v>
      </c>
      <c r="F34" s="206">
        <v>59</v>
      </c>
      <c r="G34" s="206">
        <v>35</v>
      </c>
      <c r="H34" s="206">
        <v>6443</v>
      </c>
      <c r="I34" s="206">
        <v>1933</v>
      </c>
      <c r="J34" s="258">
        <v>30</v>
      </c>
      <c r="K34" s="257">
        <v>3967</v>
      </c>
      <c r="L34" s="206">
        <v>59</v>
      </c>
      <c r="M34" s="206">
        <v>0</v>
      </c>
      <c r="N34" s="206">
        <v>4026</v>
      </c>
      <c r="O34" s="206">
        <v>1495</v>
      </c>
      <c r="P34" s="240">
        <v>37.1</v>
      </c>
    </row>
    <row r="35" spans="1:16" ht="18" customHeight="1">
      <c r="A35" s="210" t="s">
        <v>191</v>
      </c>
      <c r="B35" s="209"/>
      <c r="C35" s="208" t="s">
        <v>190</v>
      </c>
      <c r="D35" s="207"/>
      <c r="E35" s="206">
        <v>9252</v>
      </c>
      <c r="F35" s="206">
        <v>37</v>
      </c>
      <c r="G35" s="206">
        <v>123</v>
      </c>
      <c r="H35" s="206">
        <v>9166</v>
      </c>
      <c r="I35" s="206">
        <v>661</v>
      </c>
      <c r="J35" s="258">
        <v>7.2</v>
      </c>
      <c r="K35" s="257">
        <v>4405</v>
      </c>
      <c r="L35" s="206">
        <v>37</v>
      </c>
      <c r="M35" s="206">
        <v>13</v>
      </c>
      <c r="N35" s="206">
        <v>4429</v>
      </c>
      <c r="O35" s="206">
        <v>101</v>
      </c>
      <c r="P35" s="240">
        <v>2.3</v>
      </c>
    </row>
    <row r="36" spans="1:16" ht="18" customHeight="1">
      <c r="A36" s="210" t="s">
        <v>189</v>
      </c>
      <c r="B36" s="209"/>
      <c r="C36" s="208" t="s">
        <v>188</v>
      </c>
      <c r="D36" s="207"/>
      <c r="E36" s="206">
        <v>3471</v>
      </c>
      <c r="F36" s="206">
        <v>37</v>
      </c>
      <c r="G36" s="206">
        <v>9</v>
      </c>
      <c r="H36" s="206">
        <v>3499</v>
      </c>
      <c r="I36" s="206">
        <v>9</v>
      </c>
      <c r="J36" s="258">
        <v>0.3</v>
      </c>
      <c r="K36" s="257">
        <v>1626</v>
      </c>
      <c r="L36" s="206">
        <v>37</v>
      </c>
      <c r="M36" s="206">
        <v>9</v>
      </c>
      <c r="N36" s="206">
        <v>1654</v>
      </c>
      <c r="O36" s="206">
        <v>9</v>
      </c>
      <c r="P36" s="240">
        <v>0.5</v>
      </c>
    </row>
    <row r="37" spans="1:16" ht="18" customHeight="1">
      <c r="A37" s="210" t="s">
        <v>187</v>
      </c>
      <c r="B37" s="209"/>
      <c r="C37" s="208" t="s">
        <v>186</v>
      </c>
      <c r="D37" s="207"/>
      <c r="E37" s="206">
        <v>6272</v>
      </c>
      <c r="F37" s="206">
        <v>17</v>
      </c>
      <c r="G37" s="206">
        <v>59</v>
      </c>
      <c r="H37" s="206">
        <v>6230</v>
      </c>
      <c r="I37" s="206">
        <v>1083</v>
      </c>
      <c r="J37" s="258">
        <v>17.4</v>
      </c>
      <c r="K37" s="257">
        <v>6272</v>
      </c>
      <c r="L37" s="206">
        <v>17</v>
      </c>
      <c r="M37" s="206">
        <v>59</v>
      </c>
      <c r="N37" s="206">
        <v>6230</v>
      </c>
      <c r="O37" s="206">
        <v>1083</v>
      </c>
      <c r="P37" s="240">
        <v>17.4</v>
      </c>
    </row>
    <row r="38" spans="1:16" ht="18" customHeight="1">
      <c r="A38" s="210" t="s">
        <v>185</v>
      </c>
      <c r="B38" s="209"/>
      <c r="C38" s="208" t="s">
        <v>184</v>
      </c>
      <c r="D38" s="207"/>
      <c r="E38" s="206">
        <v>28254</v>
      </c>
      <c r="F38" s="206">
        <v>515</v>
      </c>
      <c r="G38" s="206">
        <v>881</v>
      </c>
      <c r="H38" s="206">
        <v>27888</v>
      </c>
      <c r="I38" s="206">
        <v>4674</v>
      </c>
      <c r="J38" s="258">
        <v>16.8</v>
      </c>
      <c r="K38" s="257">
        <v>8778</v>
      </c>
      <c r="L38" s="206">
        <v>50</v>
      </c>
      <c r="M38" s="206">
        <v>100</v>
      </c>
      <c r="N38" s="206">
        <v>8728</v>
      </c>
      <c r="O38" s="206">
        <v>2057</v>
      </c>
      <c r="P38" s="240">
        <v>23.6</v>
      </c>
    </row>
    <row r="39" spans="1:16" ht="18" customHeight="1">
      <c r="A39" s="210" t="s">
        <v>183</v>
      </c>
      <c r="B39" s="209"/>
      <c r="C39" s="208" t="s">
        <v>182</v>
      </c>
      <c r="D39" s="207"/>
      <c r="E39" s="206">
        <v>14932</v>
      </c>
      <c r="F39" s="206">
        <v>138</v>
      </c>
      <c r="G39" s="206">
        <v>58</v>
      </c>
      <c r="H39" s="206">
        <v>15012</v>
      </c>
      <c r="I39" s="206">
        <v>867</v>
      </c>
      <c r="J39" s="258">
        <v>5.8</v>
      </c>
      <c r="K39" s="257">
        <v>10571</v>
      </c>
      <c r="L39" s="206">
        <v>138</v>
      </c>
      <c r="M39" s="206">
        <v>15</v>
      </c>
      <c r="N39" s="206">
        <v>10694</v>
      </c>
      <c r="O39" s="206">
        <v>606</v>
      </c>
      <c r="P39" s="240">
        <v>5.7</v>
      </c>
    </row>
    <row r="40" spans="1:16" ht="18" customHeight="1">
      <c r="A40" s="210" t="s">
        <v>181</v>
      </c>
      <c r="B40" s="209"/>
      <c r="C40" s="208" t="s">
        <v>180</v>
      </c>
      <c r="D40" s="207"/>
      <c r="E40" s="206">
        <v>20867</v>
      </c>
      <c r="F40" s="206">
        <v>3</v>
      </c>
      <c r="G40" s="206">
        <v>43</v>
      </c>
      <c r="H40" s="206">
        <v>20827</v>
      </c>
      <c r="I40" s="206">
        <v>2555</v>
      </c>
      <c r="J40" s="258">
        <v>12.3</v>
      </c>
      <c r="K40" s="257">
        <v>13097</v>
      </c>
      <c r="L40" s="206">
        <v>3</v>
      </c>
      <c r="M40" s="206">
        <v>43</v>
      </c>
      <c r="N40" s="206">
        <v>13057</v>
      </c>
      <c r="O40" s="206">
        <v>2013</v>
      </c>
      <c r="P40" s="240">
        <v>15.4</v>
      </c>
    </row>
    <row r="41" spans="1:16" ht="18" customHeight="1">
      <c r="A41" s="210" t="s">
        <v>179</v>
      </c>
      <c r="B41" s="209"/>
      <c r="C41" s="208" t="s">
        <v>178</v>
      </c>
      <c r="D41" s="207"/>
      <c r="E41" s="206">
        <v>16058</v>
      </c>
      <c r="F41" s="206">
        <v>99</v>
      </c>
      <c r="G41" s="206">
        <v>323</v>
      </c>
      <c r="H41" s="206">
        <v>15834</v>
      </c>
      <c r="I41" s="206">
        <v>1505</v>
      </c>
      <c r="J41" s="258">
        <v>9.5</v>
      </c>
      <c r="K41" s="257">
        <v>12536</v>
      </c>
      <c r="L41" s="206">
        <v>99</v>
      </c>
      <c r="M41" s="206">
        <v>323</v>
      </c>
      <c r="N41" s="206">
        <v>12312</v>
      </c>
      <c r="O41" s="206">
        <v>962</v>
      </c>
      <c r="P41" s="240">
        <v>7.8</v>
      </c>
    </row>
    <row r="42" spans="1:16" ht="18" customHeight="1">
      <c r="A42" s="210" t="s">
        <v>177</v>
      </c>
      <c r="B42" s="209"/>
      <c r="C42" s="208" t="s">
        <v>176</v>
      </c>
      <c r="D42" s="207"/>
      <c r="E42" s="206">
        <v>24432</v>
      </c>
      <c r="F42" s="206">
        <v>247</v>
      </c>
      <c r="G42" s="206">
        <v>150</v>
      </c>
      <c r="H42" s="206">
        <v>24529</v>
      </c>
      <c r="I42" s="206">
        <v>2356</v>
      </c>
      <c r="J42" s="258">
        <v>9.6</v>
      </c>
      <c r="K42" s="257">
        <v>20239</v>
      </c>
      <c r="L42" s="206">
        <v>151</v>
      </c>
      <c r="M42" s="206">
        <v>150</v>
      </c>
      <c r="N42" s="206">
        <v>20240</v>
      </c>
      <c r="O42" s="206">
        <v>1465</v>
      </c>
      <c r="P42" s="240">
        <v>7.2</v>
      </c>
    </row>
    <row r="43" spans="1:16" ht="18" customHeight="1">
      <c r="A43" s="210" t="s">
        <v>175</v>
      </c>
      <c r="B43" s="209"/>
      <c r="C43" s="208" t="s">
        <v>174</v>
      </c>
      <c r="D43" s="207"/>
      <c r="E43" s="206">
        <v>17905</v>
      </c>
      <c r="F43" s="206">
        <v>83</v>
      </c>
      <c r="G43" s="206">
        <v>136</v>
      </c>
      <c r="H43" s="206">
        <v>17852</v>
      </c>
      <c r="I43" s="206">
        <v>2919</v>
      </c>
      <c r="J43" s="258">
        <v>16.4</v>
      </c>
      <c r="K43" s="257">
        <v>13610</v>
      </c>
      <c r="L43" s="206">
        <v>83</v>
      </c>
      <c r="M43" s="206">
        <v>63</v>
      </c>
      <c r="N43" s="206">
        <v>13630</v>
      </c>
      <c r="O43" s="206">
        <v>1210</v>
      </c>
      <c r="P43" s="240">
        <v>8.9</v>
      </c>
    </row>
    <row r="44" spans="1:16" ht="18" customHeight="1">
      <c r="A44" s="210" t="s">
        <v>173</v>
      </c>
      <c r="B44" s="209"/>
      <c r="C44" s="208" t="s">
        <v>172</v>
      </c>
      <c r="D44" s="207"/>
      <c r="E44" s="206">
        <v>10930</v>
      </c>
      <c r="F44" s="206">
        <v>54</v>
      </c>
      <c r="G44" s="206">
        <v>34</v>
      </c>
      <c r="H44" s="206">
        <v>10950</v>
      </c>
      <c r="I44" s="206">
        <v>1456</v>
      </c>
      <c r="J44" s="258">
        <v>13.3</v>
      </c>
      <c r="K44" s="257">
        <v>10046</v>
      </c>
      <c r="L44" s="206">
        <v>54</v>
      </c>
      <c r="M44" s="206">
        <v>34</v>
      </c>
      <c r="N44" s="206">
        <v>10066</v>
      </c>
      <c r="O44" s="206">
        <v>1315</v>
      </c>
      <c r="P44" s="240">
        <v>13.1</v>
      </c>
    </row>
    <row r="45" spans="1:16" ht="18" customHeight="1">
      <c r="A45" s="210" t="s">
        <v>171</v>
      </c>
      <c r="B45" s="209"/>
      <c r="C45" s="208" t="s">
        <v>170</v>
      </c>
      <c r="D45" s="207"/>
      <c r="E45" s="206">
        <v>45239</v>
      </c>
      <c r="F45" s="206">
        <v>463</v>
      </c>
      <c r="G45" s="206">
        <v>392</v>
      </c>
      <c r="H45" s="206">
        <v>45310</v>
      </c>
      <c r="I45" s="206">
        <v>2240</v>
      </c>
      <c r="J45" s="258">
        <v>4.9</v>
      </c>
      <c r="K45" s="257">
        <v>40461</v>
      </c>
      <c r="L45" s="206">
        <v>426</v>
      </c>
      <c r="M45" s="206">
        <v>317</v>
      </c>
      <c r="N45" s="206">
        <v>40570</v>
      </c>
      <c r="O45" s="206">
        <v>1394</v>
      </c>
      <c r="P45" s="240">
        <v>3.4</v>
      </c>
    </row>
    <row r="46" spans="1:16" ht="18" customHeight="1">
      <c r="A46" s="196" t="s">
        <v>169</v>
      </c>
      <c r="B46" s="195"/>
      <c r="C46" s="194" t="s">
        <v>168</v>
      </c>
      <c r="D46" s="193"/>
      <c r="E46" s="192">
        <v>15082</v>
      </c>
      <c r="F46" s="192">
        <v>162</v>
      </c>
      <c r="G46" s="192">
        <v>127</v>
      </c>
      <c r="H46" s="192">
        <v>15117</v>
      </c>
      <c r="I46" s="192">
        <v>4691</v>
      </c>
      <c r="J46" s="252">
        <v>31</v>
      </c>
      <c r="K46" s="251">
        <v>8309</v>
      </c>
      <c r="L46" s="192">
        <v>113</v>
      </c>
      <c r="M46" s="192">
        <v>78</v>
      </c>
      <c r="N46" s="192">
        <v>8344</v>
      </c>
      <c r="O46" s="192">
        <v>1749</v>
      </c>
      <c r="P46" s="238">
        <v>21</v>
      </c>
    </row>
    <row r="47" spans="1:16" ht="18" customHeight="1">
      <c r="A47" s="201" t="s">
        <v>167</v>
      </c>
      <c r="B47" s="200"/>
      <c r="C47" s="199" t="s">
        <v>166</v>
      </c>
      <c r="D47" s="198"/>
      <c r="E47" s="197">
        <v>124089</v>
      </c>
      <c r="F47" s="197">
        <v>808</v>
      </c>
      <c r="G47" s="197">
        <v>923</v>
      </c>
      <c r="H47" s="197">
        <v>123974</v>
      </c>
      <c r="I47" s="197">
        <v>25920</v>
      </c>
      <c r="J47" s="254">
        <v>20.9</v>
      </c>
      <c r="K47" s="253">
        <v>62750</v>
      </c>
      <c r="L47" s="197">
        <v>310</v>
      </c>
      <c r="M47" s="197">
        <v>747</v>
      </c>
      <c r="N47" s="197">
        <v>62313</v>
      </c>
      <c r="O47" s="197">
        <v>21699</v>
      </c>
      <c r="P47" s="239">
        <v>34.8</v>
      </c>
    </row>
    <row r="48" spans="1:16" ht="18" customHeight="1">
      <c r="A48" s="196" t="s">
        <v>165</v>
      </c>
      <c r="B48" s="195"/>
      <c r="C48" s="194" t="s">
        <v>164</v>
      </c>
      <c r="D48" s="193"/>
      <c r="E48" s="192">
        <v>307330</v>
      </c>
      <c r="F48" s="192">
        <v>7964</v>
      </c>
      <c r="G48" s="192">
        <v>8448</v>
      </c>
      <c r="H48" s="192">
        <v>306846</v>
      </c>
      <c r="I48" s="192">
        <v>218474</v>
      </c>
      <c r="J48" s="252">
        <v>71.2</v>
      </c>
      <c r="K48" s="251">
        <v>127908</v>
      </c>
      <c r="L48" s="192">
        <v>2895</v>
      </c>
      <c r="M48" s="192">
        <v>3327</v>
      </c>
      <c r="N48" s="192">
        <v>127476</v>
      </c>
      <c r="O48" s="192">
        <v>88756</v>
      </c>
      <c r="P48" s="238">
        <v>69.6</v>
      </c>
    </row>
    <row r="49" spans="1:16" ht="18" customHeight="1">
      <c r="A49" s="205" t="s">
        <v>163</v>
      </c>
      <c r="B49" s="204"/>
      <c r="C49" s="203" t="s">
        <v>162</v>
      </c>
      <c r="D49" s="202"/>
      <c r="E49" s="157">
        <v>7760</v>
      </c>
      <c r="F49" s="157">
        <v>271</v>
      </c>
      <c r="G49" s="157">
        <v>206</v>
      </c>
      <c r="H49" s="157">
        <v>7825</v>
      </c>
      <c r="I49" s="157">
        <v>6437</v>
      </c>
      <c r="J49" s="256">
        <v>82.3</v>
      </c>
      <c r="K49" s="255">
        <v>3317</v>
      </c>
      <c r="L49" s="157">
        <v>52</v>
      </c>
      <c r="M49" s="157">
        <v>28</v>
      </c>
      <c r="N49" s="157">
        <v>3341</v>
      </c>
      <c r="O49" s="157">
        <v>2446</v>
      </c>
      <c r="P49" s="181">
        <v>73.2</v>
      </c>
    </row>
    <row r="50" spans="1:16" ht="18" customHeight="1">
      <c r="A50" s="205" t="s">
        <v>161</v>
      </c>
      <c r="B50" s="204"/>
      <c r="C50" s="203" t="s">
        <v>160</v>
      </c>
      <c r="D50" s="202"/>
      <c r="E50" s="157">
        <v>131476</v>
      </c>
      <c r="F50" s="157">
        <v>2899</v>
      </c>
      <c r="G50" s="157">
        <v>2257</v>
      </c>
      <c r="H50" s="157">
        <v>132118</v>
      </c>
      <c r="I50" s="157">
        <v>36687</v>
      </c>
      <c r="J50" s="256">
        <v>27.8</v>
      </c>
      <c r="K50" s="255">
        <v>94051</v>
      </c>
      <c r="L50" s="157">
        <v>1957</v>
      </c>
      <c r="M50" s="157">
        <v>1046</v>
      </c>
      <c r="N50" s="157">
        <v>94962</v>
      </c>
      <c r="O50" s="157">
        <v>15878</v>
      </c>
      <c r="P50" s="181">
        <v>16.7</v>
      </c>
    </row>
    <row r="51" spans="1:16" ht="18" customHeight="1">
      <c r="A51" s="201" t="s">
        <v>159</v>
      </c>
      <c r="B51" s="200"/>
      <c r="C51" s="199" t="s">
        <v>158</v>
      </c>
      <c r="D51" s="198"/>
      <c r="E51" s="197">
        <v>13715</v>
      </c>
      <c r="F51" s="197">
        <v>739</v>
      </c>
      <c r="G51" s="197">
        <v>611</v>
      </c>
      <c r="H51" s="197">
        <v>13843</v>
      </c>
      <c r="I51" s="197">
        <v>3026</v>
      </c>
      <c r="J51" s="254">
        <v>21.9</v>
      </c>
      <c r="K51" s="253">
        <v>12300</v>
      </c>
      <c r="L51" s="197">
        <v>725</v>
      </c>
      <c r="M51" s="197">
        <v>590</v>
      </c>
      <c r="N51" s="197">
        <v>12435</v>
      </c>
      <c r="O51" s="197">
        <v>2877</v>
      </c>
      <c r="P51" s="239">
        <v>23.1</v>
      </c>
    </row>
    <row r="52" spans="1:16" ht="18" customHeight="1">
      <c r="A52" s="196" t="s">
        <v>157</v>
      </c>
      <c r="B52" s="195"/>
      <c r="C52" s="194" t="s">
        <v>156</v>
      </c>
      <c r="D52" s="193"/>
      <c r="E52" s="192">
        <v>83834</v>
      </c>
      <c r="F52" s="192">
        <v>1768</v>
      </c>
      <c r="G52" s="192">
        <v>2292</v>
      </c>
      <c r="H52" s="192">
        <v>83310</v>
      </c>
      <c r="I52" s="192">
        <v>44338</v>
      </c>
      <c r="J52" s="252">
        <v>53.2</v>
      </c>
      <c r="K52" s="251">
        <v>63255</v>
      </c>
      <c r="L52" s="192">
        <v>1182</v>
      </c>
      <c r="M52" s="192">
        <v>1424</v>
      </c>
      <c r="N52" s="192">
        <v>63013</v>
      </c>
      <c r="O52" s="192">
        <v>38401</v>
      </c>
      <c r="P52" s="238">
        <v>60.9</v>
      </c>
    </row>
    <row r="56" ht="13.5">
      <c r="A56" s="1" t="s">
        <v>115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H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271</v>
      </c>
    </row>
    <row r="2" spans="1:10" ht="14.25">
      <c r="A2" s="178" t="s">
        <v>271</v>
      </c>
      <c r="B2" s="231"/>
      <c r="C2" s="231" t="s">
        <v>271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270</v>
      </c>
      <c r="F5" s="278"/>
      <c r="G5" s="278"/>
      <c r="H5" s="278"/>
      <c r="I5" s="278"/>
      <c r="J5" s="278"/>
      <c r="K5" s="278" t="s">
        <v>269</v>
      </c>
      <c r="L5" s="278"/>
      <c r="M5" s="278"/>
      <c r="N5" s="278"/>
      <c r="O5" s="278"/>
      <c r="P5" s="277"/>
    </row>
    <row r="6" spans="1:16" ht="18" customHeight="1">
      <c r="A6" s="276" t="s">
        <v>268</v>
      </c>
      <c r="B6" s="275"/>
      <c r="C6" s="275"/>
      <c r="D6" s="269"/>
      <c r="E6" s="237" t="s">
        <v>264</v>
      </c>
      <c r="F6" s="272" t="s">
        <v>263</v>
      </c>
      <c r="G6" s="271" t="s">
        <v>263</v>
      </c>
      <c r="H6" s="237" t="s">
        <v>262</v>
      </c>
      <c r="I6" s="236" t="s">
        <v>268</v>
      </c>
      <c r="J6" s="274"/>
      <c r="K6" s="273" t="s">
        <v>264</v>
      </c>
      <c r="L6" s="272" t="s">
        <v>263</v>
      </c>
      <c r="M6" s="271" t="s">
        <v>263</v>
      </c>
      <c r="N6" s="237" t="s">
        <v>262</v>
      </c>
      <c r="O6" s="236" t="s">
        <v>268</v>
      </c>
      <c r="P6" s="270"/>
    </row>
    <row r="7" spans="1:16" ht="32.25" customHeight="1" thickBot="1">
      <c r="A7" s="235" t="s">
        <v>244</v>
      </c>
      <c r="B7" s="249"/>
      <c r="C7" s="249"/>
      <c r="D7" s="269"/>
      <c r="E7" s="268" t="s">
        <v>259</v>
      </c>
      <c r="F7" s="266" t="s">
        <v>261</v>
      </c>
      <c r="G7" s="266" t="s">
        <v>260</v>
      </c>
      <c r="H7" s="265" t="s">
        <v>259</v>
      </c>
      <c r="I7" s="264" t="s">
        <v>258</v>
      </c>
      <c r="J7" s="264" t="s">
        <v>257</v>
      </c>
      <c r="K7" s="267" t="s">
        <v>259</v>
      </c>
      <c r="L7" s="266" t="s">
        <v>261</v>
      </c>
      <c r="M7" s="266" t="s">
        <v>260</v>
      </c>
      <c r="N7" s="265" t="s">
        <v>259</v>
      </c>
      <c r="O7" s="264" t="s">
        <v>258</v>
      </c>
      <c r="P7" s="263" t="s">
        <v>257</v>
      </c>
    </row>
    <row r="8" spans="1:16" ht="9.75" customHeight="1" thickTop="1">
      <c r="A8" s="247"/>
      <c r="B8" s="247"/>
      <c r="C8" s="246"/>
      <c r="D8" s="212"/>
      <c r="E8" s="184" t="s">
        <v>255</v>
      </c>
      <c r="F8" s="184" t="s">
        <v>255</v>
      </c>
      <c r="G8" s="184" t="s">
        <v>255</v>
      </c>
      <c r="H8" s="184" t="s">
        <v>255</v>
      </c>
      <c r="I8" s="184" t="s">
        <v>25</v>
      </c>
      <c r="J8" s="184" t="s">
        <v>256</v>
      </c>
      <c r="K8" s="262" t="s">
        <v>255</v>
      </c>
      <c r="L8" s="184" t="s">
        <v>255</v>
      </c>
      <c r="M8" s="184" t="s">
        <v>255</v>
      </c>
      <c r="N8" s="184" t="s">
        <v>255</v>
      </c>
      <c r="O8" s="184" t="s">
        <v>25</v>
      </c>
      <c r="P8" s="183" t="s">
        <v>254</v>
      </c>
    </row>
    <row r="9" spans="1:16" ht="18" customHeight="1">
      <c r="A9" s="244" t="s">
        <v>243</v>
      </c>
      <c r="B9" s="243"/>
      <c r="C9" s="242" t="s">
        <v>242</v>
      </c>
      <c r="D9" s="241"/>
      <c r="E9" s="159">
        <v>1086602</v>
      </c>
      <c r="F9" s="159">
        <v>20720</v>
      </c>
      <c r="G9" s="159">
        <v>20747</v>
      </c>
      <c r="H9" s="159">
        <v>1086575</v>
      </c>
      <c r="I9" s="159">
        <v>209209</v>
      </c>
      <c r="J9" s="261">
        <v>19.3</v>
      </c>
      <c r="K9" s="260">
        <v>642493</v>
      </c>
      <c r="L9" s="159">
        <v>9718</v>
      </c>
      <c r="M9" s="159">
        <v>9019</v>
      </c>
      <c r="N9" s="159">
        <v>643192</v>
      </c>
      <c r="O9" s="159">
        <v>113284</v>
      </c>
      <c r="P9" s="182">
        <v>17.6</v>
      </c>
    </row>
    <row r="10" spans="1:16" ht="18" customHeight="1">
      <c r="A10" s="201" t="s">
        <v>241</v>
      </c>
      <c r="B10" s="200"/>
      <c r="C10" s="199" t="s">
        <v>240</v>
      </c>
      <c r="D10" s="198"/>
      <c r="E10" s="197">
        <v>570</v>
      </c>
      <c r="F10" s="197">
        <v>1</v>
      </c>
      <c r="G10" s="197">
        <v>0</v>
      </c>
      <c r="H10" s="197">
        <v>571</v>
      </c>
      <c r="I10" s="197">
        <v>1</v>
      </c>
      <c r="J10" s="254">
        <v>0.2</v>
      </c>
      <c r="K10" s="253">
        <v>393</v>
      </c>
      <c r="L10" s="197">
        <v>1</v>
      </c>
      <c r="M10" s="197">
        <v>0</v>
      </c>
      <c r="N10" s="197">
        <v>394</v>
      </c>
      <c r="O10" s="197">
        <v>1</v>
      </c>
      <c r="P10" s="239">
        <v>0.3</v>
      </c>
    </row>
    <row r="11" spans="1:16" ht="18" customHeight="1">
      <c r="A11" s="210" t="s">
        <v>239</v>
      </c>
      <c r="B11" s="209"/>
      <c r="C11" s="208" t="s">
        <v>238</v>
      </c>
      <c r="D11" s="207"/>
      <c r="E11" s="206">
        <v>86472</v>
      </c>
      <c r="F11" s="206">
        <v>1272</v>
      </c>
      <c r="G11" s="206">
        <v>1117</v>
      </c>
      <c r="H11" s="206">
        <v>86627</v>
      </c>
      <c r="I11" s="206">
        <v>1805</v>
      </c>
      <c r="J11" s="258">
        <v>2.1</v>
      </c>
      <c r="K11" s="257">
        <v>23645</v>
      </c>
      <c r="L11" s="206">
        <v>34</v>
      </c>
      <c r="M11" s="206">
        <v>51</v>
      </c>
      <c r="N11" s="206">
        <v>23628</v>
      </c>
      <c r="O11" s="206">
        <v>123</v>
      </c>
      <c r="P11" s="240">
        <v>0.5</v>
      </c>
    </row>
    <row r="12" spans="1:16" ht="18" customHeight="1">
      <c r="A12" s="210" t="s">
        <v>237</v>
      </c>
      <c r="B12" s="209"/>
      <c r="C12" s="208" t="s">
        <v>236</v>
      </c>
      <c r="D12" s="207"/>
      <c r="E12" s="206">
        <v>269849</v>
      </c>
      <c r="F12" s="206">
        <v>3333</v>
      </c>
      <c r="G12" s="206">
        <v>2187</v>
      </c>
      <c r="H12" s="206">
        <v>270995</v>
      </c>
      <c r="I12" s="206">
        <v>18321</v>
      </c>
      <c r="J12" s="258">
        <v>6.8</v>
      </c>
      <c r="K12" s="257">
        <v>195957</v>
      </c>
      <c r="L12" s="206">
        <v>1556</v>
      </c>
      <c r="M12" s="206">
        <v>1540</v>
      </c>
      <c r="N12" s="206">
        <v>195973</v>
      </c>
      <c r="O12" s="206">
        <v>14108</v>
      </c>
      <c r="P12" s="240">
        <v>7.2</v>
      </c>
    </row>
    <row r="13" spans="1:16" ht="18" customHeight="1">
      <c r="A13" s="210" t="s">
        <v>235</v>
      </c>
      <c r="B13" s="209"/>
      <c r="C13" s="208" t="s">
        <v>234</v>
      </c>
      <c r="D13" s="207"/>
      <c r="E13" s="206">
        <v>5718</v>
      </c>
      <c r="F13" s="206">
        <v>0</v>
      </c>
      <c r="G13" s="206">
        <v>0</v>
      </c>
      <c r="H13" s="206">
        <v>5718</v>
      </c>
      <c r="I13" s="206">
        <v>195</v>
      </c>
      <c r="J13" s="258">
        <v>3.4</v>
      </c>
      <c r="K13" s="257">
        <v>3981</v>
      </c>
      <c r="L13" s="206">
        <v>0</v>
      </c>
      <c r="M13" s="206">
        <v>0</v>
      </c>
      <c r="N13" s="206">
        <v>3981</v>
      </c>
      <c r="O13" s="206">
        <v>28</v>
      </c>
      <c r="P13" s="240">
        <v>0.7</v>
      </c>
    </row>
    <row r="14" spans="1:16" ht="18" customHeight="1">
      <c r="A14" s="210" t="s">
        <v>233</v>
      </c>
      <c r="B14" s="209"/>
      <c r="C14" s="208" t="s">
        <v>232</v>
      </c>
      <c r="D14" s="207"/>
      <c r="E14" s="206">
        <v>17326</v>
      </c>
      <c r="F14" s="206">
        <v>105</v>
      </c>
      <c r="G14" s="206">
        <v>11</v>
      </c>
      <c r="H14" s="206">
        <v>17420</v>
      </c>
      <c r="I14" s="206">
        <v>408</v>
      </c>
      <c r="J14" s="258">
        <v>2.3</v>
      </c>
      <c r="K14" s="257">
        <v>14573</v>
      </c>
      <c r="L14" s="206">
        <v>105</v>
      </c>
      <c r="M14" s="206">
        <v>11</v>
      </c>
      <c r="N14" s="206">
        <v>14667</v>
      </c>
      <c r="O14" s="206">
        <v>225</v>
      </c>
      <c r="P14" s="240">
        <v>1.5</v>
      </c>
    </row>
    <row r="15" spans="1:16" ht="18" customHeight="1">
      <c r="A15" s="210" t="s">
        <v>231</v>
      </c>
      <c r="B15" s="209"/>
      <c r="C15" s="208" t="s">
        <v>230</v>
      </c>
      <c r="D15" s="207"/>
      <c r="E15" s="206">
        <v>151902</v>
      </c>
      <c r="F15" s="206">
        <v>4661</v>
      </c>
      <c r="G15" s="206">
        <v>3231</v>
      </c>
      <c r="H15" s="206">
        <v>153332</v>
      </c>
      <c r="I15" s="206">
        <v>37513</v>
      </c>
      <c r="J15" s="258">
        <v>24.5</v>
      </c>
      <c r="K15" s="257">
        <v>110466</v>
      </c>
      <c r="L15" s="206">
        <v>3229</v>
      </c>
      <c r="M15" s="206">
        <v>2226</v>
      </c>
      <c r="N15" s="206">
        <v>111469</v>
      </c>
      <c r="O15" s="206">
        <v>28881</v>
      </c>
      <c r="P15" s="240">
        <v>25.9</v>
      </c>
    </row>
    <row r="16" spans="1:16" ht="18" customHeight="1">
      <c r="A16" s="210" t="s">
        <v>229</v>
      </c>
      <c r="B16" s="209"/>
      <c r="C16" s="208" t="s">
        <v>228</v>
      </c>
      <c r="D16" s="207"/>
      <c r="E16" s="206">
        <v>183719</v>
      </c>
      <c r="F16" s="206">
        <v>4828</v>
      </c>
      <c r="G16" s="206">
        <v>2699</v>
      </c>
      <c r="H16" s="206">
        <v>185848</v>
      </c>
      <c r="I16" s="206">
        <v>50463</v>
      </c>
      <c r="J16" s="258">
        <v>27.2</v>
      </c>
      <c r="K16" s="257">
        <v>76842</v>
      </c>
      <c r="L16" s="206">
        <v>1530</v>
      </c>
      <c r="M16" s="206">
        <v>814</v>
      </c>
      <c r="N16" s="206">
        <v>77558</v>
      </c>
      <c r="O16" s="206">
        <v>19579</v>
      </c>
      <c r="P16" s="240">
        <v>25.2</v>
      </c>
    </row>
    <row r="17" spans="1:16" ht="18" customHeight="1">
      <c r="A17" s="210" t="s">
        <v>227</v>
      </c>
      <c r="B17" s="209"/>
      <c r="C17" s="208" t="s">
        <v>226</v>
      </c>
      <c r="D17" s="207"/>
      <c r="E17" s="206">
        <v>23880</v>
      </c>
      <c r="F17" s="206">
        <v>643</v>
      </c>
      <c r="G17" s="206">
        <v>1101</v>
      </c>
      <c r="H17" s="206">
        <v>23422</v>
      </c>
      <c r="I17" s="206">
        <v>1009</v>
      </c>
      <c r="J17" s="258">
        <v>4.3</v>
      </c>
      <c r="K17" s="257">
        <v>14059</v>
      </c>
      <c r="L17" s="206">
        <v>253</v>
      </c>
      <c r="M17" s="206">
        <v>175</v>
      </c>
      <c r="N17" s="206">
        <v>14137</v>
      </c>
      <c r="O17" s="206">
        <v>936</v>
      </c>
      <c r="P17" s="240">
        <v>6.6</v>
      </c>
    </row>
    <row r="18" spans="1:16" ht="18" customHeight="1">
      <c r="A18" s="210" t="s">
        <v>225</v>
      </c>
      <c r="B18" s="209"/>
      <c r="C18" s="208" t="s">
        <v>224</v>
      </c>
      <c r="D18" s="207"/>
      <c r="E18" s="206">
        <v>18493</v>
      </c>
      <c r="F18" s="206">
        <v>362</v>
      </c>
      <c r="G18" s="206">
        <v>212</v>
      </c>
      <c r="H18" s="206">
        <v>18643</v>
      </c>
      <c r="I18" s="206">
        <v>2640</v>
      </c>
      <c r="J18" s="258">
        <v>14.2</v>
      </c>
      <c r="K18" s="257">
        <v>6002</v>
      </c>
      <c r="L18" s="206">
        <v>111</v>
      </c>
      <c r="M18" s="206">
        <v>45</v>
      </c>
      <c r="N18" s="206">
        <v>6068</v>
      </c>
      <c r="O18" s="206">
        <v>2640</v>
      </c>
      <c r="P18" s="240">
        <v>43.5</v>
      </c>
    </row>
    <row r="19" spans="1:16" ht="18" customHeight="1">
      <c r="A19" s="210" t="s">
        <v>223</v>
      </c>
      <c r="B19" s="209"/>
      <c r="C19" s="208" t="s">
        <v>222</v>
      </c>
      <c r="D19" s="207"/>
      <c r="E19" s="206">
        <v>29234</v>
      </c>
      <c r="F19" s="206">
        <v>329</v>
      </c>
      <c r="G19" s="206">
        <v>347</v>
      </c>
      <c r="H19" s="206">
        <v>29216</v>
      </c>
      <c r="I19" s="206">
        <v>1689</v>
      </c>
      <c r="J19" s="258">
        <v>5.8</v>
      </c>
      <c r="K19" s="257">
        <v>19714</v>
      </c>
      <c r="L19" s="206">
        <v>156</v>
      </c>
      <c r="M19" s="206">
        <v>347</v>
      </c>
      <c r="N19" s="206">
        <v>19523</v>
      </c>
      <c r="O19" s="206">
        <v>774</v>
      </c>
      <c r="P19" s="240">
        <v>4</v>
      </c>
    </row>
    <row r="20" spans="1:16" ht="18" customHeight="1">
      <c r="A20" s="210" t="s">
        <v>221</v>
      </c>
      <c r="B20" s="209"/>
      <c r="C20" s="208" t="s">
        <v>220</v>
      </c>
      <c r="D20" s="207"/>
      <c r="E20" s="206">
        <v>61121</v>
      </c>
      <c r="F20" s="206">
        <v>2832</v>
      </c>
      <c r="G20" s="206">
        <v>2821</v>
      </c>
      <c r="H20" s="206">
        <v>61132</v>
      </c>
      <c r="I20" s="206">
        <v>41901</v>
      </c>
      <c r="J20" s="258">
        <v>68.5</v>
      </c>
      <c r="K20" s="257">
        <v>27616</v>
      </c>
      <c r="L20" s="206">
        <v>1147</v>
      </c>
      <c r="M20" s="206">
        <v>1581</v>
      </c>
      <c r="N20" s="206">
        <v>27182</v>
      </c>
      <c r="O20" s="206">
        <v>16707</v>
      </c>
      <c r="P20" s="240">
        <v>61.5</v>
      </c>
    </row>
    <row r="21" spans="1:16" ht="18" customHeight="1">
      <c r="A21" s="210" t="s">
        <v>219</v>
      </c>
      <c r="B21" s="209"/>
      <c r="C21" s="208" t="s">
        <v>218</v>
      </c>
      <c r="D21" s="207"/>
      <c r="E21" s="206">
        <v>36355</v>
      </c>
      <c r="F21" s="206">
        <v>852</v>
      </c>
      <c r="G21" s="206">
        <v>2628</v>
      </c>
      <c r="H21" s="206">
        <v>34579</v>
      </c>
      <c r="I21" s="206">
        <v>13918</v>
      </c>
      <c r="J21" s="258">
        <v>40.2</v>
      </c>
      <c r="K21" s="257">
        <v>11662</v>
      </c>
      <c r="L21" s="206">
        <v>520</v>
      </c>
      <c r="M21" s="206">
        <v>393</v>
      </c>
      <c r="N21" s="206">
        <v>11789</v>
      </c>
      <c r="O21" s="206">
        <v>5441</v>
      </c>
      <c r="P21" s="240">
        <v>46.2</v>
      </c>
    </row>
    <row r="22" spans="1:16" ht="18" customHeight="1">
      <c r="A22" s="210" t="s">
        <v>217</v>
      </c>
      <c r="B22" s="209"/>
      <c r="C22" s="208" t="s">
        <v>216</v>
      </c>
      <c r="D22" s="207"/>
      <c r="E22" s="206">
        <v>64284</v>
      </c>
      <c r="F22" s="206">
        <v>201</v>
      </c>
      <c r="G22" s="206">
        <v>1240</v>
      </c>
      <c r="H22" s="206">
        <v>63245</v>
      </c>
      <c r="I22" s="206">
        <v>16446</v>
      </c>
      <c r="J22" s="258">
        <v>26</v>
      </c>
      <c r="K22" s="257">
        <v>48140</v>
      </c>
      <c r="L22" s="206">
        <v>201</v>
      </c>
      <c r="M22" s="206">
        <v>46</v>
      </c>
      <c r="N22" s="206">
        <v>48295</v>
      </c>
      <c r="O22" s="206">
        <v>8384</v>
      </c>
      <c r="P22" s="240">
        <v>17.4</v>
      </c>
    </row>
    <row r="23" spans="1:16" ht="18" customHeight="1">
      <c r="A23" s="210" t="s">
        <v>215</v>
      </c>
      <c r="B23" s="209"/>
      <c r="C23" s="208" t="s">
        <v>214</v>
      </c>
      <c r="D23" s="207"/>
      <c r="E23" s="206">
        <v>57373</v>
      </c>
      <c r="F23" s="206">
        <v>227</v>
      </c>
      <c r="G23" s="206">
        <v>1016</v>
      </c>
      <c r="H23" s="206">
        <v>56584</v>
      </c>
      <c r="I23" s="206">
        <v>8978</v>
      </c>
      <c r="J23" s="258">
        <v>15.9</v>
      </c>
      <c r="K23" s="257">
        <v>44091</v>
      </c>
      <c r="L23" s="206">
        <v>160</v>
      </c>
      <c r="M23" s="206">
        <v>607</v>
      </c>
      <c r="N23" s="206">
        <v>43644</v>
      </c>
      <c r="O23" s="206">
        <v>4727</v>
      </c>
      <c r="P23" s="240">
        <v>10.8</v>
      </c>
    </row>
    <row r="24" spans="1:16" ht="18" customHeight="1">
      <c r="A24" s="210" t="s">
        <v>213</v>
      </c>
      <c r="B24" s="209"/>
      <c r="C24" s="208" t="s">
        <v>212</v>
      </c>
      <c r="D24" s="207"/>
      <c r="E24" s="206">
        <v>4567</v>
      </c>
      <c r="F24" s="206">
        <v>18</v>
      </c>
      <c r="G24" s="206">
        <v>96</v>
      </c>
      <c r="H24" s="206">
        <v>4489</v>
      </c>
      <c r="I24" s="206">
        <v>248</v>
      </c>
      <c r="J24" s="258">
        <v>5.5</v>
      </c>
      <c r="K24" s="257">
        <v>2044</v>
      </c>
      <c r="L24" s="206">
        <v>18</v>
      </c>
      <c r="M24" s="206">
        <v>96</v>
      </c>
      <c r="N24" s="206">
        <v>1966</v>
      </c>
      <c r="O24" s="206">
        <v>248</v>
      </c>
      <c r="P24" s="240">
        <v>12.6</v>
      </c>
    </row>
    <row r="25" spans="1:16" ht="18" customHeight="1">
      <c r="A25" s="196" t="s">
        <v>211</v>
      </c>
      <c r="B25" s="195"/>
      <c r="C25" s="194" t="s">
        <v>210</v>
      </c>
      <c r="D25" s="193"/>
      <c r="E25" s="192">
        <v>75739</v>
      </c>
      <c r="F25" s="192">
        <v>1056</v>
      </c>
      <c r="G25" s="192">
        <v>2041</v>
      </c>
      <c r="H25" s="192">
        <v>74754</v>
      </c>
      <c r="I25" s="192">
        <v>13674</v>
      </c>
      <c r="J25" s="252">
        <v>18.3</v>
      </c>
      <c r="K25" s="251">
        <v>43308</v>
      </c>
      <c r="L25" s="192">
        <v>697</v>
      </c>
      <c r="M25" s="192">
        <v>1087</v>
      </c>
      <c r="N25" s="192">
        <v>42918</v>
      </c>
      <c r="O25" s="192">
        <v>10482</v>
      </c>
      <c r="P25" s="238">
        <v>24.4</v>
      </c>
    </row>
    <row r="26" spans="1:16" ht="18" customHeight="1">
      <c r="A26" s="201" t="s">
        <v>209</v>
      </c>
      <c r="B26" s="200"/>
      <c r="C26" s="199" t="s">
        <v>208</v>
      </c>
      <c r="D26" s="198"/>
      <c r="E26" s="197">
        <v>31746</v>
      </c>
      <c r="F26" s="197">
        <v>356</v>
      </c>
      <c r="G26" s="197">
        <v>569</v>
      </c>
      <c r="H26" s="197">
        <v>31533</v>
      </c>
      <c r="I26" s="197">
        <v>7688</v>
      </c>
      <c r="J26" s="254">
        <v>24.4</v>
      </c>
      <c r="K26" s="253">
        <v>27637</v>
      </c>
      <c r="L26" s="197">
        <v>356</v>
      </c>
      <c r="M26" s="197">
        <v>569</v>
      </c>
      <c r="N26" s="197">
        <v>27424</v>
      </c>
      <c r="O26" s="197">
        <v>7688</v>
      </c>
      <c r="P26" s="239">
        <v>28</v>
      </c>
    </row>
    <row r="27" spans="1:16" ht="18" customHeight="1">
      <c r="A27" s="210" t="s">
        <v>207</v>
      </c>
      <c r="B27" s="209"/>
      <c r="C27" s="208" t="s">
        <v>206</v>
      </c>
      <c r="D27" s="207"/>
      <c r="E27" s="206">
        <v>3140</v>
      </c>
      <c r="F27" s="206">
        <v>94</v>
      </c>
      <c r="G27" s="206">
        <v>83</v>
      </c>
      <c r="H27" s="206">
        <v>3151</v>
      </c>
      <c r="I27" s="206">
        <v>52</v>
      </c>
      <c r="J27" s="258">
        <v>1.7</v>
      </c>
      <c r="K27" s="257">
        <v>1658</v>
      </c>
      <c r="L27" s="206">
        <v>94</v>
      </c>
      <c r="M27" s="206">
        <v>29</v>
      </c>
      <c r="N27" s="206">
        <v>1723</v>
      </c>
      <c r="O27" s="206">
        <v>27</v>
      </c>
      <c r="P27" s="240">
        <v>1.6</v>
      </c>
    </row>
    <row r="28" spans="1:16" ht="18" customHeight="1">
      <c r="A28" s="210" t="s">
        <v>205</v>
      </c>
      <c r="B28" s="209"/>
      <c r="C28" s="208" t="s">
        <v>204</v>
      </c>
      <c r="D28" s="207"/>
      <c r="E28" s="206">
        <v>2237</v>
      </c>
      <c r="F28" s="206">
        <v>0</v>
      </c>
      <c r="G28" s="206">
        <v>4</v>
      </c>
      <c r="H28" s="206">
        <v>2233</v>
      </c>
      <c r="I28" s="206">
        <v>63</v>
      </c>
      <c r="J28" s="258">
        <v>2.8</v>
      </c>
      <c r="K28" s="257">
        <v>542</v>
      </c>
      <c r="L28" s="206">
        <v>0</v>
      </c>
      <c r="M28" s="206">
        <v>4</v>
      </c>
      <c r="N28" s="206">
        <v>538</v>
      </c>
      <c r="O28" s="206">
        <v>12</v>
      </c>
      <c r="P28" s="240">
        <v>2.2</v>
      </c>
    </row>
    <row r="29" spans="1:16" ht="18" customHeight="1">
      <c r="A29" s="210" t="s">
        <v>203</v>
      </c>
      <c r="B29" s="209"/>
      <c r="C29" s="208" t="s">
        <v>202</v>
      </c>
      <c r="D29" s="207"/>
      <c r="E29" s="206">
        <v>4463</v>
      </c>
      <c r="F29" s="206">
        <v>235</v>
      </c>
      <c r="G29" s="206">
        <v>5</v>
      </c>
      <c r="H29" s="206">
        <v>4693</v>
      </c>
      <c r="I29" s="206">
        <v>415</v>
      </c>
      <c r="J29" s="258">
        <v>8.8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201</v>
      </c>
      <c r="B30" s="209"/>
      <c r="C30" s="208" t="s">
        <v>200</v>
      </c>
      <c r="D30" s="207"/>
      <c r="E30" s="206">
        <v>7831</v>
      </c>
      <c r="F30" s="206">
        <v>0</v>
      </c>
      <c r="G30" s="206">
        <v>94</v>
      </c>
      <c r="H30" s="206">
        <v>7737</v>
      </c>
      <c r="I30" s="206">
        <v>872</v>
      </c>
      <c r="J30" s="258">
        <v>11.3</v>
      </c>
      <c r="K30" s="257">
        <v>4074</v>
      </c>
      <c r="L30" s="206">
        <v>0</v>
      </c>
      <c r="M30" s="206">
        <v>49</v>
      </c>
      <c r="N30" s="206">
        <v>4025</v>
      </c>
      <c r="O30" s="206">
        <v>736</v>
      </c>
      <c r="P30" s="240">
        <v>18.3</v>
      </c>
    </row>
    <row r="31" spans="1:16" ht="18" customHeight="1">
      <c r="A31" s="210" t="s">
        <v>199</v>
      </c>
      <c r="B31" s="209"/>
      <c r="C31" s="208" t="s">
        <v>198</v>
      </c>
      <c r="D31" s="207"/>
      <c r="E31" s="206">
        <v>24114</v>
      </c>
      <c r="F31" s="206">
        <v>1184</v>
      </c>
      <c r="G31" s="206">
        <v>296</v>
      </c>
      <c r="H31" s="206">
        <v>25002</v>
      </c>
      <c r="I31" s="206">
        <v>1785</v>
      </c>
      <c r="J31" s="258">
        <v>7.1</v>
      </c>
      <c r="K31" s="257">
        <v>17604</v>
      </c>
      <c r="L31" s="206">
        <v>155</v>
      </c>
      <c r="M31" s="206">
        <v>133</v>
      </c>
      <c r="N31" s="206">
        <v>17626</v>
      </c>
      <c r="O31" s="206">
        <v>1622</v>
      </c>
      <c r="P31" s="240">
        <v>9.2</v>
      </c>
    </row>
    <row r="32" spans="1:16" ht="18" customHeight="1">
      <c r="A32" s="210" t="s">
        <v>197</v>
      </c>
      <c r="B32" s="209"/>
      <c r="C32" s="208" t="s">
        <v>196</v>
      </c>
      <c r="D32" s="207"/>
      <c r="E32" s="206">
        <v>15812</v>
      </c>
      <c r="F32" s="206">
        <v>20</v>
      </c>
      <c r="G32" s="206">
        <v>35</v>
      </c>
      <c r="H32" s="206">
        <v>15797</v>
      </c>
      <c r="I32" s="206">
        <v>125</v>
      </c>
      <c r="J32" s="258">
        <v>0.8</v>
      </c>
      <c r="K32" s="257">
        <v>12198</v>
      </c>
      <c r="L32" s="206">
        <v>20</v>
      </c>
      <c r="M32" s="206">
        <v>35</v>
      </c>
      <c r="N32" s="206">
        <v>12183</v>
      </c>
      <c r="O32" s="206">
        <v>125</v>
      </c>
      <c r="P32" s="240">
        <v>1</v>
      </c>
    </row>
    <row r="33" spans="1:16" ht="18" customHeight="1">
      <c r="A33" s="210" t="s">
        <v>195</v>
      </c>
      <c r="B33" s="209"/>
      <c r="C33" s="208" t="s">
        <v>194</v>
      </c>
      <c r="D33" s="207"/>
      <c r="E33" s="206">
        <v>16014</v>
      </c>
      <c r="F33" s="206">
        <v>131</v>
      </c>
      <c r="G33" s="206">
        <v>21</v>
      </c>
      <c r="H33" s="206">
        <v>16124</v>
      </c>
      <c r="I33" s="206">
        <v>1247</v>
      </c>
      <c r="J33" s="258">
        <v>7.7</v>
      </c>
      <c r="K33" s="257">
        <v>11719</v>
      </c>
      <c r="L33" s="206">
        <v>131</v>
      </c>
      <c r="M33" s="206">
        <v>21</v>
      </c>
      <c r="N33" s="206">
        <v>11829</v>
      </c>
      <c r="O33" s="206">
        <v>112</v>
      </c>
      <c r="P33" s="240">
        <v>0.9</v>
      </c>
    </row>
    <row r="34" spans="1:16" ht="18" customHeight="1">
      <c r="A34" s="210" t="s">
        <v>193</v>
      </c>
      <c r="B34" s="209"/>
      <c r="C34" s="208" t="s">
        <v>192</v>
      </c>
      <c r="D34" s="207"/>
      <c r="E34" s="206">
        <v>4163</v>
      </c>
      <c r="F34" s="206">
        <v>0</v>
      </c>
      <c r="G34" s="206">
        <v>35</v>
      </c>
      <c r="H34" s="206">
        <v>4128</v>
      </c>
      <c r="I34" s="206">
        <v>333</v>
      </c>
      <c r="J34" s="258">
        <v>8.1</v>
      </c>
      <c r="K34" s="257">
        <v>2559</v>
      </c>
      <c r="L34" s="206">
        <v>0</v>
      </c>
      <c r="M34" s="206">
        <v>0</v>
      </c>
      <c r="N34" s="206">
        <v>2559</v>
      </c>
      <c r="O34" s="206">
        <v>258</v>
      </c>
      <c r="P34" s="240">
        <v>10.1</v>
      </c>
    </row>
    <row r="35" spans="1:16" ht="18" customHeight="1">
      <c r="A35" s="210" t="s">
        <v>191</v>
      </c>
      <c r="B35" s="209"/>
      <c r="C35" s="208" t="s">
        <v>190</v>
      </c>
      <c r="D35" s="207"/>
      <c r="E35" s="206">
        <v>7223</v>
      </c>
      <c r="F35" s="206">
        <v>37</v>
      </c>
      <c r="G35" s="206">
        <v>123</v>
      </c>
      <c r="H35" s="206">
        <v>7137</v>
      </c>
      <c r="I35" s="206">
        <v>13</v>
      </c>
      <c r="J35" s="258">
        <v>0.2</v>
      </c>
      <c r="K35" s="257">
        <v>3944</v>
      </c>
      <c r="L35" s="206">
        <v>37</v>
      </c>
      <c r="M35" s="206">
        <v>13</v>
      </c>
      <c r="N35" s="206">
        <v>3968</v>
      </c>
      <c r="O35" s="206">
        <v>13</v>
      </c>
      <c r="P35" s="240">
        <v>0.3</v>
      </c>
    </row>
    <row r="36" spans="1:16" ht="18" customHeight="1">
      <c r="A36" s="210" t="s">
        <v>189</v>
      </c>
      <c r="B36" s="209"/>
      <c r="C36" s="208" t="s">
        <v>188</v>
      </c>
      <c r="D36" s="207"/>
      <c r="E36" s="206">
        <v>2578</v>
      </c>
      <c r="F36" s="206">
        <v>37</v>
      </c>
      <c r="G36" s="206">
        <v>9</v>
      </c>
      <c r="H36" s="206">
        <v>2606</v>
      </c>
      <c r="I36" s="206">
        <v>0</v>
      </c>
      <c r="J36" s="258">
        <v>0</v>
      </c>
      <c r="K36" s="257">
        <v>1443</v>
      </c>
      <c r="L36" s="206">
        <v>37</v>
      </c>
      <c r="M36" s="206">
        <v>9</v>
      </c>
      <c r="N36" s="206">
        <v>1471</v>
      </c>
      <c r="O36" s="206">
        <v>0</v>
      </c>
      <c r="P36" s="240">
        <v>0</v>
      </c>
    </row>
    <row r="37" spans="1:16" ht="18" customHeight="1">
      <c r="A37" s="210" t="s">
        <v>187</v>
      </c>
      <c r="B37" s="209"/>
      <c r="C37" s="208" t="s">
        <v>186</v>
      </c>
      <c r="D37" s="207"/>
      <c r="E37" s="206">
        <v>4949</v>
      </c>
      <c r="F37" s="206">
        <v>17</v>
      </c>
      <c r="G37" s="206">
        <v>45</v>
      </c>
      <c r="H37" s="206">
        <v>4921</v>
      </c>
      <c r="I37" s="206">
        <v>518</v>
      </c>
      <c r="J37" s="258">
        <v>10.5</v>
      </c>
      <c r="K37" s="257">
        <v>4949</v>
      </c>
      <c r="L37" s="206">
        <v>17</v>
      </c>
      <c r="M37" s="206">
        <v>45</v>
      </c>
      <c r="N37" s="206">
        <v>4921</v>
      </c>
      <c r="O37" s="206">
        <v>518</v>
      </c>
      <c r="P37" s="240">
        <v>10.5</v>
      </c>
    </row>
    <row r="38" spans="1:16" ht="18" customHeight="1">
      <c r="A38" s="210" t="s">
        <v>185</v>
      </c>
      <c r="B38" s="209"/>
      <c r="C38" s="208" t="s">
        <v>184</v>
      </c>
      <c r="D38" s="207"/>
      <c r="E38" s="206">
        <v>19586</v>
      </c>
      <c r="F38" s="206">
        <v>465</v>
      </c>
      <c r="G38" s="206">
        <v>100</v>
      </c>
      <c r="H38" s="206">
        <v>19951</v>
      </c>
      <c r="I38" s="206">
        <v>1509</v>
      </c>
      <c r="J38" s="258">
        <v>7.6</v>
      </c>
      <c r="K38" s="257">
        <v>5568</v>
      </c>
      <c r="L38" s="206">
        <v>0</v>
      </c>
      <c r="M38" s="206">
        <v>100</v>
      </c>
      <c r="N38" s="206">
        <v>5468</v>
      </c>
      <c r="O38" s="206">
        <v>552</v>
      </c>
      <c r="P38" s="240">
        <v>10.1</v>
      </c>
    </row>
    <row r="39" spans="1:16" ht="18" customHeight="1">
      <c r="A39" s="210" t="s">
        <v>183</v>
      </c>
      <c r="B39" s="209"/>
      <c r="C39" s="208" t="s">
        <v>182</v>
      </c>
      <c r="D39" s="207"/>
      <c r="E39" s="206">
        <v>11362</v>
      </c>
      <c r="F39" s="206">
        <v>93</v>
      </c>
      <c r="G39" s="206">
        <v>51</v>
      </c>
      <c r="H39" s="206">
        <v>11404</v>
      </c>
      <c r="I39" s="206">
        <v>144</v>
      </c>
      <c r="J39" s="258">
        <v>1.3</v>
      </c>
      <c r="K39" s="257">
        <v>7644</v>
      </c>
      <c r="L39" s="206">
        <v>93</v>
      </c>
      <c r="M39" s="206">
        <v>8</v>
      </c>
      <c r="N39" s="206">
        <v>7729</v>
      </c>
      <c r="O39" s="206">
        <v>2</v>
      </c>
      <c r="P39" s="240">
        <v>0</v>
      </c>
    </row>
    <row r="40" spans="1:16" ht="18" customHeight="1">
      <c r="A40" s="210" t="s">
        <v>181</v>
      </c>
      <c r="B40" s="209"/>
      <c r="C40" s="208" t="s">
        <v>180</v>
      </c>
      <c r="D40" s="207"/>
      <c r="E40" s="206">
        <v>16820</v>
      </c>
      <c r="F40" s="206">
        <v>3</v>
      </c>
      <c r="G40" s="206">
        <v>7</v>
      </c>
      <c r="H40" s="206">
        <v>16816</v>
      </c>
      <c r="I40" s="206">
        <v>295</v>
      </c>
      <c r="J40" s="258">
        <v>1.8</v>
      </c>
      <c r="K40" s="257">
        <v>10201</v>
      </c>
      <c r="L40" s="206">
        <v>3</v>
      </c>
      <c r="M40" s="206">
        <v>7</v>
      </c>
      <c r="N40" s="206">
        <v>10197</v>
      </c>
      <c r="O40" s="206">
        <v>60</v>
      </c>
      <c r="P40" s="240">
        <v>0.6</v>
      </c>
    </row>
    <row r="41" spans="1:16" ht="18" customHeight="1">
      <c r="A41" s="210" t="s">
        <v>179</v>
      </c>
      <c r="B41" s="209"/>
      <c r="C41" s="208" t="s">
        <v>178</v>
      </c>
      <c r="D41" s="207"/>
      <c r="E41" s="206">
        <v>11429</v>
      </c>
      <c r="F41" s="206">
        <v>34</v>
      </c>
      <c r="G41" s="206">
        <v>102</v>
      </c>
      <c r="H41" s="206">
        <v>11361</v>
      </c>
      <c r="I41" s="206">
        <v>174</v>
      </c>
      <c r="J41" s="258">
        <v>1.5</v>
      </c>
      <c r="K41" s="257">
        <v>8790</v>
      </c>
      <c r="L41" s="206">
        <v>34</v>
      </c>
      <c r="M41" s="206">
        <v>102</v>
      </c>
      <c r="N41" s="206">
        <v>8722</v>
      </c>
      <c r="O41" s="206">
        <v>126</v>
      </c>
      <c r="P41" s="240">
        <v>1.4</v>
      </c>
    </row>
    <row r="42" spans="1:16" ht="18" customHeight="1">
      <c r="A42" s="210" t="s">
        <v>177</v>
      </c>
      <c r="B42" s="209"/>
      <c r="C42" s="208" t="s">
        <v>176</v>
      </c>
      <c r="D42" s="207"/>
      <c r="E42" s="206">
        <v>18141</v>
      </c>
      <c r="F42" s="206">
        <v>102</v>
      </c>
      <c r="G42" s="206">
        <v>133</v>
      </c>
      <c r="H42" s="206">
        <v>18110</v>
      </c>
      <c r="I42" s="206">
        <v>488</v>
      </c>
      <c r="J42" s="258">
        <v>2.7</v>
      </c>
      <c r="K42" s="257">
        <v>15038</v>
      </c>
      <c r="L42" s="206">
        <v>102</v>
      </c>
      <c r="M42" s="206">
        <v>133</v>
      </c>
      <c r="N42" s="206">
        <v>15007</v>
      </c>
      <c r="O42" s="206">
        <v>268</v>
      </c>
      <c r="P42" s="240">
        <v>1.8</v>
      </c>
    </row>
    <row r="43" spans="1:16" ht="18" customHeight="1">
      <c r="A43" s="210" t="s">
        <v>175</v>
      </c>
      <c r="B43" s="209"/>
      <c r="C43" s="208" t="s">
        <v>174</v>
      </c>
      <c r="D43" s="207"/>
      <c r="E43" s="206">
        <v>12999</v>
      </c>
      <c r="F43" s="206">
        <v>80</v>
      </c>
      <c r="G43" s="206">
        <v>104</v>
      </c>
      <c r="H43" s="206">
        <v>12975</v>
      </c>
      <c r="I43" s="206">
        <v>568</v>
      </c>
      <c r="J43" s="258">
        <v>4.4</v>
      </c>
      <c r="K43" s="257">
        <v>10418</v>
      </c>
      <c r="L43" s="206">
        <v>80</v>
      </c>
      <c r="M43" s="206">
        <v>31</v>
      </c>
      <c r="N43" s="206">
        <v>10467</v>
      </c>
      <c r="O43" s="206">
        <v>285</v>
      </c>
      <c r="P43" s="240">
        <v>2.7</v>
      </c>
    </row>
    <row r="44" spans="1:16" ht="18" customHeight="1">
      <c r="A44" s="210" t="s">
        <v>173</v>
      </c>
      <c r="B44" s="209"/>
      <c r="C44" s="208" t="s">
        <v>172</v>
      </c>
      <c r="D44" s="207"/>
      <c r="E44" s="206">
        <v>8316</v>
      </c>
      <c r="F44" s="206">
        <v>26</v>
      </c>
      <c r="G44" s="206">
        <v>29</v>
      </c>
      <c r="H44" s="206">
        <v>8313</v>
      </c>
      <c r="I44" s="206">
        <v>346</v>
      </c>
      <c r="J44" s="258">
        <v>4.2</v>
      </c>
      <c r="K44" s="257">
        <v>7642</v>
      </c>
      <c r="L44" s="206">
        <v>26</v>
      </c>
      <c r="M44" s="206">
        <v>29</v>
      </c>
      <c r="N44" s="206">
        <v>7639</v>
      </c>
      <c r="O44" s="206">
        <v>309</v>
      </c>
      <c r="P44" s="240">
        <v>4</v>
      </c>
    </row>
    <row r="45" spans="1:16" ht="18" customHeight="1">
      <c r="A45" s="210" t="s">
        <v>171</v>
      </c>
      <c r="B45" s="209"/>
      <c r="C45" s="208" t="s">
        <v>170</v>
      </c>
      <c r="D45" s="207"/>
      <c r="E45" s="206">
        <v>39423</v>
      </c>
      <c r="F45" s="206">
        <v>335</v>
      </c>
      <c r="G45" s="206">
        <v>293</v>
      </c>
      <c r="H45" s="206">
        <v>39465</v>
      </c>
      <c r="I45" s="206">
        <v>1030</v>
      </c>
      <c r="J45" s="258">
        <v>2.6</v>
      </c>
      <c r="K45" s="257">
        <v>35816</v>
      </c>
      <c r="L45" s="206">
        <v>298</v>
      </c>
      <c r="M45" s="206">
        <v>218</v>
      </c>
      <c r="N45" s="206">
        <v>35896</v>
      </c>
      <c r="O45" s="206">
        <v>710</v>
      </c>
      <c r="P45" s="240">
        <v>2</v>
      </c>
    </row>
    <row r="46" spans="1:16" ht="18" customHeight="1">
      <c r="A46" s="196" t="s">
        <v>169</v>
      </c>
      <c r="B46" s="195"/>
      <c r="C46" s="194" t="s">
        <v>168</v>
      </c>
      <c r="D46" s="193"/>
      <c r="E46" s="192">
        <v>7503</v>
      </c>
      <c r="F46" s="192">
        <v>84</v>
      </c>
      <c r="G46" s="192">
        <v>49</v>
      </c>
      <c r="H46" s="192">
        <v>7538</v>
      </c>
      <c r="I46" s="192">
        <v>656</v>
      </c>
      <c r="J46" s="252">
        <v>8.7</v>
      </c>
      <c r="K46" s="251">
        <v>4595</v>
      </c>
      <c r="L46" s="192">
        <v>35</v>
      </c>
      <c r="M46" s="192">
        <v>0</v>
      </c>
      <c r="N46" s="192">
        <v>4630</v>
      </c>
      <c r="O46" s="192">
        <v>270</v>
      </c>
      <c r="P46" s="238">
        <v>5.8</v>
      </c>
    </row>
    <row r="47" spans="1:16" ht="18" customHeight="1">
      <c r="A47" s="201" t="s">
        <v>167</v>
      </c>
      <c r="B47" s="200"/>
      <c r="C47" s="199" t="s">
        <v>166</v>
      </c>
      <c r="D47" s="198"/>
      <c r="E47" s="197">
        <v>79242</v>
      </c>
      <c r="F47" s="197">
        <v>665</v>
      </c>
      <c r="G47" s="197">
        <v>25</v>
      </c>
      <c r="H47" s="197">
        <v>79882</v>
      </c>
      <c r="I47" s="197">
        <v>7615</v>
      </c>
      <c r="J47" s="254">
        <v>9.5</v>
      </c>
      <c r="K47" s="253">
        <v>34815</v>
      </c>
      <c r="L47" s="197">
        <v>260</v>
      </c>
      <c r="M47" s="197">
        <v>25</v>
      </c>
      <c r="N47" s="197">
        <v>35050</v>
      </c>
      <c r="O47" s="197">
        <v>7115</v>
      </c>
      <c r="P47" s="239">
        <v>20.3</v>
      </c>
    </row>
    <row r="48" spans="1:16" ht="18" customHeight="1">
      <c r="A48" s="196" t="s">
        <v>165</v>
      </c>
      <c r="B48" s="195"/>
      <c r="C48" s="194" t="s">
        <v>164</v>
      </c>
      <c r="D48" s="193"/>
      <c r="E48" s="192">
        <v>104477</v>
      </c>
      <c r="F48" s="192">
        <v>4163</v>
      </c>
      <c r="G48" s="192">
        <v>2674</v>
      </c>
      <c r="H48" s="192">
        <v>105966</v>
      </c>
      <c r="I48" s="192">
        <v>42848</v>
      </c>
      <c r="J48" s="252">
        <v>40.4</v>
      </c>
      <c r="K48" s="251">
        <v>42027</v>
      </c>
      <c r="L48" s="192">
        <v>1270</v>
      </c>
      <c r="M48" s="192">
        <v>789</v>
      </c>
      <c r="N48" s="192">
        <v>42508</v>
      </c>
      <c r="O48" s="192">
        <v>12464</v>
      </c>
      <c r="P48" s="238">
        <v>29.3</v>
      </c>
    </row>
    <row r="49" spans="1:16" ht="18" customHeight="1">
      <c r="A49" s="205" t="s">
        <v>163</v>
      </c>
      <c r="B49" s="204"/>
      <c r="C49" s="203" t="s">
        <v>162</v>
      </c>
      <c r="D49" s="202"/>
      <c r="E49" s="157">
        <v>2479</v>
      </c>
      <c r="F49" s="157">
        <v>10</v>
      </c>
      <c r="G49" s="157">
        <v>41</v>
      </c>
      <c r="H49" s="157">
        <v>2448</v>
      </c>
      <c r="I49" s="157">
        <v>1418</v>
      </c>
      <c r="J49" s="256">
        <v>57.9</v>
      </c>
      <c r="K49" s="255">
        <v>1027</v>
      </c>
      <c r="L49" s="157">
        <v>10</v>
      </c>
      <c r="M49" s="157">
        <v>0</v>
      </c>
      <c r="N49" s="157">
        <v>1037</v>
      </c>
      <c r="O49" s="157">
        <v>362</v>
      </c>
      <c r="P49" s="181">
        <v>34.9</v>
      </c>
    </row>
    <row r="50" spans="1:16" ht="18" customHeight="1">
      <c r="A50" s="205" t="s">
        <v>161</v>
      </c>
      <c r="B50" s="204"/>
      <c r="C50" s="203" t="s">
        <v>160</v>
      </c>
      <c r="D50" s="202"/>
      <c r="E50" s="157">
        <v>29328</v>
      </c>
      <c r="F50" s="157">
        <v>137</v>
      </c>
      <c r="G50" s="157">
        <v>767</v>
      </c>
      <c r="H50" s="157">
        <v>28698</v>
      </c>
      <c r="I50" s="157">
        <v>2368</v>
      </c>
      <c r="J50" s="256">
        <v>8.3</v>
      </c>
      <c r="K50" s="255">
        <v>23461</v>
      </c>
      <c r="L50" s="157">
        <v>70</v>
      </c>
      <c r="M50" s="157">
        <v>358</v>
      </c>
      <c r="N50" s="157">
        <v>23173</v>
      </c>
      <c r="O50" s="157">
        <v>837</v>
      </c>
      <c r="P50" s="181">
        <v>3.6</v>
      </c>
    </row>
    <row r="51" spans="1:16" ht="18" customHeight="1">
      <c r="A51" s="201" t="s">
        <v>159</v>
      </c>
      <c r="B51" s="200"/>
      <c r="C51" s="199" t="s">
        <v>158</v>
      </c>
      <c r="D51" s="198"/>
      <c r="E51" s="197">
        <v>9330</v>
      </c>
      <c r="F51" s="197">
        <v>202</v>
      </c>
      <c r="G51" s="197">
        <v>231</v>
      </c>
      <c r="H51" s="197">
        <v>9301</v>
      </c>
      <c r="I51" s="197">
        <v>855</v>
      </c>
      <c r="J51" s="254">
        <v>9.2</v>
      </c>
      <c r="K51" s="253">
        <v>8315</v>
      </c>
      <c r="L51" s="197">
        <v>188</v>
      </c>
      <c r="M51" s="197">
        <v>210</v>
      </c>
      <c r="N51" s="197">
        <v>8293</v>
      </c>
      <c r="O51" s="197">
        <v>792</v>
      </c>
      <c r="P51" s="239">
        <v>9.6</v>
      </c>
    </row>
    <row r="52" spans="1:16" ht="18" customHeight="1">
      <c r="A52" s="196" t="s">
        <v>157</v>
      </c>
      <c r="B52" s="195"/>
      <c r="C52" s="194" t="s">
        <v>156</v>
      </c>
      <c r="D52" s="193"/>
      <c r="E52" s="192">
        <v>41594</v>
      </c>
      <c r="F52" s="192">
        <v>607</v>
      </c>
      <c r="G52" s="192">
        <v>1455</v>
      </c>
      <c r="H52" s="192">
        <v>40746</v>
      </c>
      <c r="I52" s="192">
        <v>10393</v>
      </c>
      <c r="J52" s="252">
        <v>25.5</v>
      </c>
      <c r="K52" s="251">
        <v>27339</v>
      </c>
      <c r="L52" s="192">
        <v>386</v>
      </c>
      <c r="M52" s="192">
        <v>877</v>
      </c>
      <c r="N52" s="192">
        <v>26848</v>
      </c>
      <c r="O52" s="192">
        <v>8789</v>
      </c>
      <c r="P52" s="238">
        <v>32.7</v>
      </c>
    </row>
    <row r="56" ht="13.5">
      <c r="A56" s="1" t="s">
        <v>115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273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271</v>
      </c>
      <c r="B2" s="231"/>
      <c r="C2" s="231" t="s">
        <v>271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270</v>
      </c>
      <c r="F5" s="278"/>
      <c r="G5" s="278"/>
      <c r="H5" s="278"/>
      <c r="I5" s="278"/>
      <c r="J5" s="278"/>
      <c r="K5" s="278" t="s">
        <v>269</v>
      </c>
      <c r="L5" s="278"/>
      <c r="M5" s="278"/>
      <c r="N5" s="278"/>
      <c r="O5" s="278"/>
      <c r="P5" s="277"/>
    </row>
    <row r="6" spans="1:16" ht="18" customHeight="1">
      <c r="A6" s="276" t="s">
        <v>268</v>
      </c>
      <c r="B6" s="275"/>
      <c r="C6" s="275"/>
      <c r="D6" s="269"/>
      <c r="E6" s="237" t="s">
        <v>264</v>
      </c>
      <c r="F6" s="272" t="s">
        <v>263</v>
      </c>
      <c r="G6" s="271" t="s">
        <v>263</v>
      </c>
      <c r="H6" s="237" t="s">
        <v>262</v>
      </c>
      <c r="I6" s="236" t="s">
        <v>268</v>
      </c>
      <c r="J6" s="274"/>
      <c r="K6" s="273" t="s">
        <v>264</v>
      </c>
      <c r="L6" s="272" t="s">
        <v>263</v>
      </c>
      <c r="M6" s="271" t="s">
        <v>263</v>
      </c>
      <c r="N6" s="237" t="s">
        <v>262</v>
      </c>
      <c r="O6" s="236" t="s">
        <v>268</v>
      </c>
      <c r="P6" s="270"/>
    </row>
    <row r="7" spans="1:16" ht="32.25" customHeight="1" thickBot="1">
      <c r="A7" s="235" t="s">
        <v>244</v>
      </c>
      <c r="B7" s="249"/>
      <c r="C7" s="249"/>
      <c r="D7" s="269"/>
      <c r="E7" s="268" t="s">
        <v>259</v>
      </c>
      <c r="F7" s="266" t="s">
        <v>261</v>
      </c>
      <c r="G7" s="266" t="s">
        <v>260</v>
      </c>
      <c r="H7" s="265" t="s">
        <v>259</v>
      </c>
      <c r="I7" s="264" t="s">
        <v>258</v>
      </c>
      <c r="J7" s="264" t="s">
        <v>257</v>
      </c>
      <c r="K7" s="267" t="s">
        <v>259</v>
      </c>
      <c r="L7" s="266" t="s">
        <v>261</v>
      </c>
      <c r="M7" s="266" t="s">
        <v>260</v>
      </c>
      <c r="N7" s="265" t="s">
        <v>259</v>
      </c>
      <c r="O7" s="264" t="s">
        <v>258</v>
      </c>
      <c r="P7" s="263" t="s">
        <v>257</v>
      </c>
    </row>
    <row r="8" spans="1:16" ht="9.75" customHeight="1" thickTop="1">
      <c r="A8" s="247"/>
      <c r="B8" s="247"/>
      <c r="C8" s="246"/>
      <c r="D8" s="212"/>
      <c r="E8" s="184" t="s">
        <v>255</v>
      </c>
      <c r="F8" s="184" t="s">
        <v>255</v>
      </c>
      <c r="G8" s="184" t="s">
        <v>255</v>
      </c>
      <c r="H8" s="184" t="s">
        <v>255</v>
      </c>
      <c r="I8" s="184" t="s">
        <v>25</v>
      </c>
      <c r="J8" s="184" t="s">
        <v>256</v>
      </c>
      <c r="K8" s="262" t="s">
        <v>255</v>
      </c>
      <c r="L8" s="184" t="s">
        <v>255</v>
      </c>
      <c r="M8" s="184" t="s">
        <v>255</v>
      </c>
      <c r="N8" s="184" t="s">
        <v>255</v>
      </c>
      <c r="O8" s="184" t="s">
        <v>25</v>
      </c>
      <c r="P8" s="183" t="s">
        <v>254</v>
      </c>
    </row>
    <row r="9" spans="1:16" ht="18" customHeight="1">
      <c r="A9" s="244" t="s">
        <v>243</v>
      </c>
      <c r="B9" s="243"/>
      <c r="C9" s="242" t="s">
        <v>242</v>
      </c>
      <c r="D9" s="241"/>
      <c r="E9" s="159">
        <v>941294</v>
      </c>
      <c r="F9" s="159">
        <v>25265</v>
      </c>
      <c r="G9" s="159">
        <v>22046</v>
      </c>
      <c r="H9" s="159">
        <v>944513</v>
      </c>
      <c r="I9" s="159">
        <v>571145</v>
      </c>
      <c r="J9" s="261">
        <v>60.5</v>
      </c>
      <c r="K9" s="260">
        <v>522416</v>
      </c>
      <c r="L9" s="159">
        <v>12481</v>
      </c>
      <c r="M9" s="159">
        <v>10624</v>
      </c>
      <c r="N9" s="159">
        <v>524273</v>
      </c>
      <c r="O9" s="159">
        <v>290610</v>
      </c>
      <c r="P9" s="182">
        <v>55.4</v>
      </c>
    </row>
    <row r="10" spans="1:16" ht="18" customHeight="1">
      <c r="A10" s="201" t="s">
        <v>241</v>
      </c>
      <c r="B10" s="200"/>
      <c r="C10" s="199" t="s">
        <v>240</v>
      </c>
      <c r="D10" s="198"/>
      <c r="E10" s="197">
        <v>22</v>
      </c>
      <c r="F10" s="197">
        <v>0</v>
      </c>
      <c r="G10" s="197">
        <v>0</v>
      </c>
      <c r="H10" s="197">
        <v>22</v>
      </c>
      <c r="I10" s="197">
        <v>0</v>
      </c>
      <c r="J10" s="254">
        <v>0</v>
      </c>
      <c r="K10" s="253">
        <v>22</v>
      </c>
      <c r="L10" s="197">
        <v>0</v>
      </c>
      <c r="M10" s="197">
        <v>0</v>
      </c>
      <c r="N10" s="197">
        <v>22</v>
      </c>
      <c r="O10" s="197">
        <v>0</v>
      </c>
      <c r="P10" s="239">
        <v>0</v>
      </c>
    </row>
    <row r="11" spans="1:16" ht="18" customHeight="1">
      <c r="A11" s="210" t="s">
        <v>239</v>
      </c>
      <c r="B11" s="209"/>
      <c r="C11" s="208" t="s">
        <v>238</v>
      </c>
      <c r="D11" s="207"/>
      <c r="E11" s="206">
        <v>16585</v>
      </c>
      <c r="F11" s="206">
        <v>163</v>
      </c>
      <c r="G11" s="206">
        <v>261</v>
      </c>
      <c r="H11" s="206">
        <v>16487</v>
      </c>
      <c r="I11" s="206">
        <v>2685</v>
      </c>
      <c r="J11" s="258">
        <v>16.3</v>
      </c>
      <c r="K11" s="257">
        <v>3504</v>
      </c>
      <c r="L11" s="206">
        <v>34</v>
      </c>
      <c r="M11" s="206">
        <v>0</v>
      </c>
      <c r="N11" s="206">
        <v>3538</v>
      </c>
      <c r="O11" s="206">
        <v>263</v>
      </c>
      <c r="P11" s="240">
        <v>7.4</v>
      </c>
    </row>
    <row r="12" spans="1:16" ht="18" customHeight="1">
      <c r="A12" s="210" t="s">
        <v>237</v>
      </c>
      <c r="B12" s="209"/>
      <c r="C12" s="208" t="s">
        <v>236</v>
      </c>
      <c r="D12" s="207"/>
      <c r="E12" s="206">
        <v>118527</v>
      </c>
      <c r="F12" s="206">
        <v>1543</v>
      </c>
      <c r="G12" s="206">
        <v>2678</v>
      </c>
      <c r="H12" s="206">
        <v>117392</v>
      </c>
      <c r="I12" s="206">
        <v>57988</v>
      </c>
      <c r="J12" s="258">
        <v>49.4</v>
      </c>
      <c r="K12" s="257">
        <v>80238</v>
      </c>
      <c r="L12" s="206">
        <v>1275</v>
      </c>
      <c r="M12" s="206">
        <v>1364</v>
      </c>
      <c r="N12" s="206">
        <v>80149</v>
      </c>
      <c r="O12" s="206">
        <v>37643</v>
      </c>
      <c r="P12" s="240">
        <v>47</v>
      </c>
    </row>
    <row r="13" spans="1:16" ht="18" customHeight="1">
      <c r="A13" s="210" t="s">
        <v>235</v>
      </c>
      <c r="B13" s="209"/>
      <c r="C13" s="208" t="s">
        <v>234</v>
      </c>
      <c r="D13" s="207"/>
      <c r="E13" s="206">
        <v>3952</v>
      </c>
      <c r="F13" s="206">
        <v>0</v>
      </c>
      <c r="G13" s="206">
        <v>158</v>
      </c>
      <c r="H13" s="206">
        <v>3794</v>
      </c>
      <c r="I13" s="206">
        <v>395</v>
      </c>
      <c r="J13" s="258">
        <v>10.4</v>
      </c>
      <c r="K13" s="257">
        <v>3501</v>
      </c>
      <c r="L13" s="206">
        <v>0</v>
      </c>
      <c r="M13" s="206">
        <v>158</v>
      </c>
      <c r="N13" s="206">
        <v>3343</v>
      </c>
      <c r="O13" s="206">
        <v>339</v>
      </c>
      <c r="P13" s="240">
        <v>10.1</v>
      </c>
    </row>
    <row r="14" spans="1:16" ht="18" customHeight="1">
      <c r="A14" s="210" t="s">
        <v>233</v>
      </c>
      <c r="B14" s="209"/>
      <c r="C14" s="208" t="s">
        <v>232</v>
      </c>
      <c r="D14" s="207"/>
      <c r="E14" s="206">
        <v>5305</v>
      </c>
      <c r="F14" s="206">
        <v>26</v>
      </c>
      <c r="G14" s="206">
        <v>95</v>
      </c>
      <c r="H14" s="206">
        <v>5236</v>
      </c>
      <c r="I14" s="206">
        <v>1467</v>
      </c>
      <c r="J14" s="258">
        <v>28</v>
      </c>
      <c r="K14" s="257">
        <v>2774</v>
      </c>
      <c r="L14" s="206">
        <v>26</v>
      </c>
      <c r="M14" s="206">
        <v>0</v>
      </c>
      <c r="N14" s="206">
        <v>2800</v>
      </c>
      <c r="O14" s="206">
        <v>576</v>
      </c>
      <c r="P14" s="240">
        <v>20.6</v>
      </c>
    </row>
    <row r="15" spans="1:16" ht="18" customHeight="1">
      <c r="A15" s="210" t="s">
        <v>231</v>
      </c>
      <c r="B15" s="209"/>
      <c r="C15" s="208" t="s">
        <v>230</v>
      </c>
      <c r="D15" s="207"/>
      <c r="E15" s="206">
        <v>46869</v>
      </c>
      <c r="F15" s="206">
        <v>3376</v>
      </c>
      <c r="G15" s="206">
        <v>1977</v>
      </c>
      <c r="H15" s="206">
        <v>48268</v>
      </c>
      <c r="I15" s="206">
        <v>37099</v>
      </c>
      <c r="J15" s="258">
        <v>76.9</v>
      </c>
      <c r="K15" s="257">
        <v>35350</v>
      </c>
      <c r="L15" s="206">
        <v>1709</v>
      </c>
      <c r="M15" s="206">
        <v>1575</v>
      </c>
      <c r="N15" s="206">
        <v>35484</v>
      </c>
      <c r="O15" s="206">
        <v>28851</v>
      </c>
      <c r="P15" s="240">
        <v>81.3</v>
      </c>
    </row>
    <row r="16" spans="1:16" ht="18" customHeight="1">
      <c r="A16" s="210" t="s">
        <v>229</v>
      </c>
      <c r="B16" s="209"/>
      <c r="C16" s="208" t="s">
        <v>228</v>
      </c>
      <c r="D16" s="207"/>
      <c r="E16" s="206">
        <v>247700</v>
      </c>
      <c r="F16" s="206">
        <v>3944</v>
      </c>
      <c r="G16" s="206">
        <v>6672</v>
      </c>
      <c r="H16" s="206">
        <v>244972</v>
      </c>
      <c r="I16" s="206">
        <v>193931</v>
      </c>
      <c r="J16" s="258">
        <v>79.2</v>
      </c>
      <c r="K16" s="257">
        <v>113816</v>
      </c>
      <c r="L16" s="206">
        <v>1675</v>
      </c>
      <c r="M16" s="206">
        <v>3260</v>
      </c>
      <c r="N16" s="206">
        <v>112231</v>
      </c>
      <c r="O16" s="206">
        <v>90876</v>
      </c>
      <c r="P16" s="240">
        <v>81</v>
      </c>
    </row>
    <row r="17" spans="1:16" ht="18" customHeight="1">
      <c r="A17" s="210" t="s">
        <v>227</v>
      </c>
      <c r="B17" s="209"/>
      <c r="C17" s="208" t="s">
        <v>226</v>
      </c>
      <c r="D17" s="207"/>
      <c r="E17" s="206">
        <v>27890</v>
      </c>
      <c r="F17" s="206">
        <v>663</v>
      </c>
      <c r="G17" s="206">
        <v>594</v>
      </c>
      <c r="H17" s="206">
        <v>27959</v>
      </c>
      <c r="I17" s="206">
        <v>9842</v>
      </c>
      <c r="J17" s="258">
        <v>35.2</v>
      </c>
      <c r="K17" s="257">
        <v>16968</v>
      </c>
      <c r="L17" s="206">
        <v>300</v>
      </c>
      <c r="M17" s="206">
        <v>445</v>
      </c>
      <c r="N17" s="206">
        <v>16823</v>
      </c>
      <c r="O17" s="206">
        <v>6008</v>
      </c>
      <c r="P17" s="240">
        <v>35.7</v>
      </c>
    </row>
    <row r="18" spans="1:16" ht="18" customHeight="1">
      <c r="A18" s="210" t="s">
        <v>225</v>
      </c>
      <c r="B18" s="209"/>
      <c r="C18" s="208" t="s">
        <v>224</v>
      </c>
      <c r="D18" s="207"/>
      <c r="E18" s="206">
        <v>8003</v>
      </c>
      <c r="F18" s="206">
        <v>409</v>
      </c>
      <c r="G18" s="206">
        <v>45</v>
      </c>
      <c r="H18" s="206">
        <v>8367</v>
      </c>
      <c r="I18" s="206">
        <v>4044</v>
      </c>
      <c r="J18" s="258">
        <v>48.3</v>
      </c>
      <c r="K18" s="257">
        <v>3168</v>
      </c>
      <c r="L18" s="206">
        <v>74</v>
      </c>
      <c r="M18" s="206">
        <v>45</v>
      </c>
      <c r="N18" s="206">
        <v>3197</v>
      </c>
      <c r="O18" s="206">
        <v>2397</v>
      </c>
      <c r="P18" s="240">
        <v>75</v>
      </c>
    </row>
    <row r="19" spans="1:16" ht="18" customHeight="1">
      <c r="A19" s="210" t="s">
        <v>223</v>
      </c>
      <c r="B19" s="209"/>
      <c r="C19" s="208" t="s">
        <v>222</v>
      </c>
      <c r="D19" s="207"/>
      <c r="E19" s="206">
        <v>14306</v>
      </c>
      <c r="F19" s="206">
        <v>383</v>
      </c>
      <c r="G19" s="206">
        <v>302</v>
      </c>
      <c r="H19" s="206">
        <v>14387</v>
      </c>
      <c r="I19" s="206">
        <v>5777</v>
      </c>
      <c r="J19" s="258">
        <v>40.2</v>
      </c>
      <c r="K19" s="257">
        <v>5583</v>
      </c>
      <c r="L19" s="206">
        <v>35</v>
      </c>
      <c r="M19" s="206">
        <v>16</v>
      </c>
      <c r="N19" s="206">
        <v>5602</v>
      </c>
      <c r="O19" s="206">
        <v>1835</v>
      </c>
      <c r="P19" s="240">
        <v>32.8</v>
      </c>
    </row>
    <row r="20" spans="1:16" ht="18" customHeight="1">
      <c r="A20" s="210" t="s">
        <v>221</v>
      </c>
      <c r="B20" s="209"/>
      <c r="C20" s="208" t="s">
        <v>220</v>
      </c>
      <c r="D20" s="207"/>
      <c r="E20" s="206">
        <v>102030</v>
      </c>
      <c r="F20" s="206">
        <v>5162</v>
      </c>
      <c r="G20" s="206">
        <v>2315</v>
      </c>
      <c r="H20" s="206">
        <v>104877</v>
      </c>
      <c r="I20" s="206">
        <v>98616</v>
      </c>
      <c r="J20" s="258">
        <v>94</v>
      </c>
      <c r="K20" s="257">
        <v>40213</v>
      </c>
      <c r="L20" s="206">
        <v>1807</v>
      </c>
      <c r="M20" s="206">
        <v>559</v>
      </c>
      <c r="N20" s="206">
        <v>41461</v>
      </c>
      <c r="O20" s="206">
        <v>37564</v>
      </c>
      <c r="P20" s="240">
        <v>90.6</v>
      </c>
    </row>
    <row r="21" spans="1:16" ht="18" customHeight="1">
      <c r="A21" s="210" t="s">
        <v>219</v>
      </c>
      <c r="B21" s="209"/>
      <c r="C21" s="208" t="s">
        <v>218</v>
      </c>
      <c r="D21" s="207"/>
      <c r="E21" s="206">
        <v>43374</v>
      </c>
      <c r="F21" s="206">
        <v>1347</v>
      </c>
      <c r="G21" s="206">
        <v>1491</v>
      </c>
      <c r="H21" s="206">
        <v>43230</v>
      </c>
      <c r="I21" s="206">
        <v>28853</v>
      </c>
      <c r="J21" s="258">
        <v>66.7</v>
      </c>
      <c r="K21" s="257">
        <v>20318</v>
      </c>
      <c r="L21" s="206">
        <v>700</v>
      </c>
      <c r="M21" s="206">
        <v>697</v>
      </c>
      <c r="N21" s="206">
        <v>20321</v>
      </c>
      <c r="O21" s="206">
        <v>12729</v>
      </c>
      <c r="P21" s="240">
        <v>62.6</v>
      </c>
    </row>
    <row r="22" spans="1:16" ht="18" customHeight="1">
      <c r="A22" s="210" t="s">
        <v>217</v>
      </c>
      <c r="B22" s="209"/>
      <c r="C22" s="208" t="s">
        <v>216</v>
      </c>
      <c r="D22" s="207"/>
      <c r="E22" s="206">
        <v>54714</v>
      </c>
      <c r="F22" s="206">
        <v>1360</v>
      </c>
      <c r="G22" s="206">
        <v>1160</v>
      </c>
      <c r="H22" s="206">
        <v>54914</v>
      </c>
      <c r="I22" s="206">
        <v>19555</v>
      </c>
      <c r="J22" s="258">
        <v>35.6</v>
      </c>
      <c r="K22" s="257">
        <v>31138</v>
      </c>
      <c r="L22" s="206">
        <v>166</v>
      </c>
      <c r="M22" s="206">
        <v>274</v>
      </c>
      <c r="N22" s="206">
        <v>31030</v>
      </c>
      <c r="O22" s="206">
        <v>8444</v>
      </c>
      <c r="P22" s="240">
        <v>27.2</v>
      </c>
    </row>
    <row r="23" spans="1:16" ht="18" customHeight="1">
      <c r="A23" s="210" t="s">
        <v>215</v>
      </c>
      <c r="B23" s="209"/>
      <c r="C23" s="208" t="s">
        <v>214</v>
      </c>
      <c r="D23" s="207"/>
      <c r="E23" s="206">
        <v>190077</v>
      </c>
      <c r="F23" s="206">
        <v>4997</v>
      </c>
      <c r="G23" s="206">
        <v>2599</v>
      </c>
      <c r="H23" s="206">
        <v>192475</v>
      </c>
      <c r="I23" s="206">
        <v>68390</v>
      </c>
      <c r="J23" s="258">
        <v>35.5</v>
      </c>
      <c r="K23" s="257">
        <v>120676</v>
      </c>
      <c r="L23" s="206">
        <v>3153</v>
      </c>
      <c r="M23" s="206">
        <v>1287</v>
      </c>
      <c r="N23" s="206">
        <v>122542</v>
      </c>
      <c r="O23" s="206">
        <v>27657</v>
      </c>
      <c r="P23" s="240">
        <v>22.6</v>
      </c>
    </row>
    <row r="24" spans="1:16" ht="18" customHeight="1">
      <c r="A24" s="210" t="s">
        <v>213</v>
      </c>
      <c r="B24" s="209"/>
      <c r="C24" s="208" t="s">
        <v>212</v>
      </c>
      <c r="D24" s="207"/>
      <c r="E24" s="206">
        <v>5533</v>
      </c>
      <c r="F24" s="206">
        <v>153</v>
      </c>
      <c r="G24" s="206">
        <v>156</v>
      </c>
      <c r="H24" s="206">
        <v>5530</v>
      </c>
      <c r="I24" s="206">
        <v>1740</v>
      </c>
      <c r="J24" s="258">
        <v>31.5</v>
      </c>
      <c r="K24" s="257">
        <v>1480</v>
      </c>
      <c r="L24" s="206">
        <v>153</v>
      </c>
      <c r="M24" s="206">
        <v>17</v>
      </c>
      <c r="N24" s="206">
        <v>1616</v>
      </c>
      <c r="O24" s="206">
        <v>866</v>
      </c>
      <c r="P24" s="240">
        <v>53.6</v>
      </c>
    </row>
    <row r="25" spans="1:16" ht="18" customHeight="1">
      <c r="A25" s="196" t="s">
        <v>211</v>
      </c>
      <c r="B25" s="195"/>
      <c r="C25" s="194" t="s">
        <v>210</v>
      </c>
      <c r="D25" s="193"/>
      <c r="E25" s="192">
        <v>56407</v>
      </c>
      <c r="F25" s="192">
        <v>1739</v>
      </c>
      <c r="G25" s="192">
        <v>1543</v>
      </c>
      <c r="H25" s="192">
        <v>56603</v>
      </c>
      <c r="I25" s="192">
        <v>40763</v>
      </c>
      <c r="J25" s="252">
        <v>72</v>
      </c>
      <c r="K25" s="251">
        <v>43667</v>
      </c>
      <c r="L25" s="192">
        <v>1374</v>
      </c>
      <c r="M25" s="192">
        <v>927</v>
      </c>
      <c r="N25" s="192">
        <v>44114</v>
      </c>
      <c r="O25" s="192">
        <v>34562</v>
      </c>
      <c r="P25" s="238">
        <v>78.3</v>
      </c>
    </row>
    <row r="26" spans="1:16" ht="18" customHeight="1">
      <c r="A26" s="201" t="s">
        <v>209</v>
      </c>
      <c r="B26" s="200"/>
      <c r="C26" s="199" t="s">
        <v>208</v>
      </c>
      <c r="D26" s="198"/>
      <c r="E26" s="197">
        <v>34504</v>
      </c>
      <c r="F26" s="197">
        <v>568</v>
      </c>
      <c r="G26" s="197">
        <v>926</v>
      </c>
      <c r="H26" s="197">
        <v>34146</v>
      </c>
      <c r="I26" s="197">
        <v>24846</v>
      </c>
      <c r="J26" s="254">
        <v>72.8</v>
      </c>
      <c r="K26" s="253">
        <v>27977</v>
      </c>
      <c r="L26" s="197">
        <v>568</v>
      </c>
      <c r="M26" s="197">
        <v>642</v>
      </c>
      <c r="N26" s="197">
        <v>27903</v>
      </c>
      <c r="O26" s="197">
        <v>19265</v>
      </c>
      <c r="P26" s="239">
        <v>69</v>
      </c>
    </row>
    <row r="27" spans="1:16" ht="18" customHeight="1">
      <c r="A27" s="210" t="s">
        <v>207</v>
      </c>
      <c r="B27" s="209"/>
      <c r="C27" s="208" t="s">
        <v>206</v>
      </c>
      <c r="D27" s="207"/>
      <c r="E27" s="206">
        <v>3461</v>
      </c>
      <c r="F27" s="206">
        <v>0</v>
      </c>
      <c r="G27" s="206">
        <v>0</v>
      </c>
      <c r="H27" s="206">
        <v>3461</v>
      </c>
      <c r="I27" s="206">
        <v>1184</v>
      </c>
      <c r="J27" s="258">
        <v>34.2</v>
      </c>
      <c r="K27" s="257">
        <v>1801</v>
      </c>
      <c r="L27" s="206">
        <v>0</v>
      </c>
      <c r="M27" s="206">
        <v>0</v>
      </c>
      <c r="N27" s="206">
        <v>1801</v>
      </c>
      <c r="O27" s="206">
        <v>194</v>
      </c>
      <c r="P27" s="240">
        <v>10.8</v>
      </c>
    </row>
    <row r="28" spans="1:16" ht="18" customHeight="1">
      <c r="A28" s="210" t="s">
        <v>205</v>
      </c>
      <c r="B28" s="209"/>
      <c r="C28" s="208" t="s">
        <v>204</v>
      </c>
      <c r="D28" s="207"/>
      <c r="E28" s="206">
        <v>577</v>
      </c>
      <c r="F28" s="206">
        <v>0</v>
      </c>
      <c r="G28" s="206">
        <v>4</v>
      </c>
      <c r="H28" s="206">
        <v>573</v>
      </c>
      <c r="I28" s="206">
        <v>133</v>
      </c>
      <c r="J28" s="258">
        <v>23.2</v>
      </c>
      <c r="K28" s="257">
        <v>322</v>
      </c>
      <c r="L28" s="206">
        <v>0</v>
      </c>
      <c r="M28" s="206">
        <v>4</v>
      </c>
      <c r="N28" s="206">
        <v>318</v>
      </c>
      <c r="O28" s="206">
        <v>37</v>
      </c>
      <c r="P28" s="240">
        <v>11.6</v>
      </c>
    </row>
    <row r="29" spans="1:16" ht="18" customHeight="1">
      <c r="A29" s="210" t="s">
        <v>203</v>
      </c>
      <c r="B29" s="209"/>
      <c r="C29" s="208" t="s">
        <v>202</v>
      </c>
      <c r="D29" s="207"/>
      <c r="E29" s="206">
        <v>1513</v>
      </c>
      <c r="F29" s="206">
        <v>19</v>
      </c>
      <c r="G29" s="206">
        <v>14</v>
      </c>
      <c r="H29" s="206">
        <v>1518</v>
      </c>
      <c r="I29" s="206">
        <v>1193</v>
      </c>
      <c r="J29" s="258">
        <v>78.6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201</v>
      </c>
      <c r="B30" s="209"/>
      <c r="C30" s="208" t="s">
        <v>200</v>
      </c>
      <c r="D30" s="207"/>
      <c r="E30" s="206">
        <v>3279</v>
      </c>
      <c r="F30" s="206">
        <v>0</v>
      </c>
      <c r="G30" s="206">
        <v>189</v>
      </c>
      <c r="H30" s="206">
        <v>3090</v>
      </c>
      <c r="I30" s="206">
        <v>1360</v>
      </c>
      <c r="J30" s="258">
        <v>44</v>
      </c>
      <c r="K30" s="257">
        <v>2110</v>
      </c>
      <c r="L30" s="206">
        <v>0</v>
      </c>
      <c r="M30" s="206">
        <v>98</v>
      </c>
      <c r="N30" s="206">
        <v>2012</v>
      </c>
      <c r="O30" s="206">
        <v>1178</v>
      </c>
      <c r="P30" s="240">
        <v>58.5</v>
      </c>
    </row>
    <row r="31" spans="1:16" ht="18" customHeight="1">
      <c r="A31" s="210" t="s">
        <v>199</v>
      </c>
      <c r="B31" s="209"/>
      <c r="C31" s="208" t="s">
        <v>198</v>
      </c>
      <c r="D31" s="207"/>
      <c r="E31" s="206">
        <v>6645</v>
      </c>
      <c r="F31" s="206">
        <v>121</v>
      </c>
      <c r="G31" s="206">
        <v>18</v>
      </c>
      <c r="H31" s="206">
        <v>6748</v>
      </c>
      <c r="I31" s="206">
        <v>3687</v>
      </c>
      <c r="J31" s="258">
        <v>54.6</v>
      </c>
      <c r="K31" s="257">
        <v>4626</v>
      </c>
      <c r="L31" s="206">
        <v>121</v>
      </c>
      <c r="M31" s="206">
        <v>18</v>
      </c>
      <c r="N31" s="206">
        <v>4729</v>
      </c>
      <c r="O31" s="206">
        <v>3136</v>
      </c>
      <c r="P31" s="240">
        <v>66.3</v>
      </c>
    </row>
    <row r="32" spans="1:16" ht="18" customHeight="1">
      <c r="A32" s="210" t="s">
        <v>197</v>
      </c>
      <c r="B32" s="209"/>
      <c r="C32" s="208" t="s">
        <v>196</v>
      </c>
      <c r="D32" s="207"/>
      <c r="E32" s="206">
        <v>5409</v>
      </c>
      <c r="F32" s="206">
        <v>35</v>
      </c>
      <c r="G32" s="206">
        <v>24</v>
      </c>
      <c r="H32" s="206">
        <v>5420</v>
      </c>
      <c r="I32" s="206">
        <v>586</v>
      </c>
      <c r="J32" s="258">
        <v>10.8</v>
      </c>
      <c r="K32" s="257">
        <v>3929</v>
      </c>
      <c r="L32" s="206">
        <v>35</v>
      </c>
      <c r="M32" s="206">
        <v>24</v>
      </c>
      <c r="N32" s="206">
        <v>3940</v>
      </c>
      <c r="O32" s="206">
        <v>471</v>
      </c>
      <c r="P32" s="240">
        <v>12</v>
      </c>
    </row>
    <row r="33" spans="1:16" ht="18" customHeight="1">
      <c r="A33" s="210" t="s">
        <v>195</v>
      </c>
      <c r="B33" s="209"/>
      <c r="C33" s="208" t="s">
        <v>194</v>
      </c>
      <c r="D33" s="207"/>
      <c r="E33" s="206">
        <v>8518</v>
      </c>
      <c r="F33" s="206">
        <v>199</v>
      </c>
      <c r="G33" s="206">
        <v>213</v>
      </c>
      <c r="H33" s="206">
        <v>8504</v>
      </c>
      <c r="I33" s="206">
        <v>4124</v>
      </c>
      <c r="J33" s="258">
        <v>48.5</v>
      </c>
      <c r="K33" s="257">
        <v>3317</v>
      </c>
      <c r="L33" s="206">
        <v>27</v>
      </c>
      <c r="M33" s="206">
        <v>55</v>
      </c>
      <c r="N33" s="206">
        <v>3289</v>
      </c>
      <c r="O33" s="206">
        <v>551</v>
      </c>
      <c r="P33" s="240">
        <v>16.8</v>
      </c>
    </row>
    <row r="34" spans="1:16" ht="18" customHeight="1">
      <c r="A34" s="210" t="s">
        <v>193</v>
      </c>
      <c r="B34" s="209"/>
      <c r="C34" s="208" t="s">
        <v>192</v>
      </c>
      <c r="D34" s="207"/>
      <c r="E34" s="206">
        <v>2256</v>
      </c>
      <c r="F34" s="206">
        <v>59</v>
      </c>
      <c r="G34" s="206">
        <v>0</v>
      </c>
      <c r="H34" s="206">
        <v>2315</v>
      </c>
      <c r="I34" s="206">
        <v>1600</v>
      </c>
      <c r="J34" s="258">
        <v>69.1</v>
      </c>
      <c r="K34" s="257">
        <v>1408</v>
      </c>
      <c r="L34" s="206">
        <v>59</v>
      </c>
      <c r="M34" s="206">
        <v>0</v>
      </c>
      <c r="N34" s="206">
        <v>1467</v>
      </c>
      <c r="O34" s="206">
        <v>1237</v>
      </c>
      <c r="P34" s="240">
        <v>84.3</v>
      </c>
    </row>
    <row r="35" spans="1:16" ht="18" customHeight="1">
      <c r="A35" s="210" t="s">
        <v>191</v>
      </c>
      <c r="B35" s="209"/>
      <c r="C35" s="208" t="s">
        <v>190</v>
      </c>
      <c r="D35" s="207"/>
      <c r="E35" s="206">
        <v>2029</v>
      </c>
      <c r="F35" s="206">
        <v>0</v>
      </c>
      <c r="G35" s="206">
        <v>0</v>
      </c>
      <c r="H35" s="206">
        <v>2029</v>
      </c>
      <c r="I35" s="206">
        <v>648</v>
      </c>
      <c r="J35" s="258">
        <v>31.9</v>
      </c>
      <c r="K35" s="257">
        <v>461</v>
      </c>
      <c r="L35" s="206">
        <v>0</v>
      </c>
      <c r="M35" s="206">
        <v>0</v>
      </c>
      <c r="N35" s="206">
        <v>461</v>
      </c>
      <c r="O35" s="206">
        <v>88</v>
      </c>
      <c r="P35" s="240">
        <v>19.1</v>
      </c>
    </row>
    <row r="36" spans="1:16" ht="18" customHeight="1">
      <c r="A36" s="210" t="s">
        <v>189</v>
      </c>
      <c r="B36" s="209"/>
      <c r="C36" s="208" t="s">
        <v>188</v>
      </c>
      <c r="D36" s="207"/>
      <c r="E36" s="206">
        <v>893</v>
      </c>
      <c r="F36" s="206">
        <v>0</v>
      </c>
      <c r="G36" s="206">
        <v>0</v>
      </c>
      <c r="H36" s="206">
        <v>893</v>
      </c>
      <c r="I36" s="206">
        <v>9</v>
      </c>
      <c r="J36" s="258">
        <v>1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187</v>
      </c>
      <c r="B37" s="209"/>
      <c r="C37" s="208" t="s">
        <v>186</v>
      </c>
      <c r="D37" s="207"/>
      <c r="E37" s="206">
        <v>1323</v>
      </c>
      <c r="F37" s="206">
        <v>0</v>
      </c>
      <c r="G37" s="206">
        <v>14</v>
      </c>
      <c r="H37" s="206">
        <v>1309</v>
      </c>
      <c r="I37" s="206">
        <v>565</v>
      </c>
      <c r="J37" s="258">
        <v>43.2</v>
      </c>
      <c r="K37" s="257">
        <v>1323</v>
      </c>
      <c r="L37" s="206">
        <v>0</v>
      </c>
      <c r="M37" s="206">
        <v>14</v>
      </c>
      <c r="N37" s="206">
        <v>1309</v>
      </c>
      <c r="O37" s="206">
        <v>565</v>
      </c>
      <c r="P37" s="240">
        <v>43.2</v>
      </c>
    </row>
    <row r="38" spans="1:16" ht="18" customHeight="1">
      <c r="A38" s="210" t="s">
        <v>185</v>
      </c>
      <c r="B38" s="209"/>
      <c r="C38" s="208" t="s">
        <v>184</v>
      </c>
      <c r="D38" s="207"/>
      <c r="E38" s="206">
        <v>8668</v>
      </c>
      <c r="F38" s="206">
        <v>50</v>
      </c>
      <c r="G38" s="206">
        <v>781</v>
      </c>
      <c r="H38" s="206">
        <v>7937</v>
      </c>
      <c r="I38" s="206">
        <v>3165</v>
      </c>
      <c r="J38" s="258">
        <v>39.9</v>
      </c>
      <c r="K38" s="257">
        <v>3210</v>
      </c>
      <c r="L38" s="206">
        <v>50</v>
      </c>
      <c r="M38" s="206">
        <v>0</v>
      </c>
      <c r="N38" s="206">
        <v>3260</v>
      </c>
      <c r="O38" s="206">
        <v>1505</v>
      </c>
      <c r="P38" s="240">
        <v>46.2</v>
      </c>
    </row>
    <row r="39" spans="1:16" ht="18" customHeight="1">
      <c r="A39" s="210" t="s">
        <v>183</v>
      </c>
      <c r="B39" s="209"/>
      <c r="C39" s="208" t="s">
        <v>182</v>
      </c>
      <c r="D39" s="207"/>
      <c r="E39" s="206">
        <v>3570</v>
      </c>
      <c r="F39" s="206">
        <v>45</v>
      </c>
      <c r="G39" s="206">
        <v>7</v>
      </c>
      <c r="H39" s="206">
        <v>3608</v>
      </c>
      <c r="I39" s="206">
        <v>723</v>
      </c>
      <c r="J39" s="258">
        <v>20</v>
      </c>
      <c r="K39" s="257">
        <v>2927</v>
      </c>
      <c r="L39" s="206">
        <v>45</v>
      </c>
      <c r="M39" s="206">
        <v>7</v>
      </c>
      <c r="N39" s="206">
        <v>2965</v>
      </c>
      <c r="O39" s="206">
        <v>604</v>
      </c>
      <c r="P39" s="240">
        <v>20.4</v>
      </c>
    </row>
    <row r="40" spans="1:16" ht="18" customHeight="1">
      <c r="A40" s="210" t="s">
        <v>181</v>
      </c>
      <c r="B40" s="209"/>
      <c r="C40" s="208" t="s">
        <v>180</v>
      </c>
      <c r="D40" s="207"/>
      <c r="E40" s="206">
        <v>4047</v>
      </c>
      <c r="F40" s="206">
        <v>0</v>
      </c>
      <c r="G40" s="206">
        <v>36</v>
      </c>
      <c r="H40" s="206">
        <v>4011</v>
      </c>
      <c r="I40" s="206">
        <v>2260</v>
      </c>
      <c r="J40" s="258">
        <v>56.3</v>
      </c>
      <c r="K40" s="257">
        <v>2896</v>
      </c>
      <c r="L40" s="206">
        <v>0</v>
      </c>
      <c r="M40" s="206">
        <v>36</v>
      </c>
      <c r="N40" s="206">
        <v>2860</v>
      </c>
      <c r="O40" s="206">
        <v>1953</v>
      </c>
      <c r="P40" s="240">
        <v>68.3</v>
      </c>
    </row>
    <row r="41" spans="1:16" ht="18" customHeight="1">
      <c r="A41" s="210" t="s">
        <v>179</v>
      </c>
      <c r="B41" s="209"/>
      <c r="C41" s="208" t="s">
        <v>178</v>
      </c>
      <c r="D41" s="207"/>
      <c r="E41" s="206">
        <v>4629</v>
      </c>
      <c r="F41" s="206">
        <v>65</v>
      </c>
      <c r="G41" s="206">
        <v>221</v>
      </c>
      <c r="H41" s="206">
        <v>4473</v>
      </c>
      <c r="I41" s="206">
        <v>1331</v>
      </c>
      <c r="J41" s="258">
        <v>29.8</v>
      </c>
      <c r="K41" s="257">
        <v>3746</v>
      </c>
      <c r="L41" s="206">
        <v>65</v>
      </c>
      <c r="M41" s="206">
        <v>221</v>
      </c>
      <c r="N41" s="206">
        <v>3590</v>
      </c>
      <c r="O41" s="206">
        <v>836</v>
      </c>
      <c r="P41" s="240">
        <v>23.3</v>
      </c>
    </row>
    <row r="42" spans="1:16" ht="18" customHeight="1">
      <c r="A42" s="210" t="s">
        <v>177</v>
      </c>
      <c r="B42" s="209"/>
      <c r="C42" s="208" t="s">
        <v>176</v>
      </c>
      <c r="D42" s="207"/>
      <c r="E42" s="206">
        <v>6291</v>
      </c>
      <c r="F42" s="206">
        <v>145</v>
      </c>
      <c r="G42" s="206">
        <v>17</v>
      </c>
      <c r="H42" s="206">
        <v>6419</v>
      </c>
      <c r="I42" s="206">
        <v>1868</v>
      </c>
      <c r="J42" s="258">
        <v>29.1</v>
      </c>
      <c r="K42" s="257">
        <v>5201</v>
      </c>
      <c r="L42" s="206">
        <v>49</v>
      </c>
      <c r="M42" s="206">
        <v>17</v>
      </c>
      <c r="N42" s="206">
        <v>5233</v>
      </c>
      <c r="O42" s="206">
        <v>1197</v>
      </c>
      <c r="P42" s="240">
        <v>22.9</v>
      </c>
    </row>
    <row r="43" spans="1:16" ht="18" customHeight="1">
      <c r="A43" s="210" t="s">
        <v>175</v>
      </c>
      <c r="B43" s="209"/>
      <c r="C43" s="208" t="s">
        <v>174</v>
      </c>
      <c r="D43" s="207"/>
      <c r="E43" s="206">
        <v>4906</v>
      </c>
      <c r="F43" s="206">
        <v>3</v>
      </c>
      <c r="G43" s="206">
        <v>32</v>
      </c>
      <c r="H43" s="206">
        <v>4877</v>
      </c>
      <c r="I43" s="206">
        <v>2351</v>
      </c>
      <c r="J43" s="258">
        <v>48.2</v>
      </c>
      <c r="K43" s="257">
        <v>3192</v>
      </c>
      <c r="L43" s="206">
        <v>3</v>
      </c>
      <c r="M43" s="206">
        <v>32</v>
      </c>
      <c r="N43" s="206">
        <v>3163</v>
      </c>
      <c r="O43" s="206">
        <v>925</v>
      </c>
      <c r="P43" s="240">
        <v>29.2</v>
      </c>
    </row>
    <row r="44" spans="1:16" ht="18" customHeight="1">
      <c r="A44" s="210" t="s">
        <v>173</v>
      </c>
      <c r="B44" s="209"/>
      <c r="C44" s="208" t="s">
        <v>172</v>
      </c>
      <c r="D44" s="207"/>
      <c r="E44" s="206">
        <v>2614</v>
      </c>
      <c r="F44" s="206">
        <v>28</v>
      </c>
      <c r="G44" s="206">
        <v>5</v>
      </c>
      <c r="H44" s="206">
        <v>2637</v>
      </c>
      <c r="I44" s="206">
        <v>1110</v>
      </c>
      <c r="J44" s="258">
        <v>42.1</v>
      </c>
      <c r="K44" s="257">
        <v>2404</v>
      </c>
      <c r="L44" s="206">
        <v>28</v>
      </c>
      <c r="M44" s="206">
        <v>5</v>
      </c>
      <c r="N44" s="206">
        <v>2427</v>
      </c>
      <c r="O44" s="206">
        <v>1006</v>
      </c>
      <c r="P44" s="240">
        <v>41.5</v>
      </c>
    </row>
    <row r="45" spans="1:16" ht="18" customHeight="1">
      <c r="A45" s="210" t="s">
        <v>171</v>
      </c>
      <c r="B45" s="209"/>
      <c r="C45" s="208" t="s">
        <v>170</v>
      </c>
      <c r="D45" s="207"/>
      <c r="E45" s="206">
        <v>5816</v>
      </c>
      <c r="F45" s="206">
        <v>128</v>
      </c>
      <c r="G45" s="206">
        <v>99</v>
      </c>
      <c r="H45" s="206">
        <v>5845</v>
      </c>
      <c r="I45" s="206">
        <v>1210</v>
      </c>
      <c r="J45" s="258">
        <v>20.7</v>
      </c>
      <c r="K45" s="257">
        <v>4645</v>
      </c>
      <c r="L45" s="206">
        <v>128</v>
      </c>
      <c r="M45" s="206">
        <v>99</v>
      </c>
      <c r="N45" s="206">
        <v>4674</v>
      </c>
      <c r="O45" s="206">
        <v>684</v>
      </c>
      <c r="P45" s="240">
        <v>14.6</v>
      </c>
    </row>
    <row r="46" spans="1:16" ht="18" customHeight="1">
      <c r="A46" s="196" t="s">
        <v>169</v>
      </c>
      <c r="B46" s="195"/>
      <c r="C46" s="194" t="s">
        <v>168</v>
      </c>
      <c r="D46" s="193"/>
      <c r="E46" s="192">
        <v>7579</v>
      </c>
      <c r="F46" s="192">
        <v>78</v>
      </c>
      <c r="G46" s="192">
        <v>78</v>
      </c>
      <c r="H46" s="192">
        <v>7579</v>
      </c>
      <c r="I46" s="192">
        <v>4035</v>
      </c>
      <c r="J46" s="252">
        <v>53.2</v>
      </c>
      <c r="K46" s="251">
        <v>3714</v>
      </c>
      <c r="L46" s="192">
        <v>78</v>
      </c>
      <c r="M46" s="192">
        <v>78</v>
      </c>
      <c r="N46" s="192">
        <v>3714</v>
      </c>
      <c r="O46" s="192">
        <v>1479</v>
      </c>
      <c r="P46" s="238">
        <v>39.8</v>
      </c>
    </row>
    <row r="47" spans="1:16" ht="18" customHeight="1">
      <c r="A47" s="201" t="s">
        <v>167</v>
      </c>
      <c r="B47" s="200"/>
      <c r="C47" s="199" t="s">
        <v>166</v>
      </c>
      <c r="D47" s="198"/>
      <c r="E47" s="197">
        <v>44847</v>
      </c>
      <c r="F47" s="197">
        <v>143</v>
      </c>
      <c r="G47" s="197">
        <v>898</v>
      </c>
      <c r="H47" s="197">
        <v>44092</v>
      </c>
      <c r="I47" s="197">
        <v>18305</v>
      </c>
      <c r="J47" s="254">
        <v>41.5</v>
      </c>
      <c r="K47" s="253">
        <v>27935</v>
      </c>
      <c r="L47" s="197">
        <v>50</v>
      </c>
      <c r="M47" s="197">
        <v>722</v>
      </c>
      <c r="N47" s="197">
        <v>27263</v>
      </c>
      <c r="O47" s="197">
        <v>14584</v>
      </c>
      <c r="P47" s="239">
        <v>53.5</v>
      </c>
    </row>
    <row r="48" spans="1:16" ht="18" customHeight="1">
      <c r="A48" s="196" t="s">
        <v>165</v>
      </c>
      <c r="B48" s="195"/>
      <c r="C48" s="194" t="s">
        <v>164</v>
      </c>
      <c r="D48" s="193"/>
      <c r="E48" s="192">
        <v>202853</v>
      </c>
      <c r="F48" s="192">
        <v>3801</v>
      </c>
      <c r="G48" s="192">
        <v>5774</v>
      </c>
      <c r="H48" s="192">
        <v>200880</v>
      </c>
      <c r="I48" s="192">
        <v>175626</v>
      </c>
      <c r="J48" s="252">
        <v>87.4</v>
      </c>
      <c r="K48" s="251">
        <v>85881</v>
      </c>
      <c r="L48" s="192">
        <v>1625</v>
      </c>
      <c r="M48" s="192">
        <v>2538</v>
      </c>
      <c r="N48" s="192">
        <v>84968</v>
      </c>
      <c r="O48" s="192">
        <v>76292</v>
      </c>
      <c r="P48" s="238">
        <v>89.8</v>
      </c>
    </row>
    <row r="49" spans="1:16" ht="18" customHeight="1">
      <c r="A49" s="205" t="s">
        <v>163</v>
      </c>
      <c r="B49" s="204"/>
      <c r="C49" s="203" t="s">
        <v>162</v>
      </c>
      <c r="D49" s="202"/>
      <c r="E49" s="157">
        <v>5281</v>
      </c>
      <c r="F49" s="157">
        <v>261</v>
      </c>
      <c r="G49" s="157">
        <v>165</v>
      </c>
      <c r="H49" s="157">
        <v>5377</v>
      </c>
      <c r="I49" s="157">
        <v>5019</v>
      </c>
      <c r="J49" s="256">
        <v>93.3</v>
      </c>
      <c r="K49" s="255">
        <v>2290</v>
      </c>
      <c r="L49" s="157">
        <v>42</v>
      </c>
      <c r="M49" s="157">
        <v>28</v>
      </c>
      <c r="N49" s="157">
        <v>2304</v>
      </c>
      <c r="O49" s="157">
        <v>2084</v>
      </c>
      <c r="P49" s="181">
        <v>90.5</v>
      </c>
    </row>
    <row r="50" spans="1:16" ht="18" customHeight="1">
      <c r="A50" s="205" t="s">
        <v>161</v>
      </c>
      <c r="B50" s="204"/>
      <c r="C50" s="203" t="s">
        <v>160</v>
      </c>
      <c r="D50" s="202"/>
      <c r="E50" s="157">
        <v>102148</v>
      </c>
      <c r="F50" s="157">
        <v>2762</v>
      </c>
      <c r="G50" s="157">
        <v>1490</v>
      </c>
      <c r="H50" s="157">
        <v>103420</v>
      </c>
      <c r="I50" s="157">
        <v>34319</v>
      </c>
      <c r="J50" s="256">
        <v>33.2</v>
      </c>
      <c r="K50" s="255">
        <v>70590</v>
      </c>
      <c r="L50" s="157">
        <v>1887</v>
      </c>
      <c r="M50" s="157">
        <v>688</v>
      </c>
      <c r="N50" s="157">
        <v>71789</v>
      </c>
      <c r="O50" s="157">
        <v>15041</v>
      </c>
      <c r="P50" s="181">
        <v>21</v>
      </c>
    </row>
    <row r="51" spans="1:16" ht="18" customHeight="1">
      <c r="A51" s="201" t="s">
        <v>159</v>
      </c>
      <c r="B51" s="200"/>
      <c r="C51" s="199" t="s">
        <v>158</v>
      </c>
      <c r="D51" s="198"/>
      <c r="E51" s="197">
        <v>4385</v>
      </c>
      <c r="F51" s="197">
        <v>537</v>
      </c>
      <c r="G51" s="197">
        <v>380</v>
      </c>
      <c r="H51" s="197">
        <v>4542</v>
      </c>
      <c r="I51" s="197">
        <v>2171</v>
      </c>
      <c r="J51" s="254">
        <v>47.8</v>
      </c>
      <c r="K51" s="253">
        <v>3985</v>
      </c>
      <c r="L51" s="197">
        <v>537</v>
      </c>
      <c r="M51" s="197">
        <v>380</v>
      </c>
      <c r="N51" s="197">
        <v>4142</v>
      </c>
      <c r="O51" s="197">
        <v>2085</v>
      </c>
      <c r="P51" s="239">
        <v>50.3</v>
      </c>
    </row>
    <row r="52" spans="1:16" ht="18" customHeight="1">
      <c r="A52" s="196" t="s">
        <v>157</v>
      </c>
      <c r="B52" s="195"/>
      <c r="C52" s="194" t="s">
        <v>156</v>
      </c>
      <c r="D52" s="193"/>
      <c r="E52" s="192">
        <v>42240</v>
      </c>
      <c r="F52" s="192">
        <v>1161</v>
      </c>
      <c r="G52" s="192">
        <v>837</v>
      </c>
      <c r="H52" s="192">
        <v>42564</v>
      </c>
      <c r="I52" s="192">
        <v>33945</v>
      </c>
      <c r="J52" s="252">
        <v>79.8</v>
      </c>
      <c r="K52" s="251">
        <v>35916</v>
      </c>
      <c r="L52" s="192">
        <v>796</v>
      </c>
      <c r="M52" s="192">
        <v>547</v>
      </c>
      <c r="N52" s="192">
        <v>36165</v>
      </c>
      <c r="O52" s="192">
        <v>29612</v>
      </c>
      <c r="P52" s="238">
        <v>81.9</v>
      </c>
    </row>
    <row r="55" ht="13.5">
      <c r="A55" s="1" t="s">
        <v>115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7" t="s">
        <v>13</v>
      </c>
      <c r="B5" s="53" t="s">
        <v>4</v>
      </c>
      <c r="C5" s="58"/>
      <c r="D5" s="54"/>
      <c r="E5" s="53" t="s">
        <v>7</v>
      </c>
      <c r="F5" s="58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8"/>
      <c r="T5" s="58"/>
      <c r="U5" s="58"/>
      <c r="V5" s="58"/>
      <c r="W5" s="58"/>
      <c r="X5" s="58"/>
      <c r="Y5" s="58"/>
      <c r="Z5" s="58"/>
      <c r="AA5" s="58"/>
      <c r="AB5" s="54"/>
    </row>
    <row r="6" spans="1:28" ht="15" customHeight="1">
      <c r="A6" s="57"/>
      <c r="B6" s="56" t="s">
        <v>5</v>
      </c>
      <c r="C6" s="59" t="s">
        <v>6</v>
      </c>
      <c r="D6" s="60"/>
      <c r="E6" s="56" t="s">
        <v>5</v>
      </c>
      <c r="F6" s="59" t="s">
        <v>6</v>
      </c>
      <c r="G6" s="60"/>
      <c r="H6" s="56" t="s">
        <v>5</v>
      </c>
      <c r="I6" s="3" t="s">
        <v>6</v>
      </c>
      <c r="J6" s="61" t="s">
        <v>5</v>
      </c>
      <c r="K6" s="3" t="s">
        <v>6</v>
      </c>
      <c r="L6" s="56" t="s">
        <v>5</v>
      </c>
      <c r="M6" s="3" t="s">
        <v>6</v>
      </c>
      <c r="N6" s="56" t="s">
        <v>5</v>
      </c>
      <c r="O6" s="3" t="s">
        <v>6</v>
      </c>
      <c r="P6" s="56" t="s">
        <v>5</v>
      </c>
      <c r="Q6" s="3" t="s">
        <v>6</v>
      </c>
      <c r="R6" s="56" t="s">
        <v>5</v>
      </c>
      <c r="S6" s="59" t="s">
        <v>6</v>
      </c>
      <c r="T6" s="60"/>
      <c r="U6" s="4" t="s">
        <v>50</v>
      </c>
      <c r="V6" s="59" t="s">
        <v>6</v>
      </c>
      <c r="W6" s="60"/>
      <c r="X6" s="4" t="s">
        <v>50</v>
      </c>
      <c r="Y6" s="59" t="s">
        <v>6</v>
      </c>
      <c r="Z6" s="60"/>
      <c r="AA6" s="65" t="s">
        <v>23</v>
      </c>
      <c r="AB6" s="66"/>
    </row>
    <row r="7" spans="1:28" ht="15" customHeight="1">
      <c r="A7" s="57"/>
      <c r="B7" s="56"/>
      <c r="C7" s="51" t="s">
        <v>16</v>
      </c>
      <c r="D7" s="52"/>
      <c r="E7" s="56"/>
      <c r="F7" s="51" t="s">
        <v>16</v>
      </c>
      <c r="G7" s="52"/>
      <c r="H7" s="56"/>
      <c r="I7" s="5" t="s">
        <v>16</v>
      </c>
      <c r="J7" s="62"/>
      <c r="K7" s="5" t="s">
        <v>16</v>
      </c>
      <c r="L7" s="56"/>
      <c r="M7" s="5" t="s">
        <v>16</v>
      </c>
      <c r="N7" s="56"/>
      <c r="O7" s="5" t="s">
        <v>16</v>
      </c>
      <c r="P7" s="56"/>
      <c r="Q7" s="5" t="s">
        <v>17</v>
      </c>
      <c r="R7" s="56"/>
      <c r="S7" s="51" t="s">
        <v>16</v>
      </c>
      <c r="T7" s="52"/>
      <c r="U7" s="38" t="s">
        <v>40</v>
      </c>
      <c r="V7" s="51" t="s">
        <v>16</v>
      </c>
      <c r="W7" s="52"/>
      <c r="X7" s="19" t="s">
        <v>49</v>
      </c>
      <c r="Y7" s="51" t="s">
        <v>16</v>
      </c>
      <c r="Z7" s="52"/>
      <c r="AA7" s="63" t="s">
        <v>24</v>
      </c>
      <c r="AB7" s="64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413707</v>
      </c>
      <c r="C9" s="24">
        <v>1.7</v>
      </c>
      <c r="D9" s="10"/>
      <c r="E9" s="11">
        <v>260505</v>
      </c>
      <c r="F9" s="24">
        <v>0</v>
      </c>
      <c r="G9" s="10"/>
      <c r="H9" s="11">
        <v>241603</v>
      </c>
      <c r="I9" s="29">
        <v>0.6</v>
      </c>
      <c r="J9" s="30">
        <v>146.4</v>
      </c>
      <c r="K9" s="24">
        <v>-2.3</v>
      </c>
      <c r="L9" s="31">
        <v>135.6</v>
      </c>
      <c r="M9" s="24">
        <v>-1.7</v>
      </c>
      <c r="N9" s="31">
        <v>10.8</v>
      </c>
      <c r="O9" s="24">
        <v>-7.7</v>
      </c>
      <c r="P9" s="31">
        <v>19.1</v>
      </c>
      <c r="Q9" s="37">
        <v>-0.3999999999999986</v>
      </c>
      <c r="R9" s="23">
        <v>1167465</v>
      </c>
      <c r="S9" s="24">
        <v>-0.9</v>
      </c>
      <c r="T9" s="10"/>
      <c r="U9" s="11">
        <v>763571</v>
      </c>
      <c r="V9" s="24">
        <v>0.7</v>
      </c>
      <c r="W9" s="10"/>
      <c r="X9" s="11">
        <v>403894</v>
      </c>
      <c r="Y9" s="24">
        <v>-3.8</v>
      </c>
      <c r="Z9" s="10"/>
      <c r="AA9" s="24">
        <v>34.6</v>
      </c>
      <c r="AB9" s="39"/>
    </row>
    <row r="10" spans="1:28" ht="21" customHeight="1">
      <c r="A10" s="32" t="s">
        <v>26</v>
      </c>
      <c r="B10" s="42">
        <v>679384</v>
      </c>
      <c r="C10" s="43" t="s">
        <v>47</v>
      </c>
      <c r="D10" s="44"/>
      <c r="E10" s="45">
        <v>369723</v>
      </c>
      <c r="F10" s="43" t="s">
        <v>47</v>
      </c>
      <c r="G10" s="44"/>
      <c r="H10" s="45">
        <v>335814</v>
      </c>
      <c r="I10" s="46" t="s">
        <v>47</v>
      </c>
      <c r="J10" s="47">
        <v>166.8</v>
      </c>
      <c r="K10" s="43" t="s">
        <v>47</v>
      </c>
      <c r="L10" s="48">
        <v>151.7</v>
      </c>
      <c r="M10" s="43" t="s">
        <v>47</v>
      </c>
      <c r="N10" s="48">
        <v>15.1</v>
      </c>
      <c r="O10" s="43" t="s">
        <v>47</v>
      </c>
      <c r="P10" s="48">
        <v>21.1</v>
      </c>
      <c r="Q10" s="49" t="s">
        <v>47</v>
      </c>
      <c r="R10" s="42">
        <v>416</v>
      </c>
      <c r="S10" s="43" t="s">
        <v>47</v>
      </c>
      <c r="T10" s="44"/>
      <c r="U10" s="45">
        <v>415</v>
      </c>
      <c r="V10" s="43" t="s">
        <v>47</v>
      </c>
      <c r="W10" s="44"/>
      <c r="X10" s="45">
        <v>1</v>
      </c>
      <c r="Y10" s="43" t="s">
        <v>47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455489</v>
      </c>
      <c r="C11" s="24">
        <v>10.1</v>
      </c>
      <c r="D11" s="10"/>
      <c r="E11" s="11">
        <v>397374</v>
      </c>
      <c r="F11" s="24">
        <v>12.1</v>
      </c>
      <c r="G11" s="10"/>
      <c r="H11" s="11">
        <v>368821</v>
      </c>
      <c r="I11" s="29">
        <v>8.8</v>
      </c>
      <c r="J11" s="30">
        <v>194.7</v>
      </c>
      <c r="K11" s="24">
        <v>6.3</v>
      </c>
      <c r="L11" s="31">
        <v>178.9</v>
      </c>
      <c r="M11" s="24">
        <v>2.6</v>
      </c>
      <c r="N11" s="31">
        <v>15.8</v>
      </c>
      <c r="O11" s="24">
        <v>83.6</v>
      </c>
      <c r="P11" s="31">
        <v>23</v>
      </c>
      <c r="Q11" s="37">
        <v>0.5</v>
      </c>
      <c r="R11" s="23">
        <v>27166</v>
      </c>
      <c r="S11" s="24">
        <v>-2.6</v>
      </c>
      <c r="T11" s="10"/>
      <c r="U11" s="11">
        <v>26780</v>
      </c>
      <c r="V11" s="24">
        <v>-0.3</v>
      </c>
      <c r="W11" s="10"/>
      <c r="X11" s="11">
        <v>386</v>
      </c>
      <c r="Y11" s="24">
        <v>-62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437949</v>
      </c>
      <c r="C12" s="24">
        <v>-1.9</v>
      </c>
      <c r="D12" s="10"/>
      <c r="E12" s="11">
        <v>292852</v>
      </c>
      <c r="F12" s="24">
        <v>-1.2</v>
      </c>
      <c r="G12" s="10"/>
      <c r="H12" s="11">
        <v>265238</v>
      </c>
      <c r="I12" s="29">
        <v>-1.4</v>
      </c>
      <c r="J12" s="30">
        <v>163.8</v>
      </c>
      <c r="K12" s="24">
        <v>-1.8</v>
      </c>
      <c r="L12" s="31">
        <v>149.2</v>
      </c>
      <c r="M12" s="24">
        <v>-2.7</v>
      </c>
      <c r="N12" s="31">
        <v>14.6</v>
      </c>
      <c r="O12" s="24">
        <v>8.2</v>
      </c>
      <c r="P12" s="31">
        <v>19.7</v>
      </c>
      <c r="Q12" s="37">
        <v>-0.5</v>
      </c>
      <c r="R12" s="23">
        <v>276122</v>
      </c>
      <c r="S12" s="24">
        <v>-1.7</v>
      </c>
      <c r="T12" s="10"/>
      <c r="U12" s="11">
        <v>224371</v>
      </c>
      <c r="V12" s="24">
        <v>-1.2</v>
      </c>
      <c r="W12" s="10"/>
      <c r="X12" s="11">
        <v>51751</v>
      </c>
      <c r="Y12" s="24">
        <v>-3.8</v>
      </c>
      <c r="Z12" s="10"/>
      <c r="AA12" s="24">
        <v>18.7</v>
      </c>
      <c r="AB12" s="39"/>
    </row>
    <row r="13" spans="1:28" ht="21" customHeight="1">
      <c r="A13" s="5" t="s">
        <v>27</v>
      </c>
      <c r="B13" s="23">
        <v>463953</v>
      </c>
      <c r="C13" s="24">
        <v>10.7</v>
      </c>
      <c r="D13" s="10"/>
      <c r="E13" s="11">
        <v>382386</v>
      </c>
      <c r="F13" s="24">
        <v>12.3</v>
      </c>
      <c r="G13" s="10"/>
      <c r="H13" s="11">
        <v>358106</v>
      </c>
      <c r="I13" s="29">
        <v>10.5</v>
      </c>
      <c r="J13" s="30">
        <v>144</v>
      </c>
      <c r="K13" s="24">
        <v>-6.4</v>
      </c>
      <c r="L13" s="31">
        <v>141.1</v>
      </c>
      <c r="M13" s="24">
        <v>-5.6</v>
      </c>
      <c r="N13" s="31">
        <v>2.9</v>
      </c>
      <c r="O13" s="24">
        <v>-34.1</v>
      </c>
      <c r="P13" s="31">
        <v>18.9</v>
      </c>
      <c r="Q13" s="37">
        <v>-1.2000000000000028</v>
      </c>
      <c r="R13" s="23">
        <v>7324</v>
      </c>
      <c r="S13" s="24">
        <v>-7.2</v>
      </c>
      <c r="T13" s="10"/>
      <c r="U13" s="11">
        <v>6957</v>
      </c>
      <c r="V13" s="24">
        <v>-7.3</v>
      </c>
      <c r="W13" s="10"/>
      <c r="X13" s="11">
        <v>367</v>
      </c>
      <c r="Y13" s="24">
        <v>-7.1</v>
      </c>
      <c r="Z13" s="10"/>
      <c r="AA13" s="24">
        <v>5</v>
      </c>
      <c r="AB13" s="39"/>
    </row>
    <row r="14" spans="1:28" ht="21" customHeight="1">
      <c r="A14" s="5" t="s">
        <v>3</v>
      </c>
      <c r="B14" s="23">
        <v>639378</v>
      </c>
      <c r="C14" s="24">
        <v>-11.3</v>
      </c>
      <c r="D14" s="10"/>
      <c r="E14" s="11">
        <v>351726</v>
      </c>
      <c r="F14" s="24">
        <v>-3</v>
      </c>
      <c r="G14" s="10"/>
      <c r="H14" s="11">
        <v>306910</v>
      </c>
      <c r="I14" s="29">
        <v>-4.8</v>
      </c>
      <c r="J14" s="30">
        <v>159.3</v>
      </c>
      <c r="K14" s="24">
        <v>-4.5</v>
      </c>
      <c r="L14" s="31">
        <v>141.7</v>
      </c>
      <c r="M14" s="24">
        <v>-2.1</v>
      </c>
      <c r="N14" s="31">
        <v>17.6</v>
      </c>
      <c r="O14" s="24">
        <v>-20</v>
      </c>
      <c r="P14" s="31">
        <v>18.4</v>
      </c>
      <c r="Q14" s="37">
        <v>-0.20000000000000284</v>
      </c>
      <c r="R14" s="23">
        <v>17467</v>
      </c>
      <c r="S14" s="24">
        <v>-5.5</v>
      </c>
      <c r="T14" s="10"/>
      <c r="U14" s="11">
        <v>16666</v>
      </c>
      <c r="V14" s="24">
        <v>-7</v>
      </c>
      <c r="W14" s="10"/>
      <c r="X14" s="11">
        <v>801</v>
      </c>
      <c r="Y14" s="24">
        <v>34.8</v>
      </c>
      <c r="Z14" s="10"/>
      <c r="AA14" s="24">
        <v>4.6</v>
      </c>
      <c r="AB14" s="39"/>
    </row>
    <row r="15" spans="1:28" ht="21" customHeight="1">
      <c r="A15" s="5" t="s">
        <v>28</v>
      </c>
      <c r="B15" s="23">
        <v>338312</v>
      </c>
      <c r="C15" s="24">
        <v>-2.2</v>
      </c>
      <c r="D15" s="10"/>
      <c r="E15" s="11">
        <v>252523</v>
      </c>
      <c r="F15" s="24">
        <v>-5.8</v>
      </c>
      <c r="G15" s="10"/>
      <c r="H15" s="11">
        <v>220425</v>
      </c>
      <c r="I15" s="29">
        <v>-2</v>
      </c>
      <c r="J15" s="30">
        <v>161.7</v>
      </c>
      <c r="K15" s="24">
        <v>-7.8</v>
      </c>
      <c r="L15" s="31">
        <v>142</v>
      </c>
      <c r="M15" s="24">
        <v>-4.2</v>
      </c>
      <c r="N15" s="31">
        <v>19.7</v>
      </c>
      <c r="O15" s="24">
        <v>-27.6</v>
      </c>
      <c r="P15" s="31">
        <v>20.3</v>
      </c>
      <c r="Q15" s="37">
        <v>-1</v>
      </c>
      <c r="R15" s="23">
        <v>146953</v>
      </c>
      <c r="S15" s="24">
        <v>0.8</v>
      </c>
      <c r="T15" s="10"/>
      <c r="U15" s="11">
        <v>89221</v>
      </c>
      <c r="V15" s="24">
        <v>0</v>
      </c>
      <c r="W15" s="10"/>
      <c r="X15" s="11">
        <v>57732</v>
      </c>
      <c r="Y15" s="24">
        <v>2.2</v>
      </c>
      <c r="Z15" s="10"/>
      <c r="AA15" s="24">
        <v>39.3</v>
      </c>
      <c r="AB15" s="39"/>
    </row>
    <row r="16" spans="1:28" ht="21" customHeight="1">
      <c r="A16" s="5" t="s">
        <v>29</v>
      </c>
      <c r="B16" s="23">
        <v>339723</v>
      </c>
      <c r="C16" s="24">
        <v>10.3</v>
      </c>
      <c r="D16" s="10"/>
      <c r="E16" s="11">
        <v>210768</v>
      </c>
      <c r="F16" s="24">
        <v>6.1</v>
      </c>
      <c r="G16" s="10"/>
      <c r="H16" s="11">
        <v>202618</v>
      </c>
      <c r="I16" s="29">
        <v>5.9</v>
      </c>
      <c r="J16" s="30">
        <v>129.9</v>
      </c>
      <c r="K16" s="24">
        <v>0.4</v>
      </c>
      <c r="L16" s="31">
        <v>123.9</v>
      </c>
      <c r="M16" s="24">
        <v>0.5</v>
      </c>
      <c r="N16" s="31">
        <v>6</v>
      </c>
      <c r="O16" s="24">
        <v>-3.3</v>
      </c>
      <c r="P16" s="31">
        <v>18.8</v>
      </c>
      <c r="Q16" s="37">
        <v>-0.1999999999999993</v>
      </c>
      <c r="R16" s="23">
        <v>189789</v>
      </c>
      <c r="S16" s="24">
        <v>-3.5</v>
      </c>
      <c r="T16" s="10"/>
      <c r="U16" s="11">
        <v>79334</v>
      </c>
      <c r="V16" s="24">
        <v>4.9</v>
      </c>
      <c r="W16" s="10"/>
      <c r="X16" s="11">
        <v>110455</v>
      </c>
      <c r="Y16" s="24">
        <v>-9</v>
      </c>
      <c r="Z16" s="10"/>
      <c r="AA16" s="24">
        <v>58.2</v>
      </c>
      <c r="AB16" s="39"/>
    </row>
    <row r="17" spans="1:28" ht="21" customHeight="1">
      <c r="A17" s="5" t="s">
        <v>30</v>
      </c>
      <c r="B17" s="23">
        <v>632557</v>
      </c>
      <c r="C17" s="24">
        <v>6.8</v>
      </c>
      <c r="D17" s="10"/>
      <c r="E17" s="11">
        <v>353667</v>
      </c>
      <c r="F17" s="24">
        <v>5.9</v>
      </c>
      <c r="G17" s="10"/>
      <c r="H17" s="11">
        <v>320657</v>
      </c>
      <c r="I17" s="29">
        <v>6.4</v>
      </c>
      <c r="J17" s="30">
        <v>155</v>
      </c>
      <c r="K17" s="24">
        <v>-0.3</v>
      </c>
      <c r="L17" s="31">
        <v>139.9</v>
      </c>
      <c r="M17" s="24">
        <v>-0.2</v>
      </c>
      <c r="N17" s="31">
        <v>15.1</v>
      </c>
      <c r="O17" s="24">
        <v>-1.3</v>
      </c>
      <c r="P17" s="31">
        <v>19.2</v>
      </c>
      <c r="Q17" s="37">
        <v>-0.3000000000000007</v>
      </c>
      <c r="R17" s="23">
        <v>30960</v>
      </c>
      <c r="S17" s="24">
        <v>-2.2</v>
      </c>
      <c r="T17" s="10"/>
      <c r="U17" s="11">
        <v>24016</v>
      </c>
      <c r="V17" s="24">
        <v>1.8</v>
      </c>
      <c r="W17" s="10"/>
      <c r="X17" s="11">
        <v>6944</v>
      </c>
      <c r="Y17" s="24">
        <v>-13.9</v>
      </c>
      <c r="Z17" s="10"/>
      <c r="AA17" s="24">
        <v>22.4</v>
      </c>
      <c r="AB17" s="39"/>
    </row>
    <row r="18" spans="1:28" ht="21" customHeight="1">
      <c r="A18" s="5" t="s">
        <v>31</v>
      </c>
      <c r="B18" s="23">
        <v>273851</v>
      </c>
      <c r="C18" s="24">
        <v>-6.7</v>
      </c>
      <c r="D18" s="10"/>
      <c r="E18" s="11">
        <v>181448</v>
      </c>
      <c r="F18" s="24">
        <v>-3.3</v>
      </c>
      <c r="G18" s="10"/>
      <c r="H18" s="11">
        <v>167947</v>
      </c>
      <c r="I18" s="29">
        <v>-4.7</v>
      </c>
      <c r="J18" s="30">
        <v>130</v>
      </c>
      <c r="K18" s="24">
        <v>1.1</v>
      </c>
      <c r="L18" s="31">
        <v>121.8</v>
      </c>
      <c r="M18" s="24">
        <v>0.9</v>
      </c>
      <c r="N18" s="31">
        <v>8.2</v>
      </c>
      <c r="O18" s="24">
        <v>5.1</v>
      </c>
      <c r="P18" s="31">
        <v>19.4</v>
      </c>
      <c r="Q18" s="37">
        <v>0.29999999999999716</v>
      </c>
      <c r="R18" s="23">
        <v>9265</v>
      </c>
      <c r="S18" s="24">
        <v>4</v>
      </c>
      <c r="T18" s="10"/>
      <c r="U18" s="11">
        <v>4228</v>
      </c>
      <c r="V18" s="24">
        <v>-9.2</v>
      </c>
      <c r="W18" s="10"/>
      <c r="X18" s="11">
        <v>5037</v>
      </c>
      <c r="Y18" s="24">
        <v>18.5</v>
      </c>
      <c r="Z18" s="10"/>
      <c r="AA18" s="24">
        <v>54.4</v>
      </c>
      <c r="AB18" s="39"/>
    </row>
    <row r="19" spans="1:28" ht="21" customHeight="1">
      <c r="A19" s="5" t="s">
        <v>32</v>
      </c>
      <c r="B19" s="23">
        <v>1043732</v>
      </c>
      <c r="C19" s="24">
        <v>28.9</v>
      </c>
      <c r="D19" s="10"/>
      <c r="E19" s="11">
        <v>412896</v>
      </c>
      <c r="F19" s="24">
        <v>-1.4</v>
      </c>
      <c r="G19" s="10"/>
      <c r="H19" s="11">
        <v>380571</v>
      </c>
      <c r="I19" s="29">
        <v>-1.4</v>
      </c>
      <c r="J19" s="30">
        <v>151.3</v>
      </c>
      <c r="K19" s="24">
        <v>-2.5</v>
      </c>
      <c r="L19" s="31">
        <v>135.4</v>
      </c>
      <c r="M19" s="24">
        <v>-3.3</v>
      </c>
      <c r="N19" s="31">
        <v>15.9</v>
      </c>
      <c r="O19" s="24">
        <v>4.6</v>
      </c>
      <c r="P19" s="31">
        <v>18</v>
      </c>
      <c r="Q19" s="37">
        <v>-0.6000000000000014</v>
      </c>
      <c r="R19" s="23">
        <v>25125</v>
      </c>
      <c r="S19" s="24">
        <v>-2</v>
      </c>
      <c r="T19" s="10"/>
      <c r="U19" s="11">
        <v>22516</v>
      </c>
      <c r="V19" s="24">
        <v>-1.3</v>
      </c>
      <c r="W19" s="10"/>
      <c r="X19" s="11">
        <v>2609</v>
      </c>
      <c r="Y19" s="24">
        <v>-7.8</v>
      </c>
      <c r="Z19" s="10"/>
      <c r="AA19" s="24">
        <v>10.4</v>
      </c>
      <c r="AB19" s="39"/>
    </row>
    <row r="20" spans="1:28" ht="21" customHeight="1">
      <c r="A20" s="5" t="s">
        <v>33</v>
      </c>
      <c r="B20" s="23">
        <v>168358</v>
      </c>
      <c r="C20" s="24">
        <v>2.3</v>
      </c>
      <c r="D20" s="10"/>
      <c r="E20" s="11">
        <v>134408</v>
      </c>
      <c r="F20" s="24">
        <v>-7.8</v>
      </c>
      <c r="G20" s="10"/>
      <c r="H20" s="11">
        <v>127618</v>
      </c>
      <c r="I20" s="29">
        <v>-7.9</v>
      </c>
      <c r="J20" s="30">
        <v>101.9</v>
      </c>
      <c r="K20" s="24">
        <v>-7.1</v>
      </c>
      <c r="L20" s="31">
        <v>95.3</v>
      </c>
      <c r="M20" s="24">
        <v>-5.3</v>
      </c>
      <c r="N20" s="31">
        <v>6.6</v>
      </c>
      <c r="O20" s="24">
        <v>-26.7</v>
      </c>
      <c r="P20" s="31">
        <v>15.6</v>
      </c>
      <c r="Q20" s="37">
        <v>-0.5999999999999996</v>
      </c>
      <c r="R20" s="23">
        <v>68643</v>
      </c>
      <c r="S20" s="24">
        <v>2.7</v>
      </c>
      <c r="T20" s="10"/>
      <c r="U20" s="11">
        <v>14372</v>
      </c>
      <c r="V20" s="24">
        <v>-13.3</v>
      </c>
      <c r="W20" s="10"/>
      <c r="X20" s="11">
        <v>54271</v>
      </c>
      <c r="Y20" s="24">
        <v>7.8</v>
      </c>
      <c r="Z20" s="10"/>
      <c r="AA20" s="24">
        <v>79.1</v>
      </c>
      <c r="AB20" s="39"/>
    </row>
    <row r="21" spans="1:28" ht="21" customHeight="1">
      <c r="A21" s="5" t="s">
        <v>34</v>
      </c>
      <c r="B21" s="23">
        <v>212878</v>
      </c>
      <c r="C21" s="24">
        <v>-5.7</v>
      </c>
      <c r="D21" s="10"/>
      <c r="E21" s="11">
        <v>172736</v>
      </c>
      <c r="F21" s="24">
        <v>-11</v>
      </c>
      <c r="G21" s="10"/>
      <c r="H21" s="11">
        <v>163045</v>
      </c>
      <c r="I21" s="29">
        <v>-10.7</v>
      </c>
      <c r="J21" s="30">
        <v>134.2</v>
      </c>
      <c r="K21" s="24">
        <v>-3.4</v>
      </c>
      <c r="L21" s="31">
        <v>126.9</v>
      </c>
      <c r="M21" s="24">
        <v>-2</v>
      </c>
      <c r="N21" s="31">
        <v>7.3</v>
      </c>
      <c r="O21" s="24">
        <v>-22.3</v>
      </c>
      <c r="P21" s="31">
        <v>19</v>
      </c>
      <c r="Q21" s="37">
        <v>0.6999999999999993</v>
      </c>
      <c r="R21" s="23">
        <v>32110</v>
      </c>
      <c r="S21" s="24">
        <v>-7.1</v>
      </c>
      <c r="T21" s="10"/>
      <c r="U21" s="11">
        <v>13940</v>
      </c>
      <c r="V21" s="24">
        <v>-24.1</v>
      </c>
      <c r="W21" s="10"/>
      <c r="X21" s="11">
        <v>18170</v>
      </c>
      <c r="Y21" s="24">
        <v>11.7</v>
      </c>
      <c r="Z21" s="10"/>
      <c r="AA21" s="24">
        <v>56.6</v>
      </c>
      <c r="AB21" s="39"/>
    </row>
    <row r="22" spans="1:28" ht="21" customHeight="1">
      <c r="A22" s="5" t="s">
        <v>35</v>
      </c>
      <c r="B22" s="23">
        <v>865063</v>
      </c>
      <c r="C22" s="24">
        <v>-3.7</v>
      </c>
      <c r="D22" s="10"/>
      <c r="E22" s="11">
        <v>345714</v>
      </c>
      <c r="F22" s="24">
        <v>-0.6</v>
      </c>
      <c r="G22" s="10"/>
      <c r="H22" s="11">
        <v>339176</v>
      </c>
      <c r="I22" s="29">
        <v>-0.8</v>
      </c>
      <c r="J22" s="30">
        <v>136</v>
      </c>
      <c r="K22" s="24">
        <v>-3.9</v>
      </c>
      <c r="L22" s="31">
        <v>132</v>
      </c>
      <c r="M22" s="24">
        <v>-4.5</v>
      </c>
      <c r="N22" s="31">
        <v>4</v>
      </c>
      <c r="O22" s="24">
        <v>21.3</v>
      </c>
      <c r="P22" s="31">
        <v>18.4</v>
      </c>
      <c r="Q22" s="37">
        <v>-0.7000000000000028</v>
      </c>
      <c r="R22" s="23">
        <v>79325</v>
      </c>
      <c r="S22" s="24">
        <v>0.3</v>
      </c>
      <c r="T22" s="10"/>
      <c r="U22" s="11">
        <v>62497</v>
      </c>
      <c r="V22" s="24">
        <v>0.8</v>
      </c>
      <c r="W22" s="10"/>
      <c r="X22" s="11">
        <v>16828</v>
      </c>
      <c r="Y22" s="24">
        <v>-1.7</v>
      </c>
      <c r="Z22" s="10"/>
      <c r="AA22" s="24">
        <v>21.2</v>
      </c>
      <c r="AB22" s="39"/>
    </row>
    <row r="23" spans="1:28" ht="21" customHeight="1">
      <c r="A23" s="5" t="s">
        <v>36</v>
      </c>
      <c r="B23" s="23">
        <v>364494</v>
      </c>
      <c r="C23" s="24">
        <v>-1.6</v>
      </c>
      <c r="D23" s="10"/>
      <c r="E23" s="11">
        <v>266608</v>
      </c>
      <c r="F23" s="24">
        <v>2.7</v>
      </c>
      <c r="G23" s="10"/>
      <c r="H23" s="11">
        <v>255648</v>
      </c>
      <c r="I23" s="29">
        <v>4.1</v>
      </c>
      <c r="J23" s="30">
        <v>145.9</v>
      </c>
      <c r="K23" s="24">
        <v>0.8</v>
      </c>
      <c r="L23" s="31">
        <v>139.5</v>
      </c>
      <c r="M23" s="24">
        <v>1.4</v>
      </c>
      <c r="N23" s="31">
        <v>6.4</v>
      </c>
      <c r="O23" s="24">
        <v>-11.2</v>
      </c>
      <c r="P23" s="31">
        <v>19.1</v>
      </c>
      <c r="Q23" s="37">
        <v>0.20000000000000284</v>
      </c>
      <c r="R23" s="23">
        <v>166186</v>
      </c>
      <c r="S23" s="24">
        <v>2.5</v>
      </c>
      <c r="T23" s="10"/>
      <c r="U23" s="11">
        <v>133802</v>
      </c>
      <c r="V23" s="24">
        <v>10.3</v>
      </c>
      <c r="W23" s="10"/>
      <c r="X23" s="11">
        <v>32384</v>
      </c>
      <c r="Y23" s="24">
        <v>-20.5</v>
      </c>
      <c r="Z23" s="10"/>
      <c r="AA23" s="24">
        <v>19.5</v>
      </c>
      <c r="AB23" s="39"/>
    </row>
    <row r="24" spans="1:28" ht="21" customHeight="1">
      <c r="A24" s="5" t="s">
        <v>18</v>
      </c>
      <c r="B24" s="23">
        <v>567394</v>
      </c>
      <c r="C24" s="24">
        <v>-15.7</v>
      </c>
      <c r="D24" s="10"/>
      <c r="E24" s="11">
        <v>268471</v>
      </c>
      <c r="F24" s="24">
        <v>-2</v>
      </c>
      <c r="G24" s="10"/>
      <c r="H24" s="11">
        <v>257392</v>
      </c>
      <c r="I24" s="29">
        <v>-2</v>
      </c>
      <c r="J24" s="30">
        <v>142</v>
      </c>
      <c r="K24" s="24">
        <v>0.8</v>
      </c>
      <c r="L24" s="31">
        <v>137.1</v>
      </c>
      <c r="M24" s="24">
        <v>1.5</v>
      </c>
      <c r="N24" s="31">
        <v>4.9</v>
      </c>
      <c r="O24" s="24">
        <v>-17</v>
      </c>
      <c r="P24" s="31">
        <v>19.7</v>
      </c>
      <c r="Q24" s="37">
        <v>0.6999999999999993</v>
      </c>
      <c r="R24" s="23">
        <v>3582</v>
      </c>
      <c r="S24" s="24">
        <v>-1.5</v>
      </c>
      <c r="T24" s="10"/>
      <c r="U24" s="11">
        <v>2468</v>
      </c>
      <c r="V24" s="24">
        <v>-3.9</v>
      </c>
      <c r="W24" s="10"/>
      <c r="X24" s="11">
        <v>1114</v>
      </c>
      <c r="Y24" s="24">
        <v>4.3</v>
      </c>
      <c r="Z24" s="10"/>
      <c r="AA24" s="24">
        <v>31.1</v>
      </c>
      <c r="AB24" s="39"/>
    </row>
    <row r="25" spans="1:28" ht="21" customHeight="1">
      <c r="A25" s="12" t="s">
        <v>37</v>
      </c>
      <c r="B25" s="23">
        <v>258237</v>
      </c>
      <c r="C25" s="24">
        <v>17</v>
      </c>
      <c r="D25" s="10"/>
      <c r="E25" s="11">
        <v>180790</v>
      </c>
      <c r="F25" s="24">
        <v>0.2</v>
      </c>
      <c r="G25" s="10"/>
      <c r="H25" s="11">
        <v>165711</v>
      </c>
      <c r="I25" s="29">
        <v>0.1</v>
      </c>
      <c r="J25" s="33">
        <v>131.8</v>
      </c>
      <c r="K25" s="28">
        <v>-1.8</v>
      </c>
      <c r="L25" s="34">
        <v>123.1</v>
      </c>
      <c r="M25" s="28">
        <v>-1.7</v>
      </c>
      <c r="N25" s="34">
        <v>8.7</v>
      </c>
      <c r="O25" s="28">
        <v>-4.4</v>
      </c>
      <c r="P25" s="34">
        <v>18.2</v>
      </c>
      <c r="Q25" s="41">
        <v>-0.6000000000000014</v>
      </c>
      <c r="R25" s="26">
        <v>87032</v>
      </c>
      <c r="S25" s="28">
        <v>-0.2</v>
      </c>
      <c r="T25" s="25"/>
      <c r="U25" s="27">
        <v>41988</v>
      </c>
      <c r="V25" s="28">
        <v>1.4</v>
      </c>
      <c r="W25" s="25"/>
      <c r="X25" s="27">
        <v>45044</v>
      </c>
      <c r="Y25" s="28">
        <v>-1.6</v>
      </c>
      <c r="Z25" s="25"/>
      <c r="AA25" s="28">
        <v>51.8</v>
      </c>
      <c r="AB25" s="40"/>
    </row>
    <row r="26" spans="1:9" ht="15" customHeight="1">
      <c r="A26" s="55" t="s">
        <v>44</v>
      </c>
      <c r="B26" s="55"/>
      <c r="C26" s="55"/>
      <c r="D26" s="55"/>
      <c r="E26" s="55"/>
      <c r="F26" s="55"/>
      <c r="G26" s="55"/>
      <c r="H26" s="55"/>
      <c r="I26" s="55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S6:T6"/>
    <mergeCell ref="C7:D7"/>
    <mergeCell ref="V6:W6"/>
    <mergeCell ref="A26:I26"/>
    <mergeCell ref="A5:A7"/>
    <mergeCell ref="P6:P7"/>
    <mergeCell ref="J5:K5"/>
    <mergeCell ref="L5:M5"/>
    <mergeCell ref="L6:L7"/>
    <mergeCell ref="H5:I5"/>
    <mergeCell ref="P5:Q5"/>
    <mergeCell ref="E5:G5"/>
    <mergeCell ref="F7:G7"/>
    <mergeCell ref="A2:P2"/>
    <mergeCell ref="C6:D6"/>
    <mergeCell ref="E6:E7"/>
    <mergeCell ref="F6:G6"/>
    <mergeCell ref="H6:H7"/>
    <mergeCell ref="N6:N7"/>
    <mergeCell ref="B5:D5"/>
    <mergeCell ref="B6:B7"/>
    <mergeCell ref="Y7:Z7"/>
    <mergeCell ref="N5:O5"/>
    <mergeCell ref="R5:AB5"/>
    <mergeCell ref="R6:R7"/>
    <mergeCell ref="S7:T7"/>
    <mergeCell ref="J6:J7"/>
    <mergeCell ref="AA7:AB7"/>
    <mergeCell ref="Y6:Z6"/>
    <mergeCell ref="AA6:AB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292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270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147</v>
      </c>
    </row>
    <row r="6" spans="1:14" ht="19.5" customHeight="1">
      <c r="A6" s="237"/>
      <c r="B6" s="236"/>
      <c r="C6" s="111"/>
      <c r="D6" s="223"/>
      <c r="E6" s="189" t="s">
        <v>282</v>
      </c>
      <c r="F6" s="188"/>
      <c r="G6" s="188"/>
      <c r="H6" s="221"/>
      <c r="I6" s="220"/>
      <c r="J6" s="189" t="s">
        <v>281</v>
      </c>
      <c r="K6" s="221"/>
      <c r="L6" s="221"/>
      <c r="M6" s="221"/>
      <c r="N6" s="220"/>
    </row>
    <row r="7" spans="1:14" ht="36" customHeight="1" thickBot="1">
      <c r="A7" s="235" t="s">
        <v>244</v>
      </c>
      <c r="B7" s="249"/>
      <c r="C7" s="249"/>
      <c r="D7" s="217"/>
      <c r="E7" s="163" t="s">
        <v>291</v>
      </c>
      <c r="F7" s="264" t="s">
        <v>290</v>
      </c>
      <c r="G7" s="264" t="s">
        <v>289</v>
      </c>
      <c r="H7" s="161" t="s">
        <v>288</v>
      </c>
      <c r="I7" s="264" t="s">
        <v>287</v>
      </c>
      <c r="J7" s="161" t="s">
        <v>291</v>
      </c>
      <c r="K7" s="264" t="s">
        <v>290</v>
      </c>
      <c r="L7" s="311" t="s">
        <v>289</v>
      </c>
      <c r="M7" s="265" t="s">
        <v>288</v>
      </c>
      <c r="N7" s="310" t="s">
        <v>287</v>
      </c>
    </row>
    <row r="8" spans="1:19" ht="18" customHeight="1" thickTop="1">
      <c r="A8" s="296"/>
      <c r="B8" s="295"/>
      <c r="C8" s="294" t="s">
        <v>275</v>
      </c>
      <c r="D8" s="293"/>
      <c r="E8" s="211">
        <v>519560</v>
      </c>
      <c r="F8" s="211">
        <v>327326</v>
      </c>
      <c r="G8" s="211">
        <v>304251</v>
      </c>
      <c r="H8" s="211">
        <v>23075</v>
      </c>
      <c r="I8" s="211">
        <v>192234</v>
      </c>
      <c r="J8" s="211">
        <v>102263</v>
      </c>
      <c r="K8" s="211">
        <v>97061</v>
      </c>
      <c r="L8" s="211">
        <v>93923</v>
      </c>
      <c r="M8" s="211">
        <v>3138</v>
      </c>
      <c r="N8" s="211">
        <v>5202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274</v>
      </c>
      <c r="D9" s="198"/>
      <c r="E9" s="197">
        <v>487442</v>
      </c>
      <c r="F9" s="197">
        <v>324148</v>
      </c>
      <c r="G9" s="197">
        <v>294476</v>
      </c>
      <c r="H9" s="197">
        <v>29672</v>
      </c>
      <c r="I9" s="197">
        <v>163294</v>
      </c>
      <c r="J9" s="197">
        <v>127755</v>
      </c>
      <c r="K9" s="197">
        <v>118549</v>
      </c>
      <c r="L9" s="197">
        <v>111050</v>
      </c>
      <c r="M9" s="197">
        <v>7499</v>
      </c>
      <c r="N9" s="197">
        <v>9206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228</v>
      </c>
      <c r="D10" s="207"/>
      <c r="E10" s="206">
        <v>580714</v>
      </c>
      <c r="F10" s="206">
        <v>340638</v>
      </c>
      <c r="G10" s="206">
        <v>325726</v>
      </c>
      <c r="H10" s="206">
        <v>14912</v>
      </c>
      <c r="I10" s="206">
        <v>240076</v>
      </c>
      <c r="J10" s="206">
        <v>97306</v>
      </c>
      <c r="K10" s="206">
        <v>92371</v>
      </c>
      <c r="L10" s="206">
        <v>90548</v>
      </c>
      <c r="M10" s="206">
        <v>1823</v>
      </c>
      <c r="N10" s="206">
        <v>4935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214</v>
      </c>
      <c r="D11" s="193"/>
      <c r="E11" s="192">
        <v>403497</v>
      </c>
      <c r="F11" s="192">
        <v>294215</v>
      </c>
      <c r="G11" s="192">
        <v>281652</v>
      </c>
      <c r="H11" s="192">
        <v>12563</v>
      </c>
      <c r="I11" s="192">
        <v>109282</v>
      </c>
      <c r="J11" s="192">
        <v>107734</v>
      </c>
      <c r="K11" s="192">
        <v>104185</v>
      </c>
      <c r="L11" s="192">
        <v>103470</v>
      </c>
      <c r="M11" s="192">
        <v>715</v>
      </c>
      <c r="N11" s="192">
        <v>3549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270</v>
      </c>
      <c r="D15" s="173"/>
      <c r="F15" s="173"/>
      <c r="G15" s="173"/>
      <c r="H15" s="173"/>
      <c r="I15" s="173"/>
      <c r="J15" s="173"/>
      <c r="K15" s="173"/>
      <c r="L15" s="1" t="s">
        <v>271</v>
      </c>
    </row>
    <row r="16" spans="1:12" ht="19.5" customHeight="1">
      <c r="A16" s="237"/>
      <c r="B16" s="236"/>
      <c r="C16" s="111"/>
      <c r="D16" s="223"/>
      <c r="E16" s="189" t="s">
        <v>282</v>
      </c>
      <c r="F16" s="221"/>
      <c r="G16" s="221"/>
      <c r="H16" s="220"/>
      <c r="I16" s="189" t="s">
        <v>281</v>
      </c>
      <c r="J16" s="221"/>
      <c r="K16" s="221"/>
      <c r="L16" s="220"/>
    </row>
    <row r="17" spans="1:14" ht="36" customHeight="1" thickBot="1">
      <c r="A17" s="235" t="s">
        <v>244</v>
      </c>
      <c r="B17" s="249"/>
      <c r="C17" s="249"/>
      <c r="D17" s="217"/>
      <c r="E17" s="297" t="s">
        <v>11</v>
      </c>
      <c r="F17" s="264" t="s">
        <v>286</v>
      </c>
      <c r="G17" s="264" t="s">
        <v>285</v>
      </c>
      <c r="H17" s="263" t="s">
        <v>284</v>
      </c>
      <c r="I17" s="297" t="s">
        <v>11</v>
      </c>
      <c r="J17" s="264" t="s">
        <v>286</v>
      </c>
      <c r="K17" s="264" t="s">
        <v>285</v>
      </c>
      <c r="L17" s="263" t="s">
        <v>284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151</v>
      </c>
      <c r="F18" s="305" t="s">
        <v>19</v>
      </c>
      <c r="G18" s="304" t="s">
        <v>19</v>
      </c>
      <c r="H18" s="304" t="s">
        <v>19</v>
      </c>
      <c r="I18" s="304" t="s">
        <v>151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275</v>
      </c>
      <c r="D19" s="114"/>
      <c r="E19" s="182">
        <v>20.9</v>
      </c>
      <c r="F19" s="182">
        <v>173</v>
      </c>
      <c r="G19" s="182">
        <v>159.7</v>
      </c>
      <c r="H19" s="182">
        <v>13.3</v>
      </c>
      <c r="I19" s="182">
        <v>15.9</v>
      </c>
      <c r="J19" s="182">
        <v>91.9</v>
      </c>
      <c r="K19" s="182">
        <v>89.3</v>
      </c>
      <c r="L19" s="182">
        <v>2.6</v>
      </c>
      <c r="M19" s="301"/>
      <c r="N19" s="301"/>
    </row>
    <row r="20" spans="1:14" ht="18" customHeight="1">
      <c r="A20" s="292"/>
      <c r="B20" s="291"/>
      <c r="C20" s="290" t="s">
        <v>274</v>
      </c>
      <c r="D20" s="198"/>
      <c r="E20" s="239">
        <v>20.7</v>
      </c>
      <c r="F20" s="239">
        <v>176.8</v>
      </c>
      <c r="G20" s="239">
        <v>160.5</v>
      </c>
      <c r="H20" s="239">
        <v>16.3</v>
      </c>
      <c r="I20" s="239">
        <v>17.8</v>
      </c>
      <c r="J20" s="239">
        <v>119</v>
      </c>
      <c r="K20" s="239">
        <v>113.2</v>
      </c>
      <c r="L20" s="239">
        <v>5.8</v>
      </c>
      <c r="M20" s="176"/>
      <c r="N20" s="176"/>
    </row>
    <row r="21" spans="1:14" ht="18" customHeight="1">
      <c r="A21" s="289"/>
      <c r="B21" s="288"/>
      <c r="C21" s="287" t="s">
        <v>228</v>
      </c>
      <c r="D21" s="207"/>
      <c r="E21" s="240">
        <v>21.3</v>
      </c>
      <c r="F21" s="240">
        <v>175.6</v>
      </c>
      <c r="G21" s="240">
        <v>165.1</v>
      </c>
      <c r="H21" s="240">
        <v>10.5</v>
      </c>
      <c r="I21" s="240">
        <v>16.4</v>
      </c>
      <c r="J21" s="240">
        <v>93.7</v>
      </c>
      <c r="K21" s="240">
        <v>91.5</v>
      </c>
      <c r="L21" s="240">
        <v>2.2</v>
      </c>
      <c r="M21" s="176"/>
      <c r="N21" s="176"/>
    </row>
    <row r="22" spans="1:14" ht="18" customHeight="1">
      <c r="A22" s="286"/>
      <c r="B22" s="285"/>
      <c r="C22" s="284" t="s">
        <v>214</v>
      </c>
      <c r="D22" s="193"/>
      <c r="E22" s="238">
        <v>20.4</v>
      </c>
      <c r="F22" s="238">
        <v>161.4</v>
      </c>
      <c r="G22" s="238">
        <v>154.5</v>
      </c>
      <c r="H22" s="238">
        <v>6.9</v>
      </c>
      <c r="I22" s="238">
        <v>14.2</v>
      </c>
      <c r="J22" s="238">
        <v>79.2</v>
      </c>
      <c r="K22" s="238">
        <v>77.9</v>
      </c>
      <c r="L22" s="238">
        <v>1.3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266</v>
      </c>
      <c r="D26" s="173"/>
      <c r="F26" s="173"/>
      <c r="G26" s="173"/>
      <c r="H26" s="173"/>
      <c r="I26" s="173"/>
      <c r="J26" s="173"/>
      <c r="K26" s="173"/>
      <c r="L26" s="1" t="s">
        <v>283</v>
      </c>
    </row>
    <row r="27" spans="1:12" ht="19.5" customHeight="1">
      <c r="A27" s="237"/>
      <c r="B27" s="236"/>
      <c r="C27" s="111"/>
      <c r="D27" s="223"/>
      <c r="E27" s="189" t="s">
        <v>282</v>
      </c>
      <c r="F27" s="221"/>
      <c r="G27" s="221"/>
      <c r="H27" s="220"/>
      <c r="I27" s="189" t="s">
        <v>281</v>
      </c>
      <c r="J27" s="221"/>
      <c r="K27" s="221"/>
      <c r="L27" s="220"/>
    </row>
    <row r="28" spans="1:12" ht="36" customHeight="1" thickBot="1">
      <c r="A28" s="235" t="s">
        <v>244</v>
      </c>
      <c r="B28" s="249"/>
      <c r="C28" s="249"/>
      <c r="D28" s="217"/>
      <c r="E28" s="263" t="s">
        <v>280</v>
      </c>
      <c r="F28" s="264" t="s">
        <v>278</v>
      </c>
      <c r="G28" s="264" t="s">
        <v>277</v>
      </c>
      <c r="H28" s="263" t="s">
        <v>276</v>
      </c>
      <c r="I28" s="297" t="s">
        <v>279</v>
      </c>
      <c r="J28" s="264" t="s">
        <v>278</v>
      </c>
      <c r="K28" s="264" t="s">
        <v>277</v>
      </c>
      <c r="L28" s="263" t="s">
        <v>276</v>
      </c>
    </row>
    <row r="29" spans="1:12" ht="18" customHeight="1" thickTop="1">
      <c r="A29" s="296"/>
      <c r="B29" s="295"/>
      <c r="C29" s="294" t="s">
        <v>275</v>
      </c>
      <c r="D29" s="293"/>
      <c r="E29" s="211">
        <v>1248677</v>
      </c>
      <c r="F29" s="211">
        <v>19582</v>
      </c>
      <c r="G29" s="211">
        <v>19265</v>
      </c>
      <c r="H29" s="211">
        <v>1250734</v>
      </c>
      <c r="I29" s="211">
        <v>779219</v>
      </c>
      <c r="J29" s="211">
        <v>26403</v>
      </c>
      <c r="K29" s="211">
        <v>23528</v>
      </c>
      <c r="L29" s="211">
        <v>780354</v>
      </c>
    </row>
    <row r="30" spans="1:12" ht="18" customHeight="1">
      <c r="A30" s="292"/>
      <c r="B30" s="291"/>
      <c r="C30" s="290" t="s">
        <v>274</v>
      </c>
      <c r="D30" s="198"/>
      <c r="E30" s="197">
        <v>310154</v>
      </c>
      <c r="F30" s="197">
        <v>3448</v>
      </c>
      <c r="G30" s="197">
        <v>2023</v>
      </c>
      <c r="H30" s="197">
        <v>312078</v>
      </c>
      <c r="I30" s="197">
        <v>78222</v>
      </c>
      <c r="J30" s="197">
        <v>1428</v>
      </c>
      <c r="K30" s="197">
        <v>2842</v>
      </c>
      <c r="L30" s="197">
        <v>76309</v>
      </c>
    </row>
    <row r="31" spans="1:12" ht="18" customHeight="1">
      <c r="A31" s="289"/>
      <c r="B31" s="288"/>
      <c r="C31" s="287" t="s">
        <v>228</v>
      </c>
      <c r="D31" s="207"/>
      <c r="E31" s="206">
        <v>184936</v>
      </c>
      <c r="F31" s="206">
        <v>2897</v>
      </c>
      <c r="G31" s="206">
        <v>2123</v>
      </c>
      <c r="H31" s="206">
        <v>186426</v>
      </c>
      <c r="I31" s="206">
        <v>246483</v>
      </c>
      <c r="J31" s="206">
        <v>5875</v>
      </c>
      <c r="K31" s="206">
        <v>7248</v>
      </c>
      <c r="L31" s="206">
        <v>244394</v>
      </c>
    </row>
    <row r="32" spans="1:12" ht="18" customHeight="1">
      <c r="A32" s="286"/>
      <c r="B32" s="285"/>
      <c r="C32" s="284" t="s">
        <v>214</v>
      </c>
      <c r="D32" s="193"/>
      <c r="E32" s="192">
        <v>171017</v>
      </c>
      <c r="F32" s="192">
        <v>3487</v>
      </c>
      <c r="G32" s="192">
        <v>2811</v>
      </c>
      <c r="H32" s="192">
        <v>171691</v>
      </c>
      <c r="I32" s="192">
        <v>76433</v>
      </c>
      <c r="J32" s="192">
        <v>1737</v>
      </c>
      <c r="K32" s="192">
        <v>804</v>
      </c>
      <c r="L32" s="192">
        <v>77368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293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269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147</v>
      </c>
    </row>
    <row r="6" spans="1:14" ht="19.5" customHeight="1">
      <c r="A6" s="237"/>
      <c r="B6" s="236"/>
      <c r="C6" s="111"/>
      <c r="D6" s="223"/>
      <c r="E6" s="189" t="s">
        <v>282</v>
      </c>
      <c r="F6" s="188"/>
      <c r="G6" s="188"/>
      <c r="H6" s="221"/>
      <c r="I6" s="220"/>
      <c r="J6" s="189" t="s">
        <v>281</v>
      </c>
      <c r="K6" s="221"/>
      <c r="L6" s="221"/>
      <c r="M6" s="221"/>
      <c r="N6" s="220"/>
    </row>
    <row r="7" spans="1:14" ht="36" customHeight="1" thickBot="1">
      <c r="A7" s="235" t="s">
        <v>244</v>
      </c>
      <c r="B7" s="249"/>
      <c r="C7" s="249"/>
      <c r="D7" s="217"/>
      <c r="E7" s="163" t="s">
        <v>291</v>
      </c>
      <c r="F7" s="264" t="s">
        <v>290</v>
      </c>
      <c r="G7" s="264" t="s">
        <v>289</v>
      </c>
      <c r="H7" s="161" t="s">
        <v>288</v>
      </c>
      <c r="I7" s="264" t="s">
        <v>287</v>
      </c>
      <c r="J7" s="161" t="s">
        <v>291</v>
      </c>
      <c r="K7" s="264" t="s">
        <v>290</v>
      </c>
      <c r="L7" s="311" t="s">
        <v>289</v>
      </c>
      <c r="M7" s="265" t="s">
        <v>288</v>
      </c>
      <c r="N7" s="310" t="s">
        <v>287</v>
      </c>
    </row>
    <row r="8" spans="1:14" ht="18" customHeight="1" thickTop="1">
      <c r="A8" s="296"/>
      <c r="B8" s="295"/>
      <c r="C8" s="313" t="s">
        <v>275</v>
      </c>
      <c r="D8" s="212"/>
      <c r="E8" s="211">
        <v>572080</v>
      </c>
      <c r="F8" s="211">
        <v>342072</v>
      </c>
      <c r="G8" s="211">
        <v>315378</v>
      </c>
      <c r="H8" s="211">
        <v>26694</v>
      </c>
      <c r="I8" s="211">
        <v>230008</v>
      </c>
      <c r="J8" s="211">
        <v>115035</v>
      </c>
      <c r="K8" s="211">
        <v>106679</v>
      </c>
      <c r="L8" s="211">
        <v>102470</v>
      </c>
      <c r="M8" s="211">
        <v>4209</v>
      </c>
      <c r="N8" s="211">
        <v>8356</v>
      </c>
    </row>
    <row r="9" spans="1:14" ht="18" customHeight="1">
      <c r="A9" s="292"/>
      <c r="B9" s="291"/>
      <c r="C9" s="290" t="s">
        <v>274</v>
      </c>
      <c r="D9" s="198"/>
      <c r="E9" s="197">
        <v>507725</v>
      </c>
      <c r="F9" s="197">
        <v>331783</v>
      </c>
      <c r="G9" s="197">
        <v>300176</v>
      </c>
      <c r="H9" s="197">
        <v>31607</v>
      </c>
      <c r="I9" s="197">
        <v>175942</v>
      </c>
      <c r="J9" s="197">
        <v>137219</v>
      </c>
      <c r="K9" s="197">
        <v>125061</v>
      </c>
      <c r="L9" s="197">
        <v>114656</v>
      </c>
      <c r="M9" s="197">
        <v>10405</v>
      </c>
      <c r="N9" s="197">
        <v>12158</v>
      </c>
    </row>
    <row r="10" spans="1:14" ht="18" customHeight="1">
      <c r="A10" s="289"/>
      <c r="B10" s="288"/>
      <c r="C10" s="287" t="s">
        <v>228</v>
      </c>
      <c r="D10" s="207"/>
      <c r="E10" s="206">
        <v>651555</v>
      </c>
      <c r="F10" s="206">
        <v>356859</v>
      </c>
      <c r="G10" s="206">
        <v>339520</v>
      </c>
      <c r="H10" s="206">
        <v>17339</v>
      </c>
      <c r="I10" s="206">
        <v>294696</v>
      </c>
      <c r="J10" s="206">
        <v>116573</v>
      </c>
      <c r="K10" s="206">
        <v>106224</v>
      </c>
      <c r="L10" s="206">
        <v>104651</v>
      </c>
      <c r="M10" s="206">
        <v>1573</v>
      </c>
      <c r="N10" s="206">
        <v>10349</v>
      </c>
    </row>
    <row r="11" spans="1:14" ht="18" customHeight="1">
      <c r="A11" s="286"/>
      <c r="B11" s="285"/>
      <c r="C11" s="284" t="s">
        <v>214</v>
      </c>
      <c r="D11" s="193"/>
      <c r="E11" s="192">
        <v>421817</v>
      </c>
      <c r="F11" s="192">
        <v>301682</v>
      </c>
      <c r="G11" s="192">
        <v>288213</v>
      </c>
      <c r="H11" s="192">
        <v>13469</v>
      </c>
      <c r="I11" s="192">
        <v>120135</v>
      </c>
      <c r="J11" s="192">
        <v>129200</v>
      </c>
      <c r="K11" s="192">
        <v>122640</v>
      </c>
      <c r="L11" s="192">
        <v>121982</v>
      </c>
      <c r="M11" s="192">
        <v>658</v>
      </c>
      <c r="N11" s="192">
        <v>6560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269</v>
      </c>
      <c r="D15" s="173"/>
      <c r="F15" s="173"/>
      <c r="G15" s="173"/>
      <c r="H15" s="173"/>
      <c r="I15" s="173"/>
      <c r="J15" s="173"/>
      <c r="K15" s="173"/>
      <c r="L15" s="1" t="s">
        <v>271</v>
      </c>
    </row>
    <row r="16" spans="1:12" ht="19.5" customHeight="1">
      <c r="A16" s="237"/>
      <c r="B16" s="236"/>
      <c r="C16" s="111"/>
      <c r="D16" s="223"/>
      <c r="E16" s="189" t="s">
        <v>282</v>
      </c>
      <c r="F16" s="221"/>
      <c r="G16" s="221"/>
      <c r="H16" s="220"/>
      <c r="I16" s="189" t="s">
        <v>281</v>
      </c>
      <c r="J16" s="221"/>
      <c r="K16" s="221"/>
      <c r="L16" s="220"/>
    </row>
    <row r="17" spans="1:12" ht="36" customHeight="1" thickBot="1">
      <c r="A17" s="235" t="s">
        <v>244</v>
      </c>
      <c r="B17" s="249"/>
      <c r="C17" s="249"/>
      <c r="D17" s="217"/>
      <c r="E17" s="297" t="s">
        <v>11</v>
      </c>
      <c r="F17" s="264" t="s">
        <v>286</v>
      </c>
      <c r="G17" s="264" t="s">
        <v>285</v>
      </c>
      <c r="H17" s="263" t="s">
        <v>284</v>
      </c>
      <c r="I17" s="297" t="s">
        <v>11</v>
      </c>
      <c r="J17" s="264" t="s">
        <v>286</v>
      </c>
      <c r="K17" s="264" t="s">
        <v>285</v>
      </c>
      <c r="L17" s="263" t="s">
        <v>284</v>
      </c>
    </row>
    <row r="18" spans="1:12" ht="9.75" customHeight="1" thickTop="1">
      <c r="A18" s="308"/>
      <c r="B18" s="175"/>
      <c r="C18" s="307"/>
      <c r="D18" s="306"/>
      <c r="E18" s="303" t="s">
        <v>151</v>
      </c>
      <c r="F18" s="305" t="s">
        <v>19</v>
      </c>
      <c r="G18" s="304" t="s">
        <v>19</v>
      </c>
      <c r="H18" s="304" t="s">
        <v>19</v>
      </c>
      <c r="I18" s="304" t="s">
        <v>151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275</v>
      </c>
      <c r="D19" s="114"/>
      <c r="E19" s="182">
        <v>20.5</v>
      </c>
      <c r="F19" s="182">
        <v>171.4</v>
      </c>
      <c r="G19" s="182">
        <v>156.7</v>
      </c>
      <c r="H19" s="182">
        <v>14.7</v>
      </c>
      <c r="I19" s="182">
        <v>16.5</v>
      </c>
      <c r="J19" s="182">
        <v>99.6</v>
      </c>
      <c r="K19" s="182">
        <v>96</v>
      </c>
      <c r="L19" s="182">
        <v>3.6</v>
      </c>
    </row>
    <row r="20" spans="1:12" ht="18" customHeight="1">
      <c r="A20" s="292"/>
      <c r="B20" s="291"/>
      <c r="C20" s="290" t="s">
        <v>274</v>
      </c>
      <c r="D20" s="198"/>
      <c r="E20" s="239">
        <v>20.2</v>
      </c>
      <c r="F20" s="239">
        <v>173.4</v>
      </c>
      <c r="G20" s="239">
        <v>157.2</v>
      </c>
      <c r="H20" s="239">
        <v>16.2</v>
      </c>
      <c r="I20" s="239">
        <v>17.7</v>
      </c>
      <c r="J20" s="239">
        <v>122.7</v>
      </c>
      <c r="K20" s="239">
        <v>114.7</v>
      </c>
      <c r="L20" s="239">
        <v>8</v>
      </c>
    </row>
    <row r="21" spans="1:12" ht="18" customHeight="1">
      <c r="A21" s="289"/>
      <c r="B21" s="288"/>
      <c r="C21" s="287" t="s">
        <v>228</v>
      </c>
      <c r="D21" s="207"/>
      <c r="E21" s="240">
        <v>20</v>
      </c>
      <c r="F21" s="240">
        <v>167.4</v>
      </c>
      <c r="G21" s="240">
        <v>156.1</v>
      </c>
      <c r="H21" s="240">
        <v>11.3</v>
      </c>
      <c r="I21" s="240">
        <v>18</v>
      </c>
      <c r="J21" s="240">
        <v>103.1</v>
      </c>
      <c r="K21" s="240">
        <v>100.9</v>
      </c>
      <c r="L21" s="240">
        <v>2.2</v>
      </c>
    </row>
    <row r="22" spans="1:12" ht="18" customHeight="1">
      <c r="A22" s="286"/>
      <c r="B22" s="285"/>
      <c r="C22" s="284" t="s">
        <v>214</v>
      </c>
      <c r="D22" s="193"/>
      <c r="E22" s="238">
        <v>20.1</v>
      </c>
      <c r="F22" s="238">
        <v>159.5</v>
      </c>
      <c r="G22" s="238">
        <v>152.1</v>
      </c>
      <c r="H22" s="238">
        <v>7.4</v>
      </c>
      <c r="I22" s="238">
        <v>14.9</v>
      </c>
      <c r="J22" s="238">
        <v>90</v>
      </c>
      <c r="K22" s="238">
        <v>87.6</v>
      </c>
      <c r="L22" s="238">
        <v>2.4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265</v>
      </c>
      <c r="D26" s="173"/>
      <c r="F26" s="173"/>
      <c r="G26" s="173"/>
      <c r="H26" s="173"/>
      <c r="I26" s="173"/>
      <c r="J26" s="173"/>
      <c r="K26" s="173"/>
      <c r="L26" s="1" t="s">
        <v>283</v>
      </c>
    </row>
    <row r="27" spans="1:12" ht="19.5" customHeight="1">
      <c r="A27" s="237"/>
      <c r="B27" s="236"/>
      <c r="C27" s="111"/>
      <c r="D27" s="223"/>
      <c r="E27" s="189" t="s">
        <v>282</v>
      </c>
      <c r="F27" s="221"/>
      <c r="G27" s="221"/>
      <c r="H27" s="220"/>
      <c r="I27" s="189" t="s">
        <v>281</v>
      </c>
      <c r="J27" s="221"/>
      <c r="K27" s="221"/>
      <c r="L27" s="220"/>
    </row>
    <row r="28" spans="1:12" ht="36" customHeight="1" thickBot="1">
      <c r="A28" s="235" t="s">
        <v>244</v>
      </c>
      <c r="B28" s="249"/>
      <c r="C28" s="249"/>
      <c r="D28" s="217"/>
      <c r="E28" s="263" t="s">
        <v>280</v>
      </c>
      <c r="F28" s="264" t="s">
        <v>278</v>
      </c>
      <c r="G28" s="264" t="s">
        <v>277</v>
      </c>
      <c r="H28" s="263" t="s">
        <v>276</v>
      </c>
      <c r="I28" s="297" t="s">
        <v>279</v>
      </c>
      <c r="J28" s="264" t="s">
        <v>278</v>
      </c>
      <c r="K28" s="264" t="s">
        <v>277</v>
      </c>
      <c r="L28" s="263" t="s">
        <v>276</v>
      </c>
    </row>
    <row r="29" spans="1:12" ht="18" customHeight="1" thickTop="1">
      <c r="A29" s="296"/>
      <c r="B29" s="295"/>
      <c r="C29" s="294" t="s">
        <v>275</v>
      </c>
      <c r="D29" s="293"/>
      <c r="E29" s="211">
        <v>760595</v>
      </c>
      <c r="F29" s="211">
        <v>9755</v>
      </c>
      <c r="G29" s="211">
        <v>7695</v>
      </c>
      <c r="H29" s="211">
        <v>763571</v>
      </c>
      <c r="I29" s="211">
        <v>404314</v>
      </c>
      <c r="J29" s="211">
        <v>12444</v>
      </c>
      <c r="K29" s="211">
        <v>11948</v>
      </c>
      <c r="L29" s="211">
        <v>403894</v>
      </c>
    </row>
    <row r="30" spans="1:12" ht="18" customHeight="1">
      <c r="A30" s="292"/>
      <c r="B30" s="291"/>
      <c r="C30" s="290" t="s">
        <v>274</v>
      </c>
      <c r="D30" s="198"/>
      <c r="E30" s="197">
        <v>223930</v>
      </c>
      <c r="F30" s="197">
        <v>1538</v>
      </c>
      <c r="G30" s="197">
        <v>1561</v>
      </c>
      <c r="H30" s="197">
        <v>224371</v>
      </c>
      <c r="I30" s="197">
        <v>52265</v>
      </c>
      <c r="J30" s="197">
        <v>1293</v>
      </c>
      <c r="K30" s="197">
        <v>1343</v>
      </c>
      <c r="L30" s="197">
        <v>51751</v>
      </c>
    </row>
    <row r="31" spans="1:12" ht="18" customHeight="1">
      <c r="A31" s="289"/>
      <c r="B31" s="288"/>
      <c r="C31" s="287" t="s">
        <v>228</v>
      </c>
      <c r="D31" s="207"/>
      <c r="E31" s="206">
        <v>79357</v>
      </c>
      <c r="F31" s="206">
        <v>1353</v>
      </c>
      <c r="G31" s="206">
        <v>1377</v>
      </c>
      <c r="H31" s="206">
        <v>79334</v>
      </c>
      <c r="I31" s="206">
        <v>111301</v>
      </c>
      <c r="J31" s="206">
        <v>1852</v>
      </c>
      <c r="K31" s="206">
        <v>2697</v>
      </c>
      <c r="L31" s="206">
        <v>110455</v>
      </c>
    </row>
    <row r="32" spans="1:12" ht="18" customHeight="1">
      <c r="A32" s="286"/>
      <c r="B32" s="285"/>
      <c r="C32" s="284" t="s">
        <v>214</v>
      </c>
      <c r="D32" s="193"/>
      <c r="E32" s="192">
        <v>132318</v>
      </c>
      <c r="F32" s="192">
        <v>3011</v>
      </c>
      <c r="G32" s="192">
        <v>1527</v>
      </c>
      <c r="H32" s="192">
        <v>133802</v>
      </c>
      <c r="I32" s="192">
        <v>32449</v>
      </c>
      <c r="J32" s="192">
        <v>302</v>
      </c>
      <c r="K32" s="192">
        <v>367</v>
      </c>
      <c r="L32" s="192">
        <v>32384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102.9</v>
      </c>
      <c r="C8" s="86" t="s">
        <v>47</v>
      </c>
      <c r="D8" s="86">
        <v>105.7</v>
      </c>
      <c r="E8" s="86">
        <v>107.4</v>
      </c>
      <c r="F8" s="86">
        <v>134.9</v>
      </c>
      <c r="G8" s="86">
        <v>115.4</v>
      </c>
      <c r="H8" s="86">
        <v>100.6</v>
      </c>
      <c r="I8" s="86">
        <v>87.2</v>
      </c>
      <c r="J8" s="86">
        <v>122.2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96.7</v>
      </c>
      <c r="P8" s="85">
        <v>98.6</v>
      </c>
      <c r="Q8" s="85">
        <v>87.8</v>
      </c>
      <c r="R8" s="86" t="s">
        <v>74</v>
      </c>
    </row>
    <row r="9" spans="1:18" ht="13.5">
      <c r="A9" s="83" t="s">
        <v>76</v>
      </c>
      <c r="B9" s="88">
        <v>104.7</v>
      </c>
      <c r="C9" s="87">
        <v>115</v>
      </c>
      <c r="D9" s="86">
        <v>106.6</v>
      </c>
      <c r="E9" s="86">
        <v>106</v>
      </c>
      <c r="F9" s="86">
        <v>132.5</v>
      </c>
      <c r="G9" s="86">
        <v>110.2</v>
      </c>
      <c r="H9" s="86">
        <v>98.5</v>
      </c>
      <c r="I9" s="86">
        <v>98.2</v>
      </c>
      <c r="J9" s="86">
        <v>108.6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110.1</v>
      </c>
      <c r="P9" s="85">
        <v>99.8</v>
      </c>
      <c r="Q9" s="85">
        <v>109.1</v>
      </c>
      <c r="R9" s="86" t="s">
        <v>74</v>
      </c>
    </row>
    <row r="10" spans="1:18" ht="13.5">
      <c r="A10" s="83" t="s">
        <v>75</v>
      </c>
      <c r="B10" s="88">
        <v>100.9</v>
      </c>
      <c r="C10" s="87">
        <v>101.7</v>
      </c>
      <c r="D10" s="86">
        <v>104.9</v>
      </c>
      <c r="E10" s="86">
        <v>97.1</v>
      </c>
      <c r="F10" s="86">
        <v>117.2</v>
      </c>
      <c r="G10" s="86">
        <v>105.1</v>
      </c>
      <c r="H10" s="86">
        <v>97</v>
      </c>
      <c r="I10" s="86">
        <v>99.6</v>
      </c>
      <c r="J10" s="86">
        <v>106.4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107.5</v>
      </c>
      <c r="P10" s="85">
        <v>104.8</v>
      </c>
      <c r="Q10" s="85">
        <v>104.8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100.8</v>
      </c>
      <c r="C12" s="86">
        <v>99.5</v>
      </c>
      <c r="D12" s="86">
        <v>100</v>
      </c>
      <c r="E12" s="86">
        <v>101.9</v>
      </c>
      <c r="F12" s="86">
        <v>91.4</v>
      </c>
      <c r="G12" s="86">
        <v>99.3</v>
      </c>
      <c r="H12" s="86">
        <v>102.4</v>
      </c>
      <c r="I12" s="86">
        <v>102.3</v>
      </c>
      <c r="J12" s="86">
        <v>102.2</v>
      </c>
      <c r="K12" s="86">
        <v>80.1</v>
      </c>
      <c r="L12" s="86">
        <v>96.4</v>
      </c>
      <c r="M12" s="86">
        <v>109.9</v>
      </c>
      <c r="N12" s="86">
        <v>92</v>
      </c>
      <c r="O12" s="86">
        <v>100.7</v>
      </c>
      <c r="P12" s="86">
        <v>101.3</v>
      </c>
      <c r="Q12" s="86">
        <v>102.3</v>
      </c>
      <c r="R12" s="86">
        <v>93.3</v>
      </c>
    </row>
    <row r="13" spans="1:18" ht="13.5">
      <c r="A13" s="83" t="s">
        <v>71</v>
      </c>
      <c r="B13" s="88">
        <v>98.1</v>
      </c>
      <c r="C13" s="87" t="s">
        <v>47</v>
      </c>
      <c r="D13" s="86">
        <v>102.2</v>
      </c>
      <c r="E13" s="86">
        <v>102.7</v>
      </c>
      <c r="F13" s="86">
        <v>84.7</v>
      </c>
      <c r="G13" s="86">
        <v>101.9</v>
      </c>
      <c r="H13" s="86">
        <v>94.6</v>
      </c>
      <c r="I13" s="86">
        <v>97.3</v>
      </c>
      <c r="J13" s="86">
        <v>102.4</v>
      </c>
      <c r="K13" s="86">
        <v>78</v>
      </c>
      <c r="L13" s="86">
        <v>98.9</v>
      </c>
      <c r="M13" s="86">
        <v>120</v>
      </c>
      <c r="N13" s="85">
        <v>94.3</v>
      </c>
      <c r="O13" s="85">
        <v>98.5</v>
      </c>
      <c r="P13" s="85">
        <v>96</v>
      </c>
      <c r="Q13" s="85">
        <v>96.1</v>
      </c>
      <c r="R13" s="85">
        <v>94.3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126.7</v>
      </c>
      <c r="C15" s="74">
        <v>120.7</v>
      </c>
      <c r="D15" s="74">
        <v>103.3</v>
      </c>
      <c r="E15" s="74">
        <v>123.7</v>
      </c>
      <c r="F15" s="74">
        <v>113.4</v>
      </c>
      <c r="G15" s="74">
        <v>155.1</v>
      </c>
      <c r="H15" s="74">
        <v>108.9</v>
      </c>
      <c r="I15" s="74">
        <v>132.7</v>
      </c>
      <c r="J15" s="74">
        <v>156.6</v>
      </c>
      <c r="K15" s="74">
        <v>86</v>
      </c>
      <c r="L15" s="74">
        <v>142.2</v>
      </c>
      <c r="M15" s="74">
        <v>121.8</v>
      </c>
      <c r="N15" s="80">
        <v>104.8</v>
      </c>
      <c r="O15" s="80">
        <v>177.9</v>
      </c>
      <c r="P15" s="80">
        <v>122.5</v>
      </c>
      <c r="Q15" s="80">
        <v>158.9</v>
      </c>
      <c r="R15" s="80">
        <v>110</v>
      </c>
    </row>
    <row r="16" spans="1:18" ht="13.5">
      <c r="A16" s="76" t="s">
        <v>69</v>
      </c>
      <c r="B16" s="75">
        <v>116</v>
      </c>
      <c r="C16" s="74">
        <v>100.1</v>
      </c>
      <c r="D16" s="74">
        <v>117.8</v>
      </c>
      <c r="E16" s="74">
        <v>133.6</v>
      </c>
      <c r="F16" s="74">
        <v>93.3</v>
      </c>
      <c r="G16" s="74">
        <v>113</v>
      </c>
      <c r="H16" s="74">
        <v>111.4</v>
      </c>
      <c r="I16" s="74">
        <v>122.2</v>
      </c>
      <c r="J16" s="74">
        <v>112.1</v>
      </c>
      <c r="K16" s="74">
        <v>126.8</v>
      </c>
      <c r="L16" s="74">
        <v>122.4</v>
      </c>
      <c r="M16" s="74">
        <v>121.8</v>
      </c>
      <c r="N16" s="80">
        <v>94.1</v>
      </c>
      <c r="O16" s="80">
        <v>94</v>
      </c>
      <c r="P16" s="80">
        <v>104.7</v>
      </c>
      <c r="Q16" s="80">
        <v>99.1</v>
      </c>
      <c r="R16" s="80">
        <v>112.6</v>
      </c>
    </row>
    <row r="17" spans="1:18" ht="13.5">
      <c r="A17" s="76" t="s">
        <v>68</v>
      </c>
      <c r="B17" s="75">
        <v>87.6</v>
      </c>
      <c r="C17" s="74">
        <v>74.8</v>
      </c>
      <c r="D17" s="74">
        <v>100.2</v>
      </c>
      <c r="E17" s="74">
        <v>91.7</v>
      </c>
      <c r="F17" s="74">
        <v>68.7</v>
      </c>
      <c r="G17" s="74">
        <v>101.3</v>
      </c>
      <c r="H17" s="74">
        <v>90</v>
      </c>
      <c r="I17" s="74">
        <v>82.7</v>
      </c>
      <c r="J17" s="74">
        <v>84.9</v>
      </c>
      <c r="K17" s="74">
        <v>69.6</v>
      </c>
      <c r="L17" s="74">
        <v>82.7</v>
      </c>
      <c r="M17" s="74">
        <v>110.3</v>
      </c>
      <c r="N17" s="80">
        <v>98.7</v>
      </c>
      <c r="O17" s="80">
        <v>74.5</v>
      </c>
      <c r="P17" s="80">
        <v>91.2</v>
      </c>
      <c r="Q17" s="80">
        <v>72.6</v>
      </c>
      <c r="R17" s="80">
        <v>84.9</v>
      </c>
    </row>
    <row r="18" spans="1:18" ht="13.5">
      <c r="A18" s="83" t="s">
        <v>67</v>
      </c>
      <c r="B18" s="75">
        <v>84.7</v>
      </c>
      <c r="C18" s="74">
        <v>76.9</v>
      </c>
      <c r="D18" s="74">
        <v>97.8</v>
      </c>
      <c r="E18" s="74">
        <v>86.3</v>
      </c>
      <c r="F18" s="74">
        <v>68.5</v>
      </c>
      <c r="G18" s="74">
        <v>86.8</v>
      </c>
      <c r="H18" s="74">
        <v>84.8</v>
      </c>
      <c r="I18" s="74">
        <v>83.9</v>
      </c>
      <c r="J18" s="74">
        <v>84.9</v>
      </c>
      <c r="K18" s="74">
        <v>70.4</v>
      </c>
      <c r="L18" s="74">
        <v>81</v>
      </c>
      <c r="M18" s="74">
        <v>110.4</v>
      </c>
      <c r="N18" s="80">
        <v>91.8</v>
      </c>
      <c r="O18" s="80">
        <v>77.3</v>
      </c>
      <c r="P18" s="80">
        <v>83</v>
      </c>
      <c r="Q18" s="80">
        <v>74.7</v>
      </c>
      <c r="R18" s="80">
        <v>86</v>
      </c>
    </row>
    <row r="19" spans="1:18" ht="13.5">
      <c r="A19" s="83" t="s">
        <v>66</v>
      </c>
      <c r="B19" s="75">
        <v>84.4</v>
      </c>
      <c r="C19" s="74" t="s">
        <v>47</v>
      </c>
      <c r="D19" s="74">
        <v>97.3</v>
      </c>
      <c r="E19" s="74">
        <v>86</v>
      </c>
      <c r="F19" s="74">
        <v>69</v>
      </c>
      <c r="G19" s="74">
        <v>88</v>
      </c>
      <c r="H19" s="74">
        <v>85.7</v>
      </c>
      <c r="I19" s="74">
        <v>82.7</v>
      </c>
      <c r="J19" s="74">
        <v>85.9</v>
      </c>
      <c r="K19" s="74">
        <v>70.8</v>
      </c>
      <c r="L19" s="74">
        <v>82.4</v>
      </c>
      <c r="M19" s="74">
        <v>109.6</v>
      </c>
      <c r="N19" s="80">
        <v>92.1</v>
      </c>
      <c r="O19" s="80">
        <v>75.1</v>
      </c>
      <c r="P19" s="80">
        <v>83.2</v>
      </c>
      <c r="Q19" s="80">
        <v>75.8</v>
      </c>
      <c r="R19" s="80">
        <v>84.3</v>
      </c>
    </row>
    <row r="20" spans="1:18" ht="13.5">
      <c r="A20" s="83" t="s">
        <v>65</v>
      </c>
      <c r="B20" s="75">
        <v>86.8</v>
      </c>
      <c r="C20" s="74">
        <v>77.9</v>
      </c>
      <c r="D20" s="74">
        <v>103.2</v>
      </c>
      <c r="E20" s="74">
        <v>91</v>
      </c>
      <c r="F20" s="74">
        <v>69.1</v>
      </c>
      <c r="G20" s="74">
        <v>93.2</v>
      </c>
      <c r="H20" s="74">
        <v>87.9</v>
      </c>
      <c r="I20" s="74">
        <v>84.1</v>
      </c>
      <c r="J20" s="74">
        <v>91.1</v>
      </c>
      <c r="K20" s="74">
        <v>73.3</v>
      </c>
      <c r="L20" s="74">
        <v>82.1</v>
      </c>
      <c r="M20" s="74">
        <v>110.1</v>
      </c>
      <c r="N20" s="80">
        <v>89.9</v>
      </c>
      <c r="O20" s="80">
        <v>74.9</v>
      </c>
      <c r="P20" s="80">
        <v>84.2</v>
      </c>
      <c r="Q20" s="80">
        <v>74.8</v>
      </c>
      <c r="R20" s="80">
        <v>85.7</v>
      </c>
    </row>
    <row r="21" spans="1:18" ht="13.5">
      <c r="A21" s="76" t="s">
        <v>64</v>
      </c>
      <c r="B21" s="75">
        <v>155.2</v>
      </c>
      <c r="C21" s="74">
        <v>145.2</v>
      </c>
      <c r="D21" s="74">
        <v>127.2</v>
      </c>
      <c r="E21" s="74">
        <v>172.6</v>
      </c>
      <c r="F21" s="74">
        <v>166.1</v>
      </c>
      <c r="G21" s="74">
        <v>174.3</v>
      </c>
      <c r="H21" s="74">
        <v>134.4</v>
      </c>
      <c r="I21" s="74">
        <v>148.5</v>
      </c>
      <c r="J21" s="74">
        <v>167.3</v>
      </c>
      <c r="K21" s="74">
        <v>99.7</v>
      </c>
      <c r="L21" s="74">
        <v>162.1</v>
      </c>
      <c r="M21" s="74">
        <v>163</v>
      </c>
      <c r="N21" s="80">
        <v>111.4</v>
      </c>
      <c r="O21" s="80">
        <v>213.7</v>
      </c>
      <c r="P21" s="80">
        <v>143.3</v>
      </c>
      <c r="Q21" s="80">
        <v>197.6</v>
      </c>
      <c r="R21" s="80">
        <v>143.4</v>
      </c>
    </row>
    <row r="22" spans="1:18" ht="13.5">
      <c r="A22" s="76" t="s">
        <v>63</v>
      </c>
      <c r="B22" s="75">
        <v>89.9</v>
      </c>
      <c r="C22" s="74">
        <v>80</v>
      </c>
      <c r="D22" s="74">
        <v>98.2</v>
      </c>
      <c r="E22" s="74">
        <v>86.1</v>
      </c>
      <c r="F22" s="74">
        <v>76.8</v>
      </c>
      <c r="G22" s="74">
        <v>84.8</v>
      </c>
      <c r="H22" s="74">
        <v>87.6</v>
      </c>
      <c r="I22" s="74">
        <v>95.7</v>
      </c>
      <c r="J22" s="74">
        <v>83.8</v>
      </c>
      <c r="K22" s="74">
        <v>81.2</v>
      </c>
      <c r="L22" s="74">
        <v>99</v>
      </c>
      <c r="M22" s="74">
        <v>109</v>
      </c>
      <c r="N22" s="80">
        <v>91.6</v>
      </c>
      <c r="O22" s="80">
        <v>70.1</v>
      </c>
      <c r="P22" s="80">
        <v>101</v>
      </c>
      <c r="Q22" s="80">
        <v>76.5</v>
      </c>
      <c r="R22" s="80">
        <v>95</v>
      </c>
    </row>
    <row r="23" spans="1:18" ht="13.5">
      <c r="A23" s="76" t="s">
        <v>62</v>
      </c>
      <c r="B23" s="75">
        <v>82.9</v>
      </c>
      <c r="C23" s="74">
        <v>78.6</v>
      </c>
      <c r="D23" s="74">
        <v>97.5</v>
      </c>
      <c r="E23" s="74">
        <v>85</v>
      </c>
      <c r="F23" s="74">
        <v>75.7</v>
      </c>
      <c r="G23" s="74">
        <v>82.4</v>
      </c>
      <c r="H23" s="74">
        <v>82.6</v>
      </c>
      <c r="I23" s="74">
        <v>80.1</v>
      </c>
      <c r="J23" s="74">
        <v>81.8</v>
      </c>
      <c r="K23" s="74">
        <v>77.7</v>
      </c>
      <c r="L23" s="74">
        <v>79.7</v>
      </c>
      <c r="M23" s="74">
        <v>107.4</v>
      </c>
      <c r="N23" s="80">
        <v>87.4</v>
      </c>
      <c r="O23" s="80">
        <v>69.8</v>
      </c>
      <c r="P23" s="80">
        <v>82.9</v>
      </c>
      <c r="Q23" s="80">
        <v>73.5</v>
      </c>
      <c r="R23" s="80">
        <v>90.4</v>
      </c>
    </row>
    <row r="24" spans="1:18" ht="13.5">
      <c r="A24" s="76" t="s">
        <v>61</v>
      </c>
      <c r="B24" s="75">
        <v>86</v>
      </c>
      <c r="C24" s="74">
        <v>75.8</v>
      </c>
      <c r="D24" s="74">
        <v>103.1</v>
      </c>
      <c r="E24" s="74">
        <v>86.7</v>
      </c>
      <c r="F24" s="74">
        <v>76.8</v>
      </c>
      <c r="G24" s="74">
        <v>88.5</v>
      </c>
      <c r="H24" s="74">
        <v>84.1</v>
      </c>
      <c r="I24" s="74">
        <v>83</v>
      </c>
      <c r="J24" s="74">
        <v>95.5</v>
      </c>
      <c r="K24" s="74">
        <v>80.3</v>
      </c>
      <c r="L24" s="74">
        <v>81.7</v>
      </c>
      <c r="M24" s="74">
        <v>112.9</v>
      </c>
      <c r="N24" s="80">
        <v>88.7</v>
      </c>
      <c r="O24" s="80">
        <v>72.1</v>
      </c>
      <c r="P24" s="80">
        <v>86.8</v>
      </c>
      <c r="Q24" s="80">
        <v>100.3</v>
      </c>
      <c r="R24" s="80">
        <v>90.5</v>
      </c>
    </row>
    <row r="25" spans="1:18" ht="13.5">
      <c r="A25" s="76" t="s">
        <v>60</v>
      </c>
      <c r="B25" s="75">
        <v>86.3</v>
      </c>
      <c r="C25" s="74">
        <v>80.3</v>
      </c>
      <c r="D25" s="74">
        <v>100.7</v>
      </c>
      <c r="E25" s="74">
        <v>86.1</v>
      </c>
      <c r="F25" s="74">
        <v>77.7</v>
      </c>
      <c r="G25" s="74">
        <v>83.2</v>
      </c>
      <c r="H25" s="74">
        <v>87.8</v>
      </c>
      <c r="I25" s="74">
        <v>83.6</v>
      </c>
      <c r="J25" s="74">
        <v>89.5</v>
      </c>
      <c r="K25" s="74">
        <v>81.4</v>
      </c>
      <c r="L25" s="74">
        <v>87.9</v>
      </c>
      <c r="M25" s="74">
        <v>110.7</v>
      </c>
      <c r="N25" s="80">
        <v>90.9</v>
      </c>
      <c r="O25" s="80">
        <v>75.9</v>
      </c>
      <c r="P25" s="80">
        <v>85.4</v>
      </c>
      <c r="Q25" s="80">
        <v>76.5</v>
      </c>
      <c r="R25" s="80">
        <v>90.6</v>
      </c>
    </row>
    <row r="26" spans="1:18" ht="13.5">
      <c r="A26" s="76" t="s">
        <v>59</v>
      </c>
      <c r="B26" s="75">
        <v>84.3</v>
      </c>
      <c r="C26" s="74">
        <v>80.5</v>
      </c>
      <c r="D26" s="74">
        <v>94.1</v>
      </c>
      <c r="E26" s="74">
        <v>85.1</v>
      </c>
      <c r="F26" s="74">
        <v>75.6</v>
      </c>
      <c r="G26" s="74">
        <v>82.2</v>
      </c>
      <c r="H26" s="74">
        <v>84.3</v>
      </c>
      <c r="I26" s="74">
        <v>81.8</v>
      </c>
      <c r="J26" s="74">
        <v>90.7</v>
      </c>
      <c r="K26" s="74">
        <v>83.8</v>
      </c>
      <c r="L26" s="74">
        <v>80.3</v>
      </c>
      <c r="M26" s="74">
        <v>112.4</v>
      </c>
      <c r="N26" s="80">
        <v>88.8</v>
      </c>
      <c r="O26" s="80">
        <v>71.1</v>
      </c>
      <c r="P26" s="80">
        <v>82.9</v>
      </c>
      <c r="Q26" s="80">
        <v>75.2</v>
      </c>
      <c r="R26" s="80">
        <v>93.3</v>
      </c>
    </row>
    <row r="27" spans="1:18" ht="13.5">
      <c r="A27" s="76" t="s">
        <v>58</v>
      </c>
      <c r="B27" s="75">
        <v>125.9</v>
      </c>
      <c r="C27" s="74">
        <v>130.1</v>
      </c>
      <c r="D27" s="74">
        <v>102.1</v>
      </c>
      <c r="E27" s="74">
        <v>124.3</v>
      </c>
      <c r="F27" s="74">
        <v>114.2</v>
      </c>
      <c r="G27" s="74">
        <v>138</v>
      </c>
      <c r="H27" s="74">
        <v>104.6</v>
      </c>
      <c r="I27" s="74">
        <v>126.3</v>
      </c>
      <c r="J27" s="74">
        <v>158.7</v>
      </c>
      <c r="K27" s="74">
        <v>102.4</v>
      </c>
      <c r="L27" s="74">
        <v>163.5</v>
      </c>
      <c r="M27" s="74">
        <v>128.3</v>
      </c>
      <c r="N27" s="80">
        <v>94.8</v>
      </c>
      <c r="O27" s="80">
        <v>178.9</v>
      </c>
      <c r="P27" s="80">
        <v>112.7</v>
      </c>
      <c r="Q27" s="80">
        <v>179.3</v>
      </c>
      <c r="R27" s="80">
        <v>127</v>
      </c>
    </row>
    <row r="28" spans="1:18" ht="13.5">
      <c r="A28" s="73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-0.6</v>
      </c>
      <c r="C30" s="74">
        <v>7.8</v>
      </c>
      <c r="D30" s="74">
        <v>-1.2</v>
      </c>
      <c r="E30" s="74">
        <v>0.5</v>
      </c>
      <c r="F30" s="74">
        <v>0.7</v>
      </c>
      <c r="G30" s="74">
        <v>-11</v>
      </c>
      <c r="H30" s="74">
        <v>-3.9</v>
      </c>
      <c r="I30" s="74">
        <v>-4.8</v>
      </c>
      <c r="J30" s="74">
        <v>1.3</v>
      </c>
      <c r="K30" s="74">
        <v>19.1</v>
      </c>
      <c r="L30" s="74">
        <v>15</v>
      </c>
      <c r="M30" s="74">
        <v>5.3</v>
      </c>
      <c r="N30" s="74">
        <v>-9.5</v>
      </c>
      <c r="O30" s="74">
        <v>0.6</v>
      </c>
      <c r="P30" s="74">
        <v>-8</v>
      </c>
      <c r="Q30" s="74">
        <v>12.8</v>
      </c>
      <c r="R30" s="74">
        <v>15.5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104.4</v>
      </c>
      <c r="C42" s="86" t="s">
        <v>47</v>
      </c>
      <c r="D42" s="86" t="s">
        <v>47</v>
      </c>
      <c r="E42" s="86">
        <v>107.5</v>
      </c>
      <c r="F42" s="86">
        <v>133.6</v>
      </c>
      <c r="G42" s="86">
        <v>128</v>
      </c>
      <c r="H42" s="86">
        <v>96.8</v>
      </c>
      <c r="I42" s="86">
        <v>96.7</v>
      </c>
      <c r="J42" s="86">
        <v>134.7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99.5</v>
      </c>
      <c r="P42" s="85">
        <v>94.2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105.7</v>
      </c>
      <c r="C43" s="87">
        <v>108.7</v>
      </c>
      <c r="D43" s="86" t="s">
        <v>47</v>
      </c>
      <c r="E43" s="86">
        <v>107.1</v>
      </c>
      <c r="F43" s="86">
        <v>139.2</v>
      </c>
      <c r="G43" s="86">
        <v>118.5</v>
      </c>
      <c r="H43" s="86">
        <v>98</v>
      </c>
      <c r="I43" s="86">
        <v>106.2</v>
      </c>
      <c r="J43" s="86">
        <v>114.2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100.8</v>
      </c>
      <c r="P43" s="85">
        <v>95.2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98.1</v>
      </c>
      <c r="D44" s="87">
        <v>102.4</v>
      </c>
      <c r="E44" s="86">
        <v>97</v>
      </c>
      <c r="F44" s="86">
        <v>122.4</v>
      </c>
      <c r="G44" s="86">
        <v>107.3</v>
      </c>
      <c r="H44" s="86">
        <v>96.8</v>
      </c>
      <c r="I44" s="86">
        <v>100.8</v>
      </c>
      <c r="J44" s="86">
        <v>110.9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99.2</v>
      </c>
      <c r="P44" s="85">
        <v>103.2</v>
      </c>
      <c r="Q44" s="86">
        <v>102.9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88">
        <v>100.7</v>
      </c>
      <c r="C46" s="87">
        <v>103</v>
      </c>
      <c r="D46" s="87">
        <v>101.2</v>
      </c>
      <c r="E46" s="87">
        <v>100.7</v>
      </c>
      <c r="F46" s="87">
        <v>89.8</v>
      </c>
      <c r="G46" s="87">
        <v>106.2</v>
      </c>
      <c r="H46" s="87">
        <v>100.2</v>
      </c>
      <c r="I46" s="87">
        <v>104.8</v>
      </c>
      <c r="J46" s="87">
        <v>108.2</v>
      </c>
      <c r="K46" s="87">
        <v>97.9</v>
      </c>
      <c r="L46" s="87">
        <v>101.7</v>
      </c>
      <c r="M46" s="87">
        <v>120.8</v>
      </c>
      <c r="N46" s="87">
        <v>97.7</v>
      </c>
      <c r="O46" s="87">
        <v>96.2</v>
      </c>
      <c r="P46" s="87">
        <v>97.2</v>
      </c>
      <c r="Q46" s="87">
        <v>83.1</v>
      </c>
      <c r="R46" s="87">
        <v>95.7</v>
      </c>
    </row>
    <row r="47" spans="1:18" ht="13.5">
      <c r="A47" s="83" t="s">
        <v>71</v>
      </c>
      <c r="B47" s="88">
        <v>97.6</v>
      </c>
      <c r="C47" s="87" t="s">
        <v>47</v>
      </c>
      <c r="D47" s="86">
        <v>96.7</v>
      </c>
      <c r="E47" s="86">
        <v>99.1</v>
      </c>
      <c r="F47" s="86">
        <v>83.2</v>
      </c>
      <c r="G47" s="86">
        <v>108.2</v>
      </c>
      <c r="H47" s="86">
        <v>97.3</v>
      </c>
      <c r="I47" s="86">
        <v>106.3</v>
      </c>
      <c r="J47" s="86">
        <v>109.8</v>
      </c>
      <c r="K47" s="86">
        <v>91.4</v>
      </c>
      <c r="L47" s="86">
        <v>98.4</v>
      </c>
      <c r="M47" s="86">
        <v>138</v>
      </c>
      <c r="N47" s="85">
        <v>93</v>
      </c>
      <c r="O47" s="85">
        <v>93</v>
      </c>
      <c r="P47" s="85">
        <v>92.7</v>
      </c>
      <c r="Q47" s="85">
        <v>79.6</v>
      </c>
      <c r="R47" s="85">
        <v>92.2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129.5</v>
      </c>
      <c r="C49" s="74" t="s">
        <v>47</v>
      </c>
      <c r="D49" s="74">
        <v>103.6</v>
      </c>
      <c r="E49" s="74">
        <v>122.5</v>
      </c>
      <c r="F49" s="74">
        <v>87.6</v>
      </c>
      <c r="G49" s="74">
        <v>179</v>
      </c>
      <c r="H49" s="74">
        <v>116.5</v>
      </c>
      <c r="I49" s="74">
        <v>135.4</v>
      </c>
      <c r="J49" s="74">
        <v>159.5</v>
      </c>
      <c r="K49" s="74">
        <v>124.4</v>
      </c>
      <c r="L49" s="74">
        <v>155.5</v>
      </c>
      <c r="M49" s="74">
        <v>136.8</v>
      </c>
      <c r="N49" s="80">
        <v>103.9</v>
      </c>
      <c r="O49" s="80">
        <v>181.6</v>
      </c>
      <c r="P49" s="80">
        <v>115.8</v>
      </c>
      <c r="Q49" s="80">
        <v>154.6</v>
      </c>
      <c r="R49" s="80">
        <v>109.1</v>
      </c>
    </row>
    <row r="50" spans="1:18" ht="13.5">
      <c r="A50" s="76" t="s">
        <v>69</v>
      </c>
      <c r="B50" s="75">
        <v>114.9</v>
      </c>
      <c r="C50" s="74" t="s">
        <v>47</v>
      </c>
      <c r="D50" s="74">
        <v>101.2</v>
      </c>
      <c r="E50" s="74">
        <v>131</v>
      </c>
      <c r="F50" s="74">
        <v>98.4</v>
      </c>
      <c r="G50" s="74">
        <v>110.5</v>
      </c>
      <c r="H50" s="74">
        <v>115.4</v>
      </c>
      <c r="I50" s="74">
        <v>144.4</v>
      </c>
      <c r="J50" s="74">
        <v>128.2</v>
      </c>
      <c r="K50" s="74">
        <v>97.8</v>
      </c>
      <c r="L50" s="74">
        <v>120.5</v>
      </c>
      <c r="M50" s="74">
        <v>143.5</v>
      </c>
      <c r="N50" s="80">
        <v>102.7</v>
      </c>
      <c r="O50" s="80">
        <v>74.1</v>
      </c>
      <c r="P50" s="80">
        <v>101.2</v>
      </c>
      <c r="Q50" s="80">
        <v>64.1</v>
      </c>
      <c r="R50" s="80">
        <v>101.8</v>
      </c>
    </row>
    <row r="51" spans="1:18" ht="13.5">
      <c r="A51" s="76" t="s">
        <v>68</v>
      </c>
      <c r="B51" s="75">
        <v>87</v>
      </c>
      <c r="C51" s="74" t="s">
        <v>47</v>
      </c>
      <c r="D51" s="74">
        <v>87.8</v>
      </c>
      <c r="E51" s="74">
        <v>86.3</v>
      </c>
      <c r="F51" s="74">
        <v>70.6</v>
      </c>
      <c r="G51" s="74">
        <v>110.6</v>
      </c>
      <c r="H51" s="74">
        <v>91.5</v>
      </c>
      <c r="I51" s="74">
        <v>94.2</v>
      </c>
      <c r="J51" s="74">
        <v>92.1</v>
      </c>
      <c r="K51" s="74">
        <v>83.1</v>
      </c>
      <c r="L51" s="74">
        <v>80.9</v>
      </c>
      <c r="M51" s="74">
        <v>117.3</v>
      </c>
      <c r="N51" s="80">
        <v>89.7</v>
      </c>
      <c r="O51" s="80">
        <v>71</v>
      </c>
      <c r="P51" s="80">
        <v>91.8</v>
      </c>
      <c r="Q51" s="80">
        <v>60</v>
      </c>
      <c r="R51" s="80">
        <v>86.1</v>
      </c>
    </row>
    <row r="52" spans="1:18" ht="13.5">
      <c r="A52" s="83" t="s">
        <v>67</v>
      </c>
      <c r="B52" s="75">
        <v>83.5</v>
      </c>
      <c r="C52" s="74" t="s">
        <v>47</v>
      </c>
      <c r="D52" s="74">
        <v>86.5</v>
      </c>
      <c r="E52" s="74">
        <v>81.7</v>
      </c>
      <c r="F52" s="74">
        <v>71</v>
      </c>
      <c r="G52" s="74">
        <v>92.8</v>
      </c>
      <c r="H52" s="74">
        <v>84.8</v>
      </c>
      <c r="I52" s="74">
        <v>93.8</v>
      </c>
      <c r="J52" s="74">
        <v>90.3</v>
      </c>
      <c r="K52" s="74">
        <v>84.5</v>
      </c>
      <c r="L52" s="74">
        <v>79.2</v>
      </c>
      <c r="M52" s="74">
        <v>120.4</v>
      </c>
      <c r="N52" s="80">
        <v>95.4</v>
      </c>
      <c r="O52" s="80">
        <v>74.7</v>
      </c>
      <c r="P52" s="80">
        <v>81.9</v>
      </c>
      <c r="Q52" s="80">
        <v>62.5</v>
      </c>
      <c r="R52" s="80">
        <v>85.1</v>
      </c>
    </row>
    <row r="53" spans="1:18" ht="13.5">
      <c r="A53" s="83" t="s">
        <v>66</v>
      </c>
      <c r="B53" s="75">
        <v>83.4</v>
      </c>
      <c r="C53" s="74" t="s">
        <v>47</v>
      </c>
      <c r="D53" s="74">
        <v>91</v>
      </c>
      <c r="E53" s="74">
        <v>80.8</v>
      </c>
      <c r="F53" s="74">
        <v>71.4</v>
      </c>
      <c r="G53" s="74">
        <v>93.8</v>
      </c>
      <c r="H53" s="74">
        <v>86.7</v>
      </c>
      <c r="I53" s="74">
        <v>91.9</v>
      </c>
      <c r="J53" s="74">
        <v>92.9</v>
      </c>
      <c r="K53" s="74">
        <v>78.7</v>
      </c>
      <c r="L53" s="74">
        <v>81.7</v>
      </c>
      <c r="M53" s="74">
        <v>121.7</v>
      </c>
      <c r="N53" s="80">
        <v>93.2</v>
      </c>
      <c r="O53" s="80">
        <v>71.9</v>
      </c>
      <c r="P53" s="80">
        <v>83.7</v>
      </c>
      <c r="Q53" s="80">
        <v>65.6</v>
      </c>
      <c r="R53" s="80">
        <v>84.1</v>
      </c>
    </row>
    <row r="54" spans="1:18" ht="13.5">
      <c r="A54" s="83" t="s">
        <v>65</v>
      </c>
      <c r="B54" s="75">
        <v>84.9</v>
      </c>
      <c r="C54" s="74" t="s">
        <v>47</v>
      </c>
      <c r="D54" s="74">
        <v>89</v>
      </c>
      <c r="E54" s="74">
        <v>86.7</v>
      </c>
      <c r="F54" s="74">
        <v>70.4</v>
      </c>
      <c r="G54" s="74">
        <v>101</v>
      </c>
      <c r="H54" s="74">
        <v>88.3</v>
      </c>
      <c r="I54" s="74">
        <v>92.2</v>
      </c>
      <c r="J54" s="74">
        <v>92</v>
      </c>
      <c r="K54" s="74">
        <v>79.2</v>
      </c>
      <c r="L54" s="74">
        <v>79.1</v>
      </c>
      <c r="M54" s="74">
        <v>122.6</v>
      </c>
      <c r="N54" s="80">
        <v>84.7</v>
      </c>
      <c r="O54" s="80">
        <v>70.7</v>
      </c>
      <c r="P54" s="80">
        <v>82.6</v>
      </c>
      <c r="Q54" s="80">
        <v>70.5</v>
      </c>
      <c r="R54" s="80">
        <v>86</v>
      </c>
    </row>
    <row r="55" spans="1:18" ht="13.5">
      <c r="A55" s="76" t="s">
        <v>64</v>
      </c>
      <c r="B55" s="75">
        <v>163</v>
      </c>
      <c r="C55" s="74" t="s">
        <v>47</v>
      </c>
      <c r="D55" s="74">
        <v>120.2</v>
      </c>
      <c r="E55" s="74">
        <v>176.9</v>
      </c>
      <c r="F55" s="74">
        <v>140.2</v>
      </c>
      <c r="G55" s="74">
        <v>185.3</v>
      </c>
      <c r="H55" s="74">
        <v>146.4</v>
      </c>
      <c r="I55" s="74">
        <v>176.5</v>
      </c>
      <c r="J55" s="74">
        <v>184.9</v>
      </c>
      <c r="K55" s="74">
        <v>140.9</v>
      </c>
      <c r="L55" s="74">
        <v>155</v>
      </c>
      <c r="M55" s="74">
        <v>212.2</v>
      </c>
      <c r="N55" s="80">
        <v>105.9</v>
      </c>
      <c r="O55" s="80">
        <v>209.3</v>
      </c>
      <c r="P55" s="80">
        <v>137.2</v>
      </c>
      <c r="Q55" s="80">
        <v>157</v>
      </c>
      <c r="R55" s="80">
        <v>123.1</v>
      </c>
    </row>
    <row r="56" spans="1:18" ht="13.5">
      <c r="A56" s="76" t="s">
        <v>63</v>
      </c>
      <c r="B56" s="75">
        <v>91.5</v>
      </c>
      <c r="C56" s="74">
        <v>79.2</v>
      </c>
      <c r="D56" s="74">
        <v>96</v>
      </c>
      <c r="E56" s="74">
        <v>83.4</v>
      </c>
      <c r="F56" s="74">
        <v>81.1</v>
      </c>
      <c r="G56" s="74">
        <v>90.4</v>
      </c>
      <c r="H56" s="74">
        <v>89.5</v>
      </c>
      <c r="I56" s="74">
        <v>118.7</v>
      </c>
      <c r="J56" s="74">
        <v>93.4</v>
      </c>
      <c r="K56" s="74">
        <v>76.5</v>
      </c>
      <c r="L56" s="74">
        <v>108.5</v>
      </c>
      <c r="M56" s="74">
        <v>109.2</v>
      </c>
      <c r="N56" s="80">
        <v>78.9</v>
      </c>
      <c r="O56" s="80">
        <v>70.5</v>
      </c>
      <c r="P56" s="80">
        <v>106.2</v>
      </c>
      <c r="Q56" s="80">
        <v>59.8</v>
      </c>
      <c r="R56" s="80">
        <v>89</v>
      </c>
    </row>
    <row r="57" spans="1:18" ht="13.5">
      <c r="A57" s="76" t="s">
        <v>62</v>
      </c>
      <c r="B57" s="75">
        <v>82.2</v>
      </c>
      <c r="C57" s="74">
        <v>78.5</v>
      </c>
      <c r="D57" s="74">
        <v>97.3</v>
      </c>
      <c r="E57" s="74">
        <v>80.6</v>
      </c>
      <c r="F57" s="74">
        <v>80.2</v>
      </c>
      <c r="G57" s="74">
        <v>87.6</v>
      </c>
      <c r="H57" s="74">
        <v>83.3</v>
      </c>
      <c r="I57" s="74">
        <v>89.8</v>
      </c>
      <c r="J57" s="74">
        <v>90.8</v>
      </c>
      <c r="K57" s="74">
        <v>75.8</v>
      </c>
      <c r="L57" s="74">
        <v>79</v>
      </c>
      <c r="M57" s="74">
        <v>106.3</v>
      </c>
      <c r="N57" s="80">
        <v>79.9</v>
      </c>
      <c r="O57" s="80">
        <v>72.4</v>
      </c>
      <c r="P57" s="80">
        <v>82.3</v>
      </c>
      <c r="Q57" s="80">
        <v>62.3</v>
      </c>
      <c r="R57" s="80">
        <v>88.3</v>
      </c>
    </row>
    <row r="58" spans="1:18" ht="13.5">
      <c r="A58" s="76" t="s">
        <v>61</v>
      </c>
      <c r="B58" s="75">
        <v>85</v>
      </c>
      <c r="C58" s="74">
        <v>77.4</v>
      </c>
      <c r="D58" s="74">
        <v>112.3</v>
      </c>
      <c r="E58" s="74">
        <v>81.7</v>
      </c>
      <c r="F58" s="74">
        <v>81.8</v>
      </c>
      <c r="G58" s="74">
        <v>87.9</v>
      </c>
      <c r="H58" s="74">
        <v>85.5</v>
      </c>
      <c r="I58" s="74">
        <v>93.2</v>
      </c>
      <c r="J58" s="74">
        <v>105.3</v>
      </c>
      <c r="K58" s="74">
        <v>79.2</v>
      </c>
      <c r="L58" s="74">
        <v>80.1</v>
      </c>
      <c r="M58" s="74">
        <v>111</v>
      </c>
      <c r="N58" s="80">
        <v>81.1</v>
      </c>
      <c r="O58" s="80">
        <v>74</v>
      </c>
      <c r="P58" s="80">
        <v>85.3</v>
      </c>
      <c r="Q58" s="80">
        <v>75.8</v>
      </c>
      <c r="R58" s="80">
        <v>90</v>
      </c>
    </row>
    <row r="59" spans="1:18" ht="13.5">
      <c r="A59" s="76" t="s">
        <v>60</v>
      </c>
      <c r="B59" s="75">
        <v>85.2</v>
      </c>
      <c r="C59" s="74">
        <v>80.3</v>
      </c>
      <c r="D59" s="74">
        <v>99.6</v>
      </c>
      <c r="E59" s="74">
        <v>81.9</v>
      </c>
      <c r="F59" s="74">
        <v>82.1</v>
      </c>
      <c r="G59" s="74">
        <v>86.9</v>
      </c>
      <c r="H59" s="74">
        <v>90.5</v>
      </c>
      <c r="I59" s="74">
        <v>94</v>
      </c>
      <c r="J59" s="74">
        <v>99.4</v>
      </c>
      <c r="K59" s="74">
        <v>79</v>
      </c>
      <c r="L59" s="74">
        <v>87</v>
      </c>
      <c r="M59" s="74">
        <v>115.3</v>
      </c>
      <c r="N59" s="80">
        <v>83.6</v>
      </c>
      <c r="O59" s="80">
        <v>73.9</v>
      </c>
      <c r="P59" s="80">
        <v>83.7</v>
      </c>
      <c r="Q59" s="80">
        <v>60.9</v>
      </c>
      <c r="R59" s="80">
        <v>88.7</v>
      </c>
    </row>
    <row r="60" spans="1:18" ht="13.5">
      <c r="A60" s="76" t="s">
        <v>59</v>
      </c>
      <c r="B60" s="75">
        <v>83.2</v>
      </c>
      <c r="C60" s="74">
        <v>82.1</v>
      </c>
      <c r="D60" s="74">
        <v>96.9</v>
      </c>
      <c r="E60" s="74">
        <v>81.1</v>
      </c>
      <c r="F60" s="74">
        <v>79.5</v>
      </c>
      <c r="G60" s="74">
        <v>85.8</v>
      </c>
      <c r="H60" s="74">
        <v>86.4</v>
      </c>
      <c r="I60" s="74">
        <v>93</v>
      </c>
      <c r="J60" s="74">
        <v>95.4</v>
      </c>
      <c r="K60" s="74">
        <v>75.9</v>
      </c>
      <c r="L60" s="74">
        <v>81</v>
      </c>
      <c r="M60" s="74">
        <v>114.1</v>
      </c>
      <c r="N60" s="80">
        <v>80.6</v>
      </c>
      <c r="O60" s="80">
        <v>69.2</v>
      </c>
      <c r="P60" s="80">
        <v>82.1</v>
      </c>
      <c r="Q60" s="80">
        <v>60</v>
      </c>
      <c r="R60" s="80">
        <v>90.6</v>
      </c>
    </row>
    <row r="61" spans="1:18" ht="13.5">
      <c r="A61" s="76" t="s">
        <v>58</v>
      </c>
      <c r="B61" s="75">
        <v>131.7</v>
      </c>
      <c r="C61" s="74">
        <v>148.5</v>
      </c>
      <c r="D61" s="74">
        <v>114.1</v>
      </c>
      <c r="E61" s="74">
        <v>120.2</v>
      </c>
      <c r="F61" s="74">
        <v>97</v>
      </c>
      <c r="G61" s="74">
        <v>158.8</v>
      </c>
      <c r="H61" s="74">
        <v>113.9</v>
      </c>
      <c r="I61" s="74">
        <v>149.3</v>
      </c>
      <c r="J61" s="74">
        <v>170.4</v>
      </c>
      <c r="K61" s="74">
        <v>116.1</v>
      </c>
      <c r="L61" s="74">
        <v>200.4</v>
      </c>
      <c r="M61" s="74">
        <v>140</v>
      </c>
      <c r="N61" s="80">
        <v>98</v>
      </c>
      <c r="O61" s="80">
        <v>174.9</v>
      </c>
      <c r="P61" s="80">
        <v>114</v>
      </c>
      <c r="Q61" s="80">
        <v>130.4</v>
      </c>
      <c r="R61" s="80">
        <v>127.6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1.7</v>
      </c>
      <c r="C64" s="74" t="s">
        <v>47</v>
      </c>
      <c r="D64" s="74">
        <v>10.1</v>
      </c>
      <c r="E64" s="74">
        <v>-1.9</v>
      </c>
      <c r="F64" s="74">
        <v>10.7</v>
      </c>
      <c r="G64" s="74">
        <v>-11.3</v>
      </c>
      <c r="H64" s="74">
        <v>-2.2</v>
      </c>
      <c r="I64" s="74">
        <v>10.3</v>
      </c>
      <c r="J64" s="74">
        <v>6.8</v>
      </c>
      <c r="K64" s="74">
        <v>-6.7</v>
      </c>
      <c r="L64" s="74">
        <v>28.9</v>
      </c>
      <c r="M64" s="74">
        <v>2.3</v>
      </c>
      <c r="N64" s="74">
        <v>-5.7</v>
      </c>
      <c r="O64" s="74">
        <v>-3.7</v>
      </c>
      <c r="P64" s="74">
        <v>-1.6</v>
      </c>
      <c r="Q64" s="74">
        <v>-15.7</v>
      </c>
      <c r="R64" s="74">
        <v>17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113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112</v>
      </c>
      <c r="K6" s="94" t="s">
        <v>111</v>
      </c>
      <c r="L6" s="96" t="s">
        <v>83</v>
      </c>
      <c r="M6" s="96" t="s">
        <v>82</v>
      </c>
      <c r="N6" s="96" t="s">
        <v>110</v>
      </c>
      <c r="O6" s="94" t="s">
        <v>80</v>
      </c>
      <c r="P6" s="95"/>
      <c r="Q6" s="94" t="s">
        <v>109</v>
      </c>
      <c r="R6" s="93"/>
    </row>
    <row r="7" spans="1:13" ht="13.5">
      <c r="A7" s="79"/>
      <c r="B7" s="91" t="s">
        <v>108</v>
      </c>
      <c r="C7" s="90" t="s">
        <v>108</v>
      </c>
      <c r="D7" s="90" t="s">
        <v>108</v>
      </c>
      <c r="E7" s="90" t="s">
        <v>108</v>
      </c>
      <c r="F7" s="89" t="s">
        <v>108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101.1</v>
      </c>
      <c r="C8" s="86" t="s">
        <v>47</v>
      </c>
      <c r="D8" s="86">
        <v>104.6</v>
      </c>
      <c r="E8" s="86">
        <v>105.1</v>
      </c>
      <c r="F8" s="86">
        <v>121.4</v>
      </c>
      <c r="G8" s="86">
        <v>119.2</v>
      </c>
      <c r="H8" s="86">
        <v>96.6</v>
      </c>
      <c r="I8" s="86">
        <v>87.7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95.1</v>
      </c>
      <c r="P8" s="85">
        <v>99</v>
      </c>
      <c r="Q8" s="85">
        <v>93.7</v>
      </c>
      <c r="R8" s="86" t="s">
        <v>74</v>
      </c>
    </row>
    <row r="9" spans="1:18" ht="13.5">
      <c r="A9" s="83" t="s">
        <v>76</v>
      </c>
      <c r="B9" s="88">
        <v>101.8</v>
      </c>
      <c r="C9" s="87">
        <v>110.5</v>
      </c>
      <c r="D9" s="86">
        <v>101.8</v>
      </c>
      <c r="E9" s="86">
        <v>103</v>
      </c>
      <c r="F9" s="86">
        <v>120.6</v>
      </c>
      <c r="G9" s="86">
        <v>116.8</v>
      </c>
      <c r="H9" s="86">
        <v>93.1</v>
      </c>
      <c r="I9" s="86">
        <v>96.9</v>
      </c>
      <c r="J9" s="86">
        <v>98.4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106.7</v>
      </c>
      <c r="P9" s="85">
        <v>102</v>
      </c>
      <c r="Q9" s="85">
        <v>106.5</v>
      </c>
      <c r="R9" s="86" t="s">
        <v>74</v>
      </c>
    </row>
    <row r="10" spans="1:18" ht="13.5">
      <c r="A10" s="83" t="s">
        <v>75</v>
      </c>
      <c r="B10" s="88">
        <v>100.7</v>
      </c>
      <c r="C10" s="87">
        <v>101.4</v>
      </c>
      <c r="D10" s="86">
        <v>101.5</v>
      </c>
      <c r="E10" s="86">
        <v>98.1</v>
      </c>
      <c r="F10" s="86">
        <v>107.3</v>
      </c>
      <c r="G10" s="86">
        <v>106.7</v>
      </c>
      <c r="H10" s="86">
        <v>97.8</v>
      </c>
      <c r="I10" s="86">
        <v>100.1</v>
      </c>
      <c r="J10" s="86">
        <v>100.5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110.1</v>
      </c>
      <c r="P10" s="85">
        <v>101.3</v>
      </c>
      <c r="Q10" s="85">
        <v>103.1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99.9</v>
      </c>
      <c r="C12" s="86">
        <v>98.8</v>
      </c>
      <c r="D12" s="86">
        <v>97.6</v>
      </c>
      <c r="E12" s="86">
        <v>100.6</v>
      </c>
      <c r="F12" s="86">
        <v>87.1</v>
      </c>
      <c r="G12" s="86">
        <v>97</v>
      </c>
      <c r="H12" s="86">
        <v>103.4</v>
      </c>
      <c r="I12" s="86">
        <v>101.1</v>
      </c>
      <c r="J12" s="86">
        <v>100.6</v>
      </c>
      <c r="K12" s="86">
        <v>78.3</v>
      </c>
      <c r="L12" s="86">
        <v>96.7</v>
      </c>
      <c r="M12" s="86">
        <v>110.8</v>
      </c>
      <c r="N12" s="86">
        <v>94.2</v>
      </c>
      <c r="O12" s="86">
        <v>102</v>
      </c>
      <c r="P12" s="86">
        <v>100.9</v>
      </c>
      <c r="Q12" s="86">
        <v>98.8</v>
      </c>
      <c r="R12" s="86">
        <v>93.2</v>
      </c>
    </row>
    <row r="13" spans="1:18" ht="13.5">
      <c r="A13" s="83" t="s">
        <v>71</v>
      </c>
      <c r="B13" s="88">
        <v>98.3</v>
      </c>
      <c r="C13" s="87" t="s">
        <v>47</v>
      </c>
      <c r="D13" s="86">
        <v>102.6</v>
      </c>
      <c r="E13" s="86">
        <v>101.3</v>
      </c>
      <c r="F13" s="86">
        <v>81.3</v>
      </c>
      <c r="G13" s="86">
        <v>108.6</v>
      </c>
      <c r="H13" s="86">
        <v>93.4</v>
      </c>
      <c r="I13" s="86">
        <v>95.5</v>
      </c>
      <c r="J13" s="86">
        <v>101.8</v>
      </c>
      <c r="K13" s="86">
        <v>80.9</v>
      </c>
      <c r="L13" s="86">
        <v>102.1</v>
      </c>
      <c r="M13" s="86">
        <v>115.8</v>
      </c>
      <c r="N13" s="85">
        <v>95.1</v>
      </c>
      <c r="O13" s="85">
        <v>98.4</v>
      </c>
      <c r="P13" s="85">
        <v>99.4</v>
      </c>
      <c r="Q13" s="85">
        <v>99.9</v>
      </c>
      <c r="R13" s="85">
        <v>92.6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99.4</v>
      </c>
      <c r="C15" s="74">
        <v>93</v>
      </c>
      <c r="D15" s="74">
        <v>101</v>
      </c>
      <c r="E15" s="74">
        <v>102.2</v>
      </c>
      <c r="F15" s="74">
        <v>81</v>
      </c>
      <c r="G15" s="74">
        <v>111.1</v>
      </c>
      <c r="H15" s="74">
        <v>96.5</v>
      </c>
      <c r="I15" s="74">
        <v>95.8</v>
      </c>
      <c r="J15" s="74">
        <v>101.3</v>
      </c>
      <c r="K15" s="74">
        <v>79.8</v>
      </c>
      <c r="L15" s="74">
        <v>103</v>
      </c>
      <c r="M15" s="74">
        <v>115.5</v>
      </c>
      <c r="N15" s="80">
        <v>96.2</v>
      </c>
      <c r="O15" s="80">
        <v>99.4</v>
      </c>
      <c r="P15" s="80">
        <v>102.2</v>
      </c>
      <c r="Q15" s="80">
        <v>103.3</v>
      </c>
      <c r="R15" s="80">
        <v>95.3</v>
      </c>
    </row>
    <row r="16" spans="1:18" ht="13.5">
      <c r="A16" s="76" t="s">
        <v>69</v>
      </c>
      <c r="B16" s="75">
        <v>97.3</v>
      </c>
      <c r="C16" s="74">
        <v>94.9</v>
      </c>
      <c r="D16" s="74">
        <v>104.2</v>
      </c>
      <c r="E16" s="74">
        <v>100.4</v>
      </c>
      <c r="F16" s="74">
        <v>80.4</v>
      </c>
      <c r="G16" s="74">
        <v>110.7</v>
      </c>
      <c r="H16" s="74">
        <v>92.9</v>
      </c>
      <c r="I16" s="74">
        <v>95.9</v>
      </c>
      <c r="J16" s="74">
        <v>101.2</v>
      </c>
      <c r="K16" s="74">
        <v>83.5</v>
      </c>
      <c r="L16" s="74">
        <v>102.7</v>
      </c>
      <c r="M16" s="74">
        <v>108.9</v>
      </c>
      <c r="N16" s="80">
        <v>93</v>
      </c>
      <c r="O16" s="80">
        <v>97.3</v>
      </c>
      <c r="P16" s="80">
        <v>95</v>
      </c>
      <c r="Q16" s="80">
        <v>96.5</v>
      </c>
      <c r="R16" s="80">
        <v>90.9</v>
      </c>
    </row>
    <row r="17" spans="1:18" ht="13.5">
      <c r="A17" s="76" t="s">
        <v>68</v>
      </c>
      <c r="B17" s="75">
        <v>97.2</v>
      </c>
      <c r="C17" s="74">
        <v>96.6</v>
      </c>
      <c r="D17" s="74">
        <v>103.2</v>
      </c>
      <c r="E17" s="74">
        <v>99.6</v>
      </c>
      <c r="F17" s="74">
        <v>80.7</v>
      </c>
      <c r="G17" s="74">
        <v>112</v>
      </c>
      <c r="H17" s="74">
        <v>93.5</v>
      </c>
      <c r="I17" s="74">
        <v>94.7</v>
      </c>
      <c r="J17" s="74">
        <v>102</v>
      </c>
      <c r="K17" s="74">
        <v>81.5</v>
      </c>
      <c r="L17" s="74">
        <v>102.9</v>
      </c>
      <c r="M17" s="74">
        <v>113.9</v>
      </c>
      <c r="N17" s="80">
        <v>94.6</v>
      </c>
      <c r="O17" s="80">
        <v>96.8</v>
      </c>
      <c r="P17" s="80">
        <v>95.4</v>
      </c>
      <c r="Q17" s="80">
        <v>97</v>
      </c>
      <c r="R17" s="80">
        <v>93.2</v>
      </c>
    </row>
    <row r="18" spans="1:18" ht="13.5">
      <c r="A18" s="83" t="s">
        <v>67</v>
      </c>
      <c r="B18" s="75">
        <v>98.1</v>
      </c>
      <c r="C18" s="74">
        <v>99.2</v>
      </c>
      <c r="D18" s="74">
        <v>105.4</v>
      </c>
      <c r="E18" s="74">
        <v>100.5</v>
      </c>
      <c r="F18" s="74">
        <v>80.4</v>
      </c>
      <c r="G18" s="74">
        <v>112.1</v>
      </c>
      <c r="H18" s="74">
        <v>92</v>
      </c>
      <c r="I18" s="74">
        <v>96</v>
      </c>
      <c r="J18" s="74">
        <v>101.5</v>
      </c>
      <c r="K18" s="74">
        <v>81.9</v>
      </c>
      <c r="L18" s="74">
        <v>100.9</v>
      </c>
      <c r="M18" s="74">
        <v>114.1</v>
      </c>
      <c r="N18" s="80">
        <v>98.2</v>
      </c>
      <c r="O18" s="80">
        <v>97</v>
      </c>
      <c r="P18" s="80">
        <v>98.6</v>
      </c>
      <c r="Q18" s="80">
        <v>99.8</v>
      </c>
      <c r="R18" s="80">
        <v>93.4</v>
      </c>
    </row>
    <row r="19" spans="1:18" ht="13.5">
      <c r="A19" s="83" t="s">
        <v>66</v>
      </c>
      <c r="B19" s="75">
        <v>98</v>
      </c>
      <c r="C19" s="74" t="s">
        <v>47</v>
      </c>
      <c r="D19" s="74">
        <v>105.2</v>
      </c>
      <c r="E19" s="74">
        <v>100.2</v>
      </c>
      <c r="F19" s="74">
        <v>80.1</v>
      </c>
      <c r="G19" s="74">
        <v>113.4</v>
      </c>
      <c r="H19" s="74">
        <v>92.8</v>
      </c>
      <c r="I19" s="74">
        <v>95.6</v>
      </c>
      <c r="J19" s="74">
        <v>102.5</v>
      </c>
      <c r="K19" s="74">
        <v>82.8</v>
      </c>
      <c r="L19" s="74">
        <v>99.8</v>
      </c>
      <c r="M19" s="74">
        <v>113.5</v>
      </c>
      <c r="N19" s="80">
        <v>98.7</v>
      </c>
      <c r="O19" s="80">
        <v>96.3</v>
      </c>
      <c r="P19" s="80">
        <v>98.4</v>
      </c>
      <c r="Q19" s="80">
        <v>99.3</v>
      </c>
      <c r="R19" s="80">
        <v>92.8</v>
      </c>
    </row>
    <row r="20" spans="1:18" ht="13.5">
      <c r="A20" s="83" t="s">
        <v>65</v>
      </c>
      <c r="B20" s="75">
        <v>98.7</v>
      </c>
      <c r="C20" s="74">
        <v>100.6</v>
      </c>
      <c r="D20" s="74">
        <v>108</v>
      </c>
      <c r="E20" s="74">
        <v>101.9</v>
      </c>
      <c r="F20" s="74">
        <v>81.2</v>
      </c>
      <c r="G20" s="74">
        <v>110.2</v>
      </c>
      <c r="H20" s="74">
        <v>95.4</v>
      </c>
      <c r="I20" s="74">
        <v>95.2</v>
      </c>
      <c r="J20" s="74">
        <v>103</v>
      </c>
      <c r="K20" s="74">
        <v>80.9</v>
      </c>
      <c r="L20" s="74">
        <v>99.6</v>
      </c>
      <c r="M20" s="74">
        <v>114</v>
      </c>
      <c r="N20" s="80">
        <v>93.3</v>
      </c>
      <c r="O20" s="80">
        <v>97.5</v>
      </c>
      <c r="P20" s="80">
        <v>98.5</v>
      </c>
      <c r="Q20" s="80">
        <v>99.8</v>
      </c>
      <c r="R20" s="80">
        <v>93.7</v>
      </c>
    </row>
    <row r="21" spans="1:18" ht="13.5">
      <c r="A21" s="76" t="s">
        <v>64</v>
      </c>
      <c r="B21" s="75">
        <v>97.4</v>
      </c>
      <c r="C21" s="74">
        <v>103.8</v>
      </c>
      <c r="D21" s="74">
        <v>102.3</v>
      </c>
      <c r="E21" s="74">
        <v>99.7</v>
      </c>
      <c r="F21" s="74">
        <v>89.9</v>
      </c>
      <c r="G21" s="74">
        <v>110.2</v>
      </c>
      <c r="H21" s="74">
        <v>93.9</v>
      </c>
      <c r="I21" s="74">
        <v>94.8</v>
      </c>
      <c r="J21" s="74">
        <v>102</v>
      </c>
      <c r="K21" s="74">
        <v>81.2</v>
      </c>
      <c r="L21" s="74">
        <v>100.5</v>
      </c>
      <c r="M21" s="74">
        <v>116.9</v>
      </c>
      <c r="N21" s="80">
        <v>90.6</v>
      </c>
      <c r="O21" s="80">
        <v>96.9</v>
      </c>
      <c r="P21" s="80">
        <v>97.4</v>
      </c>
      <c r="Q21" s="80">
        <v>103.7</v>
      </c>
      <c r="R21" s="80">
        <v>93</v>
      </c>
    </row>
    <row r="22" spans="1:18" ht="13.5">
      <c r="A22" s="76" t="s">
        <v>63</v>
      </c>
      <c r="B22" s="75">
        <v>95.4</v>
      </c>
      <c r="C22" s="74">
        <v>103.4</v>
      </c>
      <c r="D22" s="74">
        <v>102</v>
      </c>
      <c r="E22" s="74">
        <v>95.6</v>
      </c>
      <c r="F22" s="74">
        <v>90.2</v>
      </c>
      <c r="G22" s="74">
        <v>104.5</v>
      </c>
      <c r="H22" s="74">
        <v>89.6</v>
      </c>
      <c r="I22" s="74">
        <v>94</v>
      </c>
      <c r="J22" s="74">
        <v>99.4</v>
      </c>
      <c r="K22" s="74">
        <v>93</v>
      </c>
      <c r="L22" s="74">
        <v>99.7</v>
      </c>
      <c r="M22" s="74">
        <v>112.6</v>
      </c>
      <c r="N22" s="80">
        <v>93.1</v>
      </c>
      <c r="O22" s="80">
        <v>90.6</v>
      </c>
      <c r="P22" s="80">
        <v>94.9</v>
      </c>
      <c r="Q22" s="80">
        <v>101.9</v>
      </c>
      <c r="R22" s="80">
        <v>99</v>
      </c>
    </row>
    <row r="23" spans="1:18" ht="13.5">
      <c r="A23" s="76" t="s">
        <v>62</v>
      </c>
      <c r="B23" s="75">
        <v>96.4</v>
      </c>
      <c r="C23" s="74">
        <v>101.4</v>
      </c>
      <c r="D23" s="74">
        <v>105.4</v>
      </c>
      <c r="E23" s="74">
        <v>99.4</v>
      </c>
      <c r="F23" s="74">
        <v>88.9</v>
      </c>
      <c r="G23" s="74">
        <v>103.8</v>
      </c>
      <c r="H23" s="74">
        <v>89.6</v>
      </c>
      <c r="I23" s="74">
        <v>92.4</v>
      </c>
      <c r="J23" s="74">
        <v>99.1</v>
      </c>
      <c r="K23" s="74">
        <v>91.9</v>
      </c>
      <c r="L23" s="74">
        <v>99.3</v>
      </c>
      <c r="M23" s="74">
        <v>111.2</v>
      </c>
      <c r="N23" s="80">
        <v>93.8</v>
      </c>
      <c r="O23" s="80">
        <v>88.6</v>
      </c>
      <c r="P23" s="80">
        <v>98.4</v>
      </c>
      <c r="Q23" s="80">
        <v>98.2</v>
      </c>
      <c r="R23" s="80">
        <v>100.2</v>
      </c>
    </row>
    <row r="24" spans="1:18" ht="13.5">
      <c r="A24" s="76" t="s">
        <v>61</v>
      </c>
      <c r="B24" s="75">
        <v>97.5</v>
      </c>
      <c r="C24" s="74">
        <v>97.8</v>
      </c>
      <c r="D24" s="74">
        <v>106.5</v>
      </c>
      <c r="E24" s="74">
        <v>100.1</v>
      </c>
      <c r="F24" s="74">
        <v>90.2</v>
      </c>
      <c r="G24" s="74">
        <v>107.6</v>
      </c>
      <c r="H24" s="74">
        <v>90.5</v>
      </c>
      <c r="I24" s="74">
        <v>93.4</v>
      </c>
      <c r="J24" s="74">
        <v>102.2</v>
      </c>
      <c r="K24" s="74">
        <v>93.7</v>
      </c>
      <c r="L24" s="74">
        <v>99.7</v>
      </c>
      <c r="M24" s="74">
        <v>116.7</v>
      </c>
      <c r="N24" s="80">
        <v>93.6</v>
      </c>
      <c r="O24" s="80">
        <v>92.2</v>
      </c>
      <c r="P24" s="80">
        <v>97.8</v>
      </c>
      <c r="Q24" s="80">
        <v>99.7</v>
      </c>
      <c r="R24" s="80">
        <v>99.3</v>
      </c>
    </row>
    <row r="25" spans="1:18" ht="13.5">
      <c r="A25" s="76" t="s">
        <v>60</v>
      </c>
      <c r="B25" s="75">
        <v>99.5</v>
      </c>
      <c r="C25" s="74">
        <v>103.7</v>
      </c>
      <c r="D25" s="74">
        <v>108.9</v>
      </c>
      <c r="E25" s="74">
        <v>100.2</v>
      </c>
      <c r="F25" s="74">
        <v>91.3</v>
      </c>
      <c r="G25" s="74">
        <v>106.2</v>
      </c>
      <c r="H25" s="74">
        <v>95.1</v>
      </c>
      <c r="I25" s="74">
        <v>95.2</v>
      </c>
      <c r="J25" s="74">
        <v>103.2</v>
      </c>
      <c r="K25" s="74">
        <v>95.5</v>
      </c>
      <c r="L25" s="74">
        <v>102.7</v>
      </c>
      <c r="M25" s="74">
        <v>113.7</v>
      </c>
      <c r="N25" s="80">
        <v>97.5</v>
      </c>
      <c r="O25" s="80">
        <v>97.3</v>
      </c>
      <c r="P25" s="80">
        <v>100.4</v>
      </c>
      <c r="Q25" s="80">
        <v>99.3</v>
      </c>
      <c r="R25" s="80">
        <v>99.7</v>
      </c>
    </row>
    <row r="26" spans="1:18" ht="13.5">
      <c r="A26" s="76" t="s">
        <v>59</v>
      </c>
      <c r="B26" s="75">
        <v>97.6</v>
      </c>
      <c r="C26" s="74">
        <v>103.9</v>
      </c>
      <c r="D26" s="74">
        <v>101.3</v>
      </c>
      <c r="E26" s="74">
        <v>98.7</v>
      </c>
      <c r="F26" s="74">
        <v>88.7</v>
      </c>
      <c r="G26" s="74">
        <v>106.1</v>
      </c>
      <c r="H26" s="74">
        <v>91.4</v>
      </c>
      <c r="I26" s="74">
        <v>94.1</v>
      </c>
      <c r="J26" s="74">
        <v>102.9</v>
      </c>
      <c r="K26" s="74">
        <v>92.9</v>
      </c>
      <c r="L26" s="74">
        <v>99.1</v>
      </c>
      <c r="M26" s="74">
        <v>116</v>
      </c>
      <c r="N26" s="80">
        <v>95.4</v>
      </c>
      <c r="O26" s="80">
        <v>92.6</v>
      </c>
      <c r="P26" s="80">
        <v>98.5</v>
      </c>
      <c r="Q26" s="80">
        <v>97.8</v>
      </c>
      <c r="R26" s="80">
        <v>101.3</v>
      </c>
    </row>
    <row r="27" spans="1:18" ht="13.5">
      <c r="A27" s="76" t="s">
        <v>58</v>
      </c>
      <c r="B27" s="75">
        <v>97.9</v>
      </c>
      <c r="C27" s="74">
        <v>103.2</v>
      </c>
      <c r="D27" s="74">
        <v>97.3</v>
      </c>
      <c r="E27" s="74">
        <v>99.8</v>
      </c>
      <c r="F27" s="74">
        <v>88.8</v>
      </c>
      <c r="G27" s="74">
        <v>106.5</v>
      </c>
      <c r="H27" s="74">
        <v>90.3</v>
      </c>
      <c r="I27" s="74">
        <v>95.6</v>
      </c>
      <c r="J27" s="74">
        <v>102.8</v>
      </c>
      <c r="K27" s="74">
        <v>97.6</v>
      </c>
      <c r="L27" s="74">
        <v>98.1</v>
      </c>
      <c r="M27" s="74">
        <v>114</v>
      </c>
      <c r="N27" s="80">
        <v>92.3</v>
      </c>
      <c r="O27" s="80">
        <v>93.7</v>
      </c>
      <c r="P27" s="80">
        <v>101</v>
      </c>
      <c r="Q27" s="80">
        <v>106.4</v>
      </c>
      <c r="R27" s="80">
        <v>100.2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-1.5</v>
      </c>
      <c r="C30" s="74">
        <v>11</v>
      </c>
      <c r="D30" s="74">
        <v>-3.7</v>
      </c>
      <c r="E30" s="74">
        <v>-2.3</v>
      </c>
      <c r="F30" s="74">
        <v>9.6</v>
      </c>
      <c r="G30" s="74">
        <v>-4.1</v>
      </c>
      <c r="H30" s="74">
        <v>-6.4</v>
      </c>
      <c r="I30" s="74">
        <v>-0.2</v>
      </c>
      <c r="J30" s="74">
        <v>1.5</v>
      </c>
      <c r="K30" s="74">
        <v>22.3</v>
      </c>
      <c r="L30" s="74">
        <v>-4.8</v>
      </c>
      <c r="M30" s="74">
        <v>-1.3</v>
      </c>
      <c r="N30" s="74">
        <v>-4.1</v>
      </c>
      <c r="O30" s="74">
        <v>-5.7</v>
      </c>
      <c r="P30" s="74">
        <v>-1.2</v>
      </c>
      <c r="Q30" s="74">
        <v>3</v>
      </c>
      <c r="R30" s="74">
        <v>5.1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115</v>
      </c>
      <c r="B32" s="69" t="s">
        <v>115</v>
      </c>
    </row>
    <row r="33" ht="13.5">
      <c r="A33" s="70"/>
    </row>
    <row r="34" ht="13.5">
      <c r="A34" s="70"/>
    </row>
    <row r="36" spans="1:18" ht="17.25">
      <c r="A36" s="110" t="s">
        <v>114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113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112</v>
      </c>
      <c r="K40" s="94" t="s">
        <v>111</v>
      </c>
      <c r="L40" s="96" t="s">
        <v>83</v>
      </c>
      <c r="M40" s="96" t="s">
        <v>82</v>
      </c>
      <c r="N40" s="96" t="s">
        <v>110</v>
      </c>
      <c r="O40" s="94" t="s">
        <v>80</v>
      </c>
      <c r="P40" s="95"/>
      <c r="Q40" s="94" t="s">
        <v>109</v>
      </c>
      <c r="R40" s="93"/>
    </row>
    <row r="41" spans="1:13" ht="13.5">
      <c r="A41" s="79"/>
      <c r="B41" s="91" t="s">
        <v>108</v>
      </c>
      <c r="C41" s="90" t="s">
        <v>108</v>
      </c>
      <c r="D41" s="90" t="s">
        <v>108</v>
      </c>
      <c r="E41" s="90" t="s">
        <v>108</v>
      </c>
      <c r="F41" s="89" t="s">
        <v>108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101.7</v>
      </c>
      <c r="C42" s="86" t="s">
        <v>47</v>
      </c>
      <c r="D42" s="86" t="s">
        <v>47</v>
      </c>
      <c r="E42" s="86">
        <v>104.6</v>
      </c>
      <c r="F42" s="86">
        <v>119.3</v>
      </c>
      <c r="G42" s="86">
        <v>132.5</v>
      </c>
      <c r="H42" s="86">
        <v>92.2</v>
      </c>
      <c r="I42" s="86">
        <v>95.8</v>
      </c>
      <c r="J42" s="86">
        <v>112.9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98.2</v>
      </c>
      <c r="P42" s="85">
        <v>94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102.2</v>
      </c>
      <c r="C43" s="87">
        <v>104.7</v>
      </c>
      <c r="D43" s="86" t="s">
        <v>47</v>
      </c>
      <c r="E43" s="86">
        <v>103.3</v>
      </c>
      <c r="F43" s="86">
        <v>126.3</v>
      </c>
      <c r="G43" s="86">
        <v>124.9</v>
      </c>
      <c r="H43" s="86">
        <v>91</v>
      </c>
      <c r="I43" s="86">
        <v>105</v>
      </c>
      <c r="J43" s="86">
        <v>98.8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97.8</v>
      </c>
      <c r="P43" s="85">
        <v>97.5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97.8</v>
      </c>
      <c r="D44" s="87">
        <v>99.5</v>
      </c>
      <c r="E44" s="86">
        <v>98.3</v>
      </c>
      <c r="F44" s="86">
        <v>111.7</v>
      </c>
      <c r="G44" s="86">
        <v>109.2</v>
      </c>
      <c r="H44" s="86">
        <v>96.6</v>
      </c>
      <c r="I44" s="86">
        <v>102.1</v>
      </c>
      <c r="J44" s="86">
        <v>101.3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97.6</v>
      </c>
      <c r="Q44" s="86">
        <v>103.9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99.3</v>
      </c>
      <c r="C46" s="74">
        <v>102.3</v>
      </c>
      <c r="D46" s="74">
        <v>96.5</v>
      </c>
      <c r="E46" s="84">
        <v>99.7</v>
      </c>
      <c r="F46" s="84">
        <v>85.6</v>
      </c>
      <c r="G46" s="84">
        <v>103.1</v>
      </c>
      <c r="H46" s="84">
        <v>100.2</v>
      </c>
      <c r="I46" s="84">
        <v>102</v>
      </c>
      <c r="J46" s="84">
        <v>105.4</v>
      </c>
      <c r="K46" s="84">
        <v>87.2</v>
      </c>
      <c r="L46" s="84">
        <v>102.5</v>
      </c>
      <c r="M46" s="74">
        <v>121.8</v>
      </c>
      <c r="N46" s="80">
        <v>100.6</v>
      </c>
      <c r="O46" s="80">
        <v>97.7</v>
      </c>
      <c r="P46" s="80">
        <v>96.5</v>
      </c>
      <c r="Q46" s="80">
        <v>81.7</v>
      </c>
      <c r="R46" s="80">
        <v>93.4</v>
      </c>
    </row>
    <row r="47" spans="1:18" ht="13.5">
      <c r="A47" s="83" t="s">
        <v>71</v>
      </c>
      <c r="B47" s="75">
        <v>98.5</v>
      </c>
      <c r="C47" s="74" t="s">
        <v>47</v>
      </c>
      <c r="D47" s="84">
        <v>98.9</v>
      </c>
      <c r="E47" s="84">
        <v>98.6</v>
      </c>
      <c r="F47" s="84">
        <v>84</v>
      </c>
      <c r="G47" s="84">
        <v>115.9</v>
      </c>
      <c r="H47" s="84">
        <v>94.2</v>
      </c>
      <c r="I47" s="84">
        <v>103.6</v>
      </c>
      <c r="J47" s="84">
        <v>106.5</v>
      </c>
      <c r="K47" s="84">
        <v>94.6</v>
      </c>
      <c r="L47" s="84">
        <v>103.9</v>
      </c>
      <c r="M47" s="84">
        <v>130.5</v>
      </c>
      <c r="N47" s="80">
        <v>97.5</v>
      </c>
      <c r="O47" s="80">
        <v>93.7</v>
      </c>
      <c r="P47" s="80">
        <v>96.6</v>
      </c>
      <c r="Q47" s="80">
        <v>83.1</v>
      </c>
      <c r="R47" s="80">
        <v>92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99.1</v>
      </c>
      <c r="C49" s="74" t="s">
        <v>47</v>
      </c>
      <c r="D49" s="74">
        <v>98.4</v>
      </c>
      <c r="E49" s="74">
        <v>98.7</v>
      </c>
      <c r="F49" s="74">
        <v>83.5</v>
      </c>
      <c r="G49" s="74">
        <v>118.6</v>
      </c>
      <c r="H49" s="74">
        <v>97.7</v>
      </c>
      <c r="I49" s="74">
        <v>101.6</v>
      </c>
      <c r="J49" s="74">
        <v>106.3</v>
      </c>
      <c r="K49" s="74">
        <v>94.3</v>
      </c>
      <c r="L49" s="74">
        <v>104.3</v>
      </c>
      <c r="M49" s="74">
        <v>128.5</v>
      </c>
      <c r="N49" s="80">
        <v>99.5</v>
      </c>
      <c r="O49" s="80">
        <v>93.1</v>
      </c>
      <c r="P49" s="80">
        <v>97</v>
      </c>
      <c r="Q49" s="80">
        <v>84</v>
      </c>
      <c r="R49" s="80">
        <v>96.9</v>
      </c>
    </row>
    <row r="50" spans="1:18" ht="13.5">
      <c r="A50" s="76" t="s">
        <v>69</v>
      </c>
      <c r="B50" s="75">
        <v>97.9</v>
      </c>
      <c r="C50" s="74" t="s">
        <v>47</v>
      </c>
      <c r="D50" s="74">
        <v>96.5</v>
      </c>
      <c r="E50" s="74">
        <v>97.6</v>
      </c>
      <c r="F50" s="74">
        <v>82.2</v>
      </c>
      <c r="G50" s="74">
        <v>118.7</v>
      </c>
      <c r="H50" s="74">
        <v>93.9</v>
      </c>
      <c r="I50" s="74">
        <v>107.1</v>
      </c>
      <c r="J50" s="74">
        <v>105.3</v>
      </c>
      <c r="K50" s="74">
        <v>97.3</v>
      </c>
      <c r="L50" s="74">
        <v>105.1</v>
      </c>
      <c r="M50" s="74">
        <v>122.9</v>
      </c>
      <c r="N50" s="80">
        <v>98.9</v>
      </c>
      <c r="O50" s="80">
        <v>92.6</v>
      </c>
      <c r="P50" s="80">
        <v>94.2</v>
      </c>
      <c r="Q50" s="80">
        <v>80.8</v>
      </c>
      <c r="R50" s="80">
        <v>89.6</v>
      </c>
    </row>
    <row r="51" spans="1:18" ht="13.5">
      <c r="A51" s="76" t="s">
        <v>68</v>
      </c>
      <c r="B51" s="75">
        <v>98.6</v>
      </c>
      <c r="C51" s="74" t="s">
        <v>47</v>
      </c>
      <c r="D51" s="74">
        <v>97.3</v>
      </c>
      <c r="E51" s="74">
        <v>97.7</v>
      </c>
      <c r="F51" s="74">
        <v>82.8</v>
      </c>
      <c r="G51" s="74">
        <v>120.3</v>
      </c>
      <c r="H51" s="74">
        <v>94.7</v>
      </c>
      <c r="I51" s="74">
        <v>108.2</v>
      </c>
      <c r="J51" s="74">
        <v>106.5</v>
      </c>
      <c r="K51" s="74">
        <v>95.9</v>
      </c>
      <c r="L51" s="74">
        <v>104.8</v>
      </c>
      <c r="M51" s="74">
        <v>124.3</v>
      </c>
      <c r="N51" s="80">
        <v>99.8</v>
      </c>
      <c r="O51" s="80">
        <v>93.6</v>
      </c>
      <c r="P51" s="80">
        <v>95.3</v>
      </c>
      <c r="Q51" s="80">
        <v>79.9</v>
      </c>
      <c r="R51" s="80">
        <v>92.6</v>
      </c>
    </row>
    <row r="52" spans="1:18" ht="13.5">
      <c r="A52" s="83" t="s">
        <v>67</v>
      </c>
      <c r="B52" s="75">
        <v>98.6</v>
      </c>
      <c r="C52" s="74" t="s">
        <v>47</v>
      </c>
      <c r="D52" s="74">
        <v>95.9</v>
      </c>
      <c r="E52" s="74">
        <v>97.6</v>
      </c>
      <c r="F52" s="74">
        <v>83.3</v>
      </c>
      <c r="G52" s="74">
        <v>121.4</v>
      </c>
      <c r="H52" s="74">
        <v>91.8</v>
      </c>
      <c r="I52" s="74">
        <v>107.8</v>
      </c>
      <c r="J52" s="74">
        <v>105.3</v>
      </c>
      <c r="K52" s="74">
        <v>95.8</v>
      </c>
      <c r="L52" s="74">
        <v>102.7</v>
      </c>
      <c r="M52" s="74">
        <v>127.3</v>
      </c>
      <c r="N52" s="80">
        <v>105.9</v>
      </c>
      <c r="O52" s="80">
        <v>94.2</v>
      </c>
      <c r="P52" s="80">
        <v>97.8</v>
      </c>
      <c r="Q52" s="80">
        <v>83.2</v>
      </c>
      <c r="R52" s="80">
        <v>91.1</v>
      </c>
    </row>
    <row r="53" spans="1:18" ht="13.5">
      <c r="A53" s="83" t="s">
        <v>66</v>
      </c>
      <c r="B53" s="75">
        <v>98.7</v>
      </c>
      <c r="C53" s="74" t="s">
        <v>47</v>
      </c>
      <c r="D53" s="74">
        <v>100.9</v>
      </c>
      <c r="E53" s="74">
        <v>97</v>
      </c>
      <c r="F53" s="74">
        <v>82.6</v>
      </c>
      <c r="G53" s="74">
        <v>122.3</v>
      </c>
      <c r="H53" s="74">
        <v>93.6</v>
      </c>
      <c r="I53" s="74">
        <v>106.4</v>
      </c>
      <c r="J53" s="74">
        <v>108</v>
      </c>
      <c r="K53" s="74">
        <v>90.8</v>
      </c>
      <c r="L53" s="74">
        <v>101.8</v>
      </c>
      <c r="M53" s="74">
        <v>128.8</v>
      </c>
      <c r="N53" s="80">
        <v>103.8</v>
      </c>
      <c r="O53" s="80">
        <v>93.5</v>
      </c>
      <c r="P53" s="80">
        <v>99.6</v>
      </c>
      <c r="Q53" s="80">
        <v>84.3</v>
      </c>
      <c r="R53" s="80">
        <v>90.4</v>
      </c>
    </row>
    <row r="54" spans="1:18" ht="13.5">
      <c r="A54" s="83" t="s">
        <v>65</v>
      </c>
      <c r="B54" s="75">
        <v>98.8</v>
      </c>
      <c r="C54" s="74" t="s">
        <v>47</v>
      </c>
      <c r="D54" s="74">
        <v>98.7</v>
      </c>
      <c r="E54" s="74">
        <v>98.9</v>
      </c>
      <c r="F54" s="74">
        <v>82.6</v>
      </c>
      <c r="G54" s="74">
        <v>118.9</v>
      </c>
      <c r="H54" s="74">
        <v>95.5</v>
      </c>
      <c r="I54" s="74">
        <v>106.8</v>
      </c>
      <c r="J54" s="74">
        <v>108.1</v>
      </c>
      <c r="K54" s="74">
        <v>90.4</v>
      </c>
      <c r="L54" s="74">
        <v>101.5</v>
      </c>
      <c r="M54" s="74">
        <v>129.9</v>
      </c>
      <c r="N54" s="80">
        <v>87.7</v>
      </c>
      <c r="O54" s="80">
        <v>93.6</v>
      </c>
      <c r="P54" s="80">
        <v>96.8</v>
      </c>
      <c r="Q54" s="80">
        <v>93.9</v>
      </c>
      <c r="R54" s="80">
        <v>91.3</v>
      </c>
    </row>
    <row r="55" spans="1:18" ht="13.5">
      <c r="A55" s="76" t="s">
        <v>64</v>
      </c>
      <c r="B55" s="75">
        <v>98.4</v>
      </c>
      <c r="C55" s="74" t="s">
        <v>47</v>
      </c>
      <c r="D55" s="74">
        <v>91</v>
      </c>
      <c r="E55" s="74">
        <v>97.9</v>
      </c>
      <c r="F55" s="74">
        <v>94.6</v>
      </c>
      <c r="G55" s="74">
        <v>118.3</v>
      </c>
      <c r="H55" s="74">
        <v>95.5</v>
      </c>
      <c r="I55" s="74">
        <v>108.4</v>
      </c>
      <c r="J55" s="74">
        <v>106.8</v>
      </c>
      <c r="K55" s="74">
        <v>90.1</v>
      </c>
      <c r="L55" s="74">
        <v>101.9</v>
      </c>
      <c r="M55" s="74">
        <v>130.8</v>
      </c>
      <c r="N55" s="80">
        <v>85.6</v>
      </c>
      <c r="O55" s="80">
        <v>93.6</v>
      </c>
      <c r="P55" s="80">
        <v>96.2</v>
      </c>
      <c r="Q55" s="80">
        <v>81.3</v>
      </c>
      <c r="R55" s="80">
        <v>90.8</v>
      </c>
    </row>
    <row r="56" spans="1:18" ht="13.5">
      <c r="A56" s="76" t="s">
        <v>63</v>
      </c>
      <c r="B56" s="75">
        <v>96.6</v>
      </c>
      <c r="C56" s="74">
        <v>102.4</v>
      </c>
      <c r="D56" s="74">
        <v>106.4</v>
      </c>
      <c r="E56" s="74">
        <v>94.8</v>
      </c>
      <c r="F56" s="74">
        <v>95.1</v>
      </c>
      <c r="G56" s="74">
        <v>111.6</v>
      </c>
      <c r="H56" s="74">
        <v>91</v>
      </c>
      <c r="I56" s="74">
        <v>106</v>
      </c>
      <c r="J56" s="74">
        <v>105.9</v>
      </c>
      <c r="K56" s="74">
        <v>90</v>
      </c>
      <c r="L56" s="74">
        <v>105.4</v>
      </c>
      <c r="M56" s="74">
        <v>115.7</v>
      </c>
      <c r="N56" s="80">
        <v>86.7</v>
      </c>
      <c r="O56" s="80">
        <v>92.9</v>
      </c>
      <c r="P56" s="80">
        <v>94.9</v>
      </c>
      <c r="Q56" s="80">
        <v>79.7</v>
      </c>
      <c r="R56" s="80">
        <v>92.8</v>
      </c>
    </row>
    <row r="57" spans="1:18" ht="13.5">
      <c r="A57" s="76" t="s">
        <v>62</v>
      </c>
      <c r="B57" s="75">
        <v>97.5</v>
      </c>
      <c r="C57" s="74">
        <v>101.6</v>
      </c>
      <c r="D57" s="74">
        <v>107.9</v>
      </c>
      <c r="E57" s="74">
        <v>97.1</v>
      </c>
      <c r="F57" s="74">
        <v>94.1</v>
      </c>
      <c r="G57" s="74">
        <v>111.3</v>
      </c>
      <c r="H57" s="74">
        <v>90.1</v>
      </c>
      <c r="I57" s="74">
        <v>103.6</v>
      </c>
      <c r="J57" s="74">
        <v>106.7</v>
      </c>
      <c r="K57" s="74">
        <v>89.6</v>
      </c>
      <c r="L57" s="74">
        <v>102.4</v>
      </c>
      <c r="M57" s="74">
        <v>112.5</v>
      </c>
      <c r="N57" s="80">
        <v>88.9</v>
      </c>
      <c r="O57" s="80">
        <v>93.2</v>
      </c>
      <c r="P57" s="80">
        <v>98.3</v>
      </c>
      <c r="Q57" s="80">
        <v>83.1</v>
      </c>
      <c r="R57" s="80">
        <v>95.5</v>
      </c>
    </row>
    <row r="58" spans="1:18" ht="13.5">
      <c r="A58" s="76" t="s">
        <v>61</v>
      </c>
      <c r="B58" s="75">
        <v>98.2</v>
      </c>
      <c r="C58" s="74">
        <v>100.1</v>
      </c>
      <c r="D58" s="74">
        <v>108.2</v>
      </c>
      <c r="E58" s="74">
        <v>96.6</v>
      </c>
      <c r="F58" s="74">
        <v>95.9</v>
      </c>
      <c r="G58" s="74">
        <v>114.9</v>
      </c>
      <c r="H58" s="74">
        <v>91.5</v>
      </c>
      <c r="I58" s="74">
        <v>105.8</v>
      </c>
      <c r="J58" s="74">
        <v>110.4</v>
      </c>
      <c r="K58" s="74">
        <v>89</v>
      </c>
      <c r="L58" s="74">
        <v>103.9</v>
      </c>
      <c r="M58" s="74">
        <v>117.3</v>
      </c>
      <c r="N58" s="80">
        <v>89.1</v>
      </c>
      <c r="O58" s="80">
        <v>95.9</v>
      </c>
      <c r="P58" s="80">
        <v>96.6</v>
      </c>
      <c r="Q58" s="80">
        <v>83.1</v>
      </c>
      <c r="R58" s="80">
        <v>96.5</v>
      </c>
    </row>
    <row r="59" spans="1:18" ht="13.5">
      <c r="A59" s="76" t="s">
        <v>60</v>
      </c>
      <c r="B59" s="75">
        <v>100.5</v>
      </c>
      <c r="C59" s="74">
        <v>103.9</v>
      </c>
      <c r="D59" s="74">
        <v>110.4</v>
      </c>
      <c r="E59" s="74">
        <v>97.8</v>
      </c>
      <c r="F59" s="74">
        <v>96.4</v>
      </c>
      <c r="G59" s="74">
        <v>113.5</v>
      </c>
      <c r="H59" s="74">
        <v>97.7</v>
      </c>
      <c r="I59" s="74">
        <v>108.6</v>
      </c>
      <c r="J59" s="74">
        <v>112.1</v>
      </c>
      <c r="K59" s="74">
        <v>90.4</v>
      </c>
      <c r="L59" s="74">
        <v>108.3</v>
      </c>
      <c r="M59" s="74">
        <v>120</v>
      </c>
      <c r="N59" s="80">
        <v>93.2</v>
      </c>
      <c r="O59" s="80">
        <v>96</v>
      </c>
      <c r="P59" s="80">
        <v>99.3</v>
      </c>
      <c r="Q59" s="80">
        <v>78.4</v>
      </c>
      <c r="R59" s="80">
        <v>95.5</v>
      </c>
    </row>
    <row r="60" spans="1:18" ht="13.5">
      <c r="A60" s="76" t="s">
        <v>59</v>
      </c>
      <c r="B60" s="75">
        <v>98.7</v>
      </c>
      <c r="C60" s="74">
        <v>106.3</v>
      </c>
      <c r="D60" s="74">
        <v>107.5</v>
      </c>
      <c r="E60" s="74">
        <v>96.7</v>
      </c>
      <c r="F60" s="74">
        <v>93.3</v>
      </c>
      <c r="G60" s="74">
        <v>112.2</v>
      </c>
      <c r="H60" s="74">
        <v>93.4</v>
      </c>
      <c r="I60" s="74">
        <v>107.3</v>
      </c>
      <c r="J60" s="74">
        <v>111.9</v>
      </c>
      <c r="K60" s="74">
        <v>89.3</v>
      </c>
      <c r="L60" s="74">
        <v>104.3</v>
      </c>
      <c r="M60" s="74">
        <v>120.7</v>
      </c>
      <c r="N60" s="80">
        <v>89.8</v>
      </c>
      <c r="O60" s="80">
        <v>91.5</v>
      </c>
      <c r="P60" s="80">
        <v>98.1</v>
      </c>
      <c r="Q60" s="80">
        <v>73</v>
      </c>
      <c r="R60" s="80">
        <v>96.9</v>
      </c>
    </row>
    <row r="61" spans="1:18" ht="13.5">
      <c r="A61" s="76" t="s">
        <v>58</v>
      </c>
      <c r="B61" s="75">
        <v>99.1</v>
      </c>
      <c r="C61" s="74">
        <v>104.6</v>
      </c>
      <c r="D61" s="74">
        <v>110.3</v>
      </c>
      <c r="E61" s="74">
        <v>97.5</v>
      </c>
      <c r="F61" s="74">
        <v>93.8</v>
      </c>
      <c r="G61" s="74">
        <v>115</v>
      </c>
      <c r="H61" s="74">
        <v>92</v>
      </c>
      <c r="I61" s="74">
        <v>107.8</v>
      </c>
      <c r="J61" s="74">
        <v>112.6</v>
      </c>
      <c r="K61" s="74">
        <v>91.2</v>
      </c>
      <c r="L61" s="74">
        <v>102.8</v>
      </c>
      <c r="M61" s="74">
        <v>118.5</v>
      </c>
      <c r="N61" s="80">
        <v>88.6</v>
      </c>
      <c r="O61" s="80">
        <v>92.5</v>
      </c>
      <c r="P61" s="80">
        <v>99.6</v>
      </c>
      <c r="Q61" s="80">
        <v>82.3</v>
      </c>
      <c r="R61" s="80">
        <v>97.1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0</v>
      </c>
      <c r="C64" s="74" t="s">
        <v>47</v>
      </c>
      <c r="D64" s="74">
        <v>12.1</v>
      </c>
      <c r="E64" s="74">
        <v>-1.2</v>
      </c>
      <c r="F64" s="74">
        <v>12.3</v>
      </c>
      <c r="G64" s="74">
        <v>-3</v>
      </c>
      <c r="H64" s="74">
        <v>-5.8</v>
      </c>
      <c r="I64" s="74">
        <v>6.1</v>
      </c>
      <c r="J64" s="74">
        <v>5.9</v>
      </c>
      <c r="K64" s="74">
        <v>-3.3</v>
      </c>
      <c r="L64" s="74">
        <v>-1.4</v>
      </c>
      <c r="M64" s="74">
        <v>-7.8</v>
      </c>
      <c r="N64" s="74">
        <v>-11</v>
      </c>
      <c r="O64" s="74">
        <v>-0.6</v>
      </c>
      <c r="P64" s="74">
        <v>2.7</v>
      </c>
      <c r="Q64" s="74">
        <v>-2</v>
      </c>
      <c r="R64" s="74">
        <v>0.2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113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112</v>
      </c>
      <c r="K6" s="94" t="s">
        <v>111</v>
      </c>
      <c r="L6" s="96" t="s">
        <v>83</v>
      </c>
      <c r="M6" s="96" t="s">
        <v>82</v>
      </c>
      <c r="N6" s="96" t="s">
        <v>110</v>
      </c>
      <c r="O6" s="94" t="s">
        <v>80</v>
      </c>
      <c r="P6" s="95"/>
      <c r="Q6" s="94" t="s">
        <v>109</v>
      </c>
      <c r="R6" s="93"/>
    </row>
    <row r="7" spans="1:13" ht="13.5">
      <c r="A7" s="79"/>
      <c r="B7" s="91" t="s">
        <v>108</v>
      </c>
      <c r="C7" s="90" t="s">
        <v>108</v>
      </c>
      <c r="D7" s="90" t="s">
        <v>108</v>
      </c>
      <c r="E7" s="90" t="s">
        <v>108</v>
      </c>
      <c r="F7" s="89" t="s">
        <v>108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99.8</v>
      </c>
      <c r="C8" s="86" t="s">
        <v>47</v>
      </c>
      <c r="D8" s="86">
        <v>103.9</v>
      </c>
      <c r="E8" s="86">
        <v>103</v>
      </c>
      <c r="F8" s="86">
        <v>115</v>
      </c>
      <c r="G8" s="86">
        <v>117.8</v>
      </c>
      <c r="H8" s="86">
        <v>93.6</v>
      </c>
      <c r="I8" s="86">
        <v>87.7</v>
      </c>
      <c r="J8" s="86">
        <v>107.1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94.6</v>
      </c>
      <c r="P8" s="85">
        <v>99.3</v>
      </c>
      <c r="Q8" s="85">
        <v>89.4</v>
      </c>
      <c r="R8" s="86" t="s">
        <v>74</v>
      </c>
    </row>
    <row r="9" spans="1:18" ht="13.5">
      <c r="A9" s="83" t="s">
        <v>76</v>
      </c>
      <c r="B9" s="88">
        <v>101.7</v>
      </c>
      <c r="C9" s="87">
        <v>106.4</v>
      </c>
      <c r="D9" s="86">
        <v>102.3</v>
      </c>
      <c r="E9" s="86">
        <v>102.9</v>
      </c>
      <c r="F9" s="86">
        <v>117.3</v>
      </c>
      <c r="G9" s="86">
        <v>116.9</v>
      </c>
      <c r="H9" s="86">
        <v>92.9</v>
      </c>
      <c r="I9" s="86">
        <v>97.1</v>
      </c>
      <c r="J9" s="86">
        <v>98.5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106.3</v>
      </c>
      <c r="P9" s="85">
        <v>102.3</v>
      </c>
      <c r="Q9" s="85">
        <v>106.3</v>
      </c>
      <c r="R9" s="86" t="s">
        <v>74</v>
      </c>
    </row>
    <row r="10" spans="1:18" ht="13.5">
      <c r="A10" s="83" t="s">
        <v>75</v>
      </c>
      <c r="B10" s="88">
        <v>101.9</v>
      </c>
      <c r="C10" s="87">
        <v>101</v>
      </c>
      <c r="D10" s="86">
        <v>102.9</v>
      </c>
      <c r="E10" s="86">
        <v>100.2</v>
      </c>
      <c r="F10" s="86">
        <v>106.8</v>
      </c>
      <c r="G10" s="86">
        <v>108.2</v>
      </c>
      <c r="H10" s="86">
        <v>98.9</v>
      </c>
      <c r="I10" s="86">
        <v>100.2</v>
      </c>
      <c r="J10" s="86">
        <v>99.2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110.2</v>
      </c>
      <c r="P10" s="85">
        <v>105</v>
      </c>
      <c r="Q10" s="85">
        <v>102.5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100.5</v>
      </c>
      <c r="C12" s="74">
        <v>97.6</v>
      </c>
      <c r="D12" s="84">
        <v>99.2</v>
      </c>
      <c r="E12" s="84">
        <v>100.7</v>
      </c>
      <c r="F12" s="84">
        <v>89.7</v>
      </c>
      <c r="G12" s="84">
        <v>98.3</v>
      </c>
      <c r="H12" s="84">
        <v>103.4</v>
      </c>
      <c r="I12" s="84">
        <v>101.2</v>
      </c>
      <c r="J12" s="84">
        <v>101</v>
      </c>
      <c r="K12" s="84">
        <v>80</v>
      </c>
      <c r="L12" s="84">
        <v>98.6</v>
      </c>
      <c r="M12" s="84">
        <v>109.9</v>
      </c>
      <c r="N12" s="80">
        <v>94.8</v>
      </c>
      <c r="O12" s="80">
        <v>102</v>
      </c>
      <c r="P12" s="80">
        <v>104.1</v>
      </c>
      <c r="Q12" s="80">
        <v>100.6</v>
      </c>
      <c r="R12" s="80">
        <v>92.2</v>
      </c>
    </row>
    <row r="13" spans="1:18" ht="13.5">
      <c r="A13" s="83" t="s">
        <v>71</v>
      </c>
      <c r="B13" s="75">
        <v>98.8</v>
      </c>
      <c r="C13" s="74" t="s">
        <v>47</v>
      </c>
      <c r="D13" s="84">
        <v>103.9</v>
      </c>
      <c r="E13" s="84">
        <v>100.8</v>
      </c>
      <c r="F13" s="84">
        <v>87.3</v>
      </c>
      <c r="G13" s="84">
        <v>107.5</v>
      </c>
      <c r="H13" s="84">
        <v>94.9</v>
      </c>
      <c r="I13" s="84">
        <v>95.9</v>
      </c>
      <c r="J13" s="84">
        <v>102.1</v>
      </c>
      <c r="K13" s="84">
        <v>79.9</v>
      </c>
      <c r="L13" s="84">
        <v>102</v>
      </c>
      <c r="M13" s="84">
        <v>113.3</v>
      </c>
      <c r="N13" s="80">
        <v>95.9</v>
      </c>
      <c r="O13" s="80">
        <v>97.3</v>
      </c>
      <c r="P13" s="80">
        <v>104.3</v>
      </c>
      <c r="Q13" s="80">
        <v>99.8</v>
      </c>
      <c r="R13" s="80">
        <v>93.1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99.8</v>
      </c>
      <c r="C15" s="74">
        <v>84.8</v>
      </c>
      <c r="D15" s="74">
        <v>103.2</v>
      </c>
      <c r="E15" s="74">
        <v>101.3</v>
      </c>
      <c r="F15" s="74">
        <v>87.1</v>
      </c>
      <c r="G15" s="74">
        <v>109.3</v>
      </c>
      <c r="H15" s="74">
        <v>98</v>
      </c>
      <c r="I15" s="74">
        <v>96.1</v>
      </c>
      <c r="J15" s="74">
        <v>100.8</v>
      </c>
      <c r="K15" s="74">
        <v>78.8</v>
      </c>
      <c r="L15" s="74">
        <v>103.8</v>
      </c>
      <c r="M15" s="74">
        <v>113.2</v>
      </c>
      <c r="N15" s="80">
        <v>96.6</v>
      </c>
      <c r="O15" s="80">
        <v>98.5</v>
      </c>
      <c r="P15" s="80">
        <v>106.7</v>
      </c>
      <c r="Q15" s="80">
        <v>104.2</v>
      </c>
      <c r="R15" s="80">
        <v>95.8</v>
      </c>
    </row>
    <row r="16" spans="1:18" ht="13.5">
      <c r="A16" s="76" t="s">
        <v>69</v>
      </c>
      <c r="B16" s="75">
        <v>97.8</v>
      </c>
      <c r="C16" s="74">
        <v>89.5</v>
      </c>
      <c r="D16" s="74">
        <v>104.9</v>
      </c>
      <c r="E16" s="74">
        <v>100.1</v>
      </c>
      <c r="F16" s="74">
        <v>87.1</v>
      </c>
      <c r="G16" s="74">
        <v>109.5</v>
      </c>
      <c r="H16" s="74">
        <v>93.8</v>
      </c>
      <c r="I16" s="74">
        <v>96.7</v>
      </c>
      <c r="J16" s="74">
        <v>101.8</v>
      </c>
      <c r="K16" s="74">
        <v>82.2</v>
      </c>
      <c r="L16" s="74">
        <v>102</v>
      </c>
      <c r="M16" s="74">
        <v>106.8</v>
      </c>
      <c r="N16" s="80">
        <v>93.4</v>
      </c>
      <c r="O16" s="80">
        <v>96.8</v>
      </c>
      <c r="P16" s="80">
        <v>99.8</v>
      </c>
      <c r="Q16" s="80">
        <v>96</v>
      </c>
      <c r="R16" s="80">
        <v>91.4</v>
      </c>
    </row>
    <row r="17" spans="1:18" ht="13.5">
      <c r="A17" s="76" t="s">
        <v>68</v>
      </c>
      <c r="B17" s="75">
        <v>97.9</v>
      </c>
      <c r="C17" s="74">
        <v>91.7</v>
      </c>
      <c r="D17" s="74">
        <v>104.7</v>
      </c>
      <c r="E17" s="74">
        <v>100</v>
      </c>
      <c r="F17" s="74">
        <v>87.6</v>
      </c>
      <c r="G17" s="74">
        <v>109.7</v>
      </c>
      <c r="H17" s="74">
        <v>94.7</v>
      </c>
      <c r="I17" s="74">
        <v>95.1</v>
      </c>
      <c r="J17" s="74">
        <v>102.4</v>
      </c>
      <c r="K17" s="74">
        <v>80.7</v>
      </c>
      <c r="L17" s="74">
        <v>103.8</v>
      </c>
      <c r="M17" s="74">
        <v>111.3</v>
      </c>
      <c r="N17" s="80">
        <v>95.4</v>
      </c>
      <c r="O17" s="80">
        <v>95.9</v>
      </c>
      <c r="P17" s="80">
        <v>100</v>
      </c>
      <c r="Q17" s="80">
        <v>96.5</v>
      </c>
      <c r="R17" s="80">
        <v>93.7</v>
      </c>
    </row>
    <row r="18" spans="1:18" ht="13.5">
      <c r="A18" s="83" t="s">
        <v>67</v>
      </c>
      <c r="B18" s="75">
        <v>98.5</v>
      </c>
      <c r="C18" s="74">
        <v>93.8</v>
      </c>
      <c r="D18" s="74">
        <v>105.9</v>
      </c>
      <c r="E18" s="74">
        <v>100.3</v>
      </c>
      <c r="F18" s="74">
        <v>86.4</v>
      </c>
      <c r="G18" s="74">
        <v>109.2</v>
      </c>
      <c r="H18" s="74">
        <v>94.3</v>
      </c>
      <c r="I18" s="74">
        <v>96</v>
      </c>
      <c r="J18" s="74">
        <v>102.4</v>
      </c>
      <c r="K18" s="74">
        <v>80.7</v>
      </c>
      <c r="L18" s="74">
        <v>97.4</v>
      </c>
      <c r="M18" s="74">
        <v>111.2</v>
      </c>
      <c r="N18" s="80">
        <v>99.3</v>
      </c>
      <c r="O18" s="80">
        <v>95.3</v>
      </c>
      <c r="P18" s="80">
        <v>104</v>
      </c>
      <c r="Q18" s="80">
        <v>99.2</v>
      </c>
      <c r="R18" s="80">
        <v>93.9</v>
      </c>
    </row>
    <row r="19" spans="1:18" ht="13.5">
      <c r="A19" s="83" t="s">
        <v>66</v>
      </c>
      <c r="B19" s="75">
        <v>98.5</v>
      </c>
      <c r="C19" s="74" t="s">
        <v>47</v>
      </c>
      <c r="D19" s="74">
        <v>105.5</v>
      </c>
      <c r="E19" s="74">
        <v>100.4</v>
      </c>
      <c r="F19" s="74">
        <v>86.7</v>
      </c>
      <c r="G19" s="74">
        <v>111.5</v>
      </c>
      <c r="H19" s="74">
        <v>94.5</v>
      </c>
      <c r="I19" s="74">
        <v>95.9</v>
      </c>
      <c r="J19" s="74">
        <v>102.1</v>
      </c>
      <c r="K19" s="74">
        <v>81.2</v>
      </c>
      <c r="L19" s="74">
        <v>100.7</v>
      </c>
      <c r="M19" s="74">
        <v>110.2</v>
      </c>
      <c r="N19" s="80">
        <v>100.2</v>
      </c>
      <c r="O19" s="80">
        <v>95.2</v>
      </c>
      <c r="P19" s="80">
        <v>103.7</v>
      </c>
      <c r="Q19" s="80">
        <v>98.2</v>
      </c>
      <c r="R19" s="80">
        <v>93.1</v>
      </c>
    </row>
    <row r="20" spans="1:18" ht="13.5">
      <c r="A20" s="83" t="s">
        <v>65</v>
      </c>
      <c r="B20" s="75">
        <v>98.8</v>
      </c>
      <c r="C20" s="74">
        <v>93.6</v>
      </c>
      <c r="D20" s="74">
        <v>108.6</v>
      </c>
      <c r="E20" s="74">
        <v>101.2</v>
      </c>
      <c r="F20" s="74">
        <v>87.1</v>
      </c>
      <c r="G20" s="74">
        <v>107.6</v>
      </c>
      <c r="H20" s="74">
        <v>94.8</v>
      </c>
      <c r="I20" s="74">
        <v>95.4</v>
      </c>
      <c r="J20" s="74">
        <v>102.4</v>
      </c>
      <c r="K20" s="74">
        <v>79</v>
      </c>
      <c r="L20" s="74">
        <v>100</v>
      </c>
      <c r="M20" s="74">
        <v>110.9</v>
      </c>
      <c r="N20" s="80">
        <v>94.3</v>
      </c>
      <c r="O20" s="80">
        <v>96.7</v>
      </c>
      <c r="P20" s="80">
        <v>103.3</v>
      </c>
      <c r="Q20" s="80">
        <v>98.5</v>
      </c>
      <c r="R20" s="80">
        <v>94.7</v>
      </c>
    </row>
    <row r="21" spans="1:18" ht="13.5">
      <c r="A21" s="76" t="s">
        <v>64</v>
      </c>
      <c r="B21" s="75">
        <v>97.4</v>
      </c>
      <c r="C21" s="74">
        <v>95.1</v>
      </c>
      <c r="D21" s="74">
        <v>102.8</v>
      </c>
      <c r="E21" s="74">
        <v>99.3</v>
      </c>
      <c r="F21" s="74">
        <v>94.9</v>
      </c>
      <c r="G21" s="74">
        <v>108.4</v>
      </c>
      <c r="H21" s="74">
        <v>93.1</v>
      </c>
      <c r="I21" s="74">
        <v>94.6</v>
      </c>
      <c r="J21" s="74">
        <v>101.9</v>
      </c>
      <c r="K21" s="74">
        <v>79.7</v>
      </c>
      <c r="L21" s="74">
        <v>100.7</v>
      </c>
      <c r="M21" s="74">
        <v>113.4</v>
      </c>
      <c r="N21" s="80">
        <v>91.5</v>
      </c>
      <c r="O21" s="80">
        <v>95.8</v>
      </c>
      <c r="P21" s="80">
        <v>102.1</v>
      </c>
      <c r="Q21" s="80">
        <v>102.5</v>
      </c>
      <c r="R21" s="80">
        <v>93.8</v>
      </c>
    </row>
    <row r="22" spans="1:18" ht="13.5">
      <c r="A22" s="76" t="s">
        <v>63</v>
      </c>
      <c r="B22" s="75">
        <v>95.7</v>
      </c>
      <c r="C22" s="74">
        <v>92.8</v>
      </c>
      <c r="D22" s="74">
        <v>103.5</v>
      </c>
      <c r="E22" s="74">
        <v>96.5</v>
      </c>
      <c r="F22" s="74">
        <v>94.2</v>
      </c>
      <c r="G22" s="74">
        <v>103.7</v>
      </c>
      <c r="H22" s="74">
        <v>88.5</v>
      </c>
      <c r="I22" s="74">
        <v>94</v>
      </c>
      <c r="J22" s="74">
        <v>99.1</v>
      </c>
      <c r="K22" s="74">
        <v>90.3</v>
      </c>
      <c r="L22" s="74">
        <v>100.7</v>
      </c>
      <c r="M22" s="74">
        <v>109.6</v>
      </c>
      <c r="N22" s="80">
        <v>95.7</v>
      </c>
      <c r="O22" s="80">
        <v>89</v>
      </c>
      <c r="P22" s="80">
        <v>99.3</v>
      </c>
      <c r="Q22" s="80">
        <v>97.2</v>
      </c>
      <c r="R22" s="80">
        <v>99.7</v>
      </c>
    </row>
    <row r="23" spans="1:18" ht="13.5">
      <c r="A23" s="76" t="s">
        <v>62</v>
      </c>
      <c r="B23" s="75">
        <v>96.7</v>
      </c>
      <c r="C23" s="74">
        <v>94.6</v>
      </c>
      <c r="D23" s="74">
        <v>105.1</v>
      </c>
      <c r="E23" s="74">
        <v>98.8</v>
      </c>
      <c r="F23" s="74">
        <v>93.7</v>
      </c>
      <c r="G23" s="74">
        <v>102.8</v>
      </c>
      <c r="H23" s="74">
        <v>89.9</v>
      </c>
      <c r="I23" s="74">
        <v>92.7</v>
      </c>
      <c r="J23" s="74">
        <v>99.2</v>
      </c>
      <c r="K23" s="74">
        <v>89.5</v>
      </c>
      <c r="L23" s="74">
        <v>98.9</v>
      </c>
      <c r="M23" s="74">
        <v>108.3</v>
      </c>
      <c r="N23" s="80">
        <v>96</v>
      </c>
      <c r="O23" s="80">
        <v>87.4</v>
      </c>
      <c r="P23" s="80">
        <v>103.5</v>
      </c>
      <c r="Q23" s="80">
        <v>96.2</v>
      </c>
      <c r="R23" s="80">
        <v>101.7</v>
      </c>
    </row>
    <row r="24" spans="1:18" ht="13.5">
      <c r="A24" s="76" t="s">
        <v>61</v>
      </c>
      <c r="B24" s="75">
        <v>97.7</v>
      </c>
      <c r="C24" s="74">
        <v>93.2</v>
      </c>
      <c r="D24" s="74">
        <v>105.6</v>
      </c>
      <c r="E24" s="74">
        <v>99.7</v>
      </c>
      <c r="F24" s="74">
        <v>93.6</v>
      </c>
      <c r="G24" s="74">
        <v>104.8</v>
      </c>
      <c r="H24" s="74">
        <v>91.5</v>
      </c>
      <c r="I24" s="74">
        <v>93.8</v>
      </c>
      <c r="J24" s="74">
        <v>101.7</v>
      </c>
      <c r="K24" s="74">
        <v>90.8</v>
      </c>
      <c r="L24" s="74">
        <v>98.6</v>
      </c>
      <c r="M24" s="74">
        <v>112.7</v>
      </c>
      <c r="N24" s="80">
        <v>95.9</v>
      </c>
      <c r="O24" s="80">
        <v>91</v>
      </c>
      <c r="P24" s="80">
        <v>103</v>
      </c>
      <c r="Q24" s="80">
        <v>97.6</v>
      </c>
      <c r="R24" s="80">
        <v>100</v>
      </c>
    </row>
    <row r="25" spans="1:18" ht="13.5">
      <c r="A25" s="76" t="s">
        <v>60</v>
      </c>
      <c r="B25" s="75">
        <v>99.5</v>
      </c>
      <c r="C25" s="74">
        <v>95.1</v>
      </c>
      <c r="D25" s="74">
        <v>110</v>
      </c>
      <c r="E25" s="74">
        <v>99.8</v>
      </c>
      <c r="F25" s="74">
        <v>96.1</v>
      </c>
      <c r="G25" s="74">
        <v>103.3</v>
      </c>
      <c r="H25" s="74">
        <v>95.1</v>
      </c>
      <c r="I25" s="74">
        <v>95</v>
      </c>
      <c r="J25" s="74">
        <v>102.3</v>
      </c>
      <c r="K25" s="74">
        <v>92.6</v>
      </c>
      <c r="L25" s="74">
        <v>102.9</v>
      </c>
      <c r="M25" s="74">
        <v>109.8</v>
      </c>
      <c r="N25" s="80">
        <v>99.4</v>
      </c>
      <c r="O25" s="80">
        <v>94.9</v>
      </c>
      <c r="P25" s="80">
        <v>105.6</v>
      </c>
      <c r="Q25" s="80">
        <v>97.1</v>
      </c>
      <c r="R25" s="80">
        <v>100.2</v>
      </c>
    </row>
    <row r="26" spans="1:18" ht="13.5">
      <c r="A26" s="76" t="s">
        <v>59</v>
      </c>
      <c r="B26" s="75">
        <v>98</v>
      </c>
      <c r="C26" s="74">
        <v>93</v>
      </c>
      <c r="D26" s="74">
        <v>101.7</v>
      </c>
      <c r="E26" s="74">
        <v>98.4</v>
      </c>
      <c r="F26" s="74">
        <v>93.8</v>
      </c>
      <c r="G26" s="74">
        <v>104.9</v>
      </c>
      <c r="H26" s="74">
        <v>94</v>
      </c>
      <c r="I26" s="74">
        <v>94.4</v>
      </c>
      <c r="J26" s="74">
        <v>101.6</v>
      </c>
      <c r="K26" s="74">
        <v>90.4</v>
      </c>
      <c r="L26" s="74">
        <v>99</v>
      </c>
      <c r="M26" s="74">
        <v>112.3</v>
      </c>
      <c r="N26" s="80">
        <v>97.7</v>
      </c>
      <c r="O26" s="80">
        <v>91.4</v>
      </c>
      <c r="P26" s="80">
        <v>103.6</v>
      </c>
      <c r="Q26" s="80">
        <v>95.4</v>
      </c>
      <c r="R26" s="80">
        <v>101.1</v>
      </c>
    </row>
    <row r="27" spans="1:18" ht="13.5">
      <c r="A27" s="76" t="s">
        <v>58</v>
      </c>
      <c r="B27" s="75">
        <v>98.5</v>
      </c>
      <c r="C27" s="74">
        <v>98</v>
      </c>
      <c r="D27" s="74">
        <v>97.9</v>
      </c>
      <c r="E27" s="74">
        <v>99.5</v>
      </c>
      <c r="F27" s="74">
        <v>94.1</v>
      </c>
      <c r="G27" s="74">
        <v>102.6</v>
      </c>
      <c r="H27" s="74">
        <v>93.2</v>
      </c>
      <c r="I27" s="74">
        <v>96.3</v>
      </c>
      <c r="J27" s="74">
        <v>102.1</v>
      </c>
      <c r="K27" s="74">
        <v>94.6</v>
      </c>
      <c r="L27" s="74">
        <v>98.1</v>
      </c>
      <c r="M27" s="74">
        <v>110.9</v>
      </c>
      <c r="N27" s="80">
        <v>95</v>
      </c>
      <c r="O27" s="80">
        <v>92.4</v>
      </c>
      <c r="P27" s="80">
        <v>106.3</v>
      </c>
      <c r="Q27" s="80">
        <v>104</v>
      </c>
      <c r="R27" s="80">
        <v>100.9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117</v>
      </c>
      <c r="B30" s="75">
        <v>-1.3</v>
      </c>
      <c r="C30" s="74">
        <v>15.6</v>
      </c>
      <c r="D30" s="74">
        <v>-5.1</v>
      </c>
      <c r="E30" s="74">
        <v>-1.8</v>
      </c>
      <c r="F30" s="74">
        <v>8</v>
      </c>
      <c r="G30" s="74">
        <v>-6.1</v>
      </c>
      <c r="H30" s="74">
        <v>-4.9</v>
      </c>
      <c r="I30" s="74">
        <v>0.2</v>
      </c>
      <c r="J30" s="74">
        <v>1.3</v>
      </c>
      <c r="K30" s="74">
        <v>20.1</v>
      </c>
      <c r="L30" s="74">
        <v>-5.5</v>
      </c>
      <c r="M30" s="74">
        <v>-2</v>
      </c>
      <c r="N30" s="74">
        <v>-1.7</v>
      </c>
      <c r="O30" s="74">
        <v>-6.2</v>
      </c>
      <c r="P30" s="74">
        <v>-0.4</v>
      </c>
      <c r="Q30" s="74">
        <v>-0.2</v>
      </c>
      <c r="R30" s="74">
        <v>5.3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115</v>
      </c>
      <c r="B32" s="69" t="s">
        <v>115</v>
      </c>
    </row>
    <row r="33" ht="13.5">
      <c r="A33" s="70"/>
    </row>
    <row r="34" ht="13.5">
      <c r="A34" s="70"/>
    </row>
    <row r="36" spans="1:18" ht="17.25">
      <c r="A36" s="110" t="s">
        <v>118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113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112</v>
      </c>
      <c r="K40" s="94" t="s">
        <v>111</v>
      </c>
      <c r="L40" s="96" t="s">
        <v>83</v>
      </c>
      <c r="M40" s="96" t="s">
        <v>82</v>
      </c>
      <c r="N40" s="96" t="s">
        <v>110</v>
      </c>
      <c r="O40" s="94" t="s">
        <v>80</v>
      </c>
      <c r="P40" s="95"/>
      <c r="Q40" s="94" t="s">
        <v>109</v>
      </c>
      <c r="R40" s="93"/>
    </row>
    <row r="41" spans="1:13" ht="13.5">
      <c r="A41" s="79"/>
      <c r="B41" s="91" t="s">
        <v>108</v>
      </c>
      <c r="C41" s="90" t="s">
        <v>108</v>
      </c>
      <c r="D41" s="90" t="s">
        <v>108</v>
      </c>
      <c r="E41" s="90" t="s">
        <v>108</v>
      </c>
      <c r="F41" s="89" t="s">
        <v>108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100.7</v>
      </c>
      <c r="C42" s="86" t="s">
        <v>47</v>
      </c>
      <c r="D42" s="86" t="s">
        <v>47</v>
      </c>
      <c r="E42" s="86">
        <v>102.1</v>
      </c>
      <c r="F42" s="86">
        <v>116.2</v>
      </c>
      <c r="G42" s="86">
        <v>131.8</v>
      </c>
      <c r="H42" s="86">
        <v>92.9</v>
      </c>
      <c r="I42" s="86">
        <v>95.4</v>
      </c>
      <c r="J42" s="86">
        <v>114.4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98.1</v>
      </c>
      <c r="P42" s="85">
        <v>95.1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101.9</v>
      </c>
      <c r="C43" s="87">
        <v>100.8</v>
      </c>
      <c r="D43" s="86" t="s">
        <v>47</v>
      </c>
      <c r="E43" s="86">
        <v>102.2</v>
      </c>
      <c r="F43" s="86">
        <v>123.1</v>
      </c>
      <c r="G43" s="86">
        <v>125.5</v>
      </c>
      <c r="H43" s="86">
        <v>91.3</v>
      </c>
      <c r="I43" s="86">
        <v>104.7</v>
      </c>
      <c r="J43" s="86">
        <v>99.4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97.7</v>
      </c>
      <c r="P43" s="85">
        <v>99.5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101.9</v>
      </c>
      <c r="C44" s="87">
        <v>97.4</v>
      </c>
      <c r="D44" s="87">
        <v>100.9</v>
      </c>
      <c r="E44" s="86">
        <v>100.3</v>
      </c>
      <c r="F44" s="86">
        <v>111.6</v>
      </c>
      <c r="G44" s="86">
        <v>111.6</v>
      </c>
      <c r="H44" s="86">
        <v>95.6</v>
      </c>
      <c r="I44" s="86">
        <v>101.7</v>
      </c>
      <c r="J44" s="86">
        <v>99.5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103.6</v>
      </c>
      <c r="Q44" s="86">
        <v>104.1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100.2</v>
      </c>
      <c r="C46" s="74">
        <v>101.1</v>
      </c>
      <c r="D46" s="74">
        <v>95.6</v>
      </c>
      <c r="E46" s="84">
        <v>100.2</v>
      </c>
      <c r="F46" s="84">
        <v>88.2</v>
      </c>
      <c r="G46" s="84">
        <v>105.2</v>
      </c>
      <c r="H46" s="84">
        <v>101.3</v>
      </c>
      <c r="I46" s="84">
        <v>102.1</v>
      </c>
      <c r="J46" s="84">
        <v>105</v>
      </c>
      <c r="K46" s="84">
        <v>88.4</v>
      </c>
      <c r="L46" s="84">
        <v>102.6</v>
      </c>
      <c r="M46" s="74">
        <v>121.1</v>
      </c>
      <c r="N46" s="80">
        <v>100.3</v>
      </c>
      <c r="O46" s="80">
        <v>97.6</v>
      </c>
      <c r="P46" s="80">
        <v>101.2</v>
      </c>
      <c r="Q46" s="80">
        <v>85.5</v>
      </c>
      <c r="R46" s="80">
        <v>93.2</v>
      </c>
    </row>
    <row r="47" spans="1:18" ht="13.5">
      <c r="A47" s="83" t="s">
        <v>71</v>
      </c>
      <c r="B47" s="75">
        <v>99.2</v>
      </c>
      <c r="C47" s="74" t="s">
        <v>47</v>
      </c>
      <c r="D47" s="84">
        <v>96.8</v>
      </c>
      <c r="E47" s="84">
        <v>98.9</v>
      </c>
      <c r="F47" s="84">
        <v>90.5</v>
      </c>
      <c r="G47" s="84">
        <v>114.9</v>
      </c>
      <c r="H47" s="84">
        <v>93.5</v>
      </c>
      <c r="I47" s="84">
        <v>104.2</v>
      </c>
      <c r="J47" s="84">
        <v>106.4</v>
      </c>
      <c r="K47" s="84">
        <v>97</v>
      </c>
      <c r="L47" s="84">
        <v>100.3</v>
      </c>
      <c r="M47" s="84">
        <v>128.2</v>
      </c>
      <c r="N47" s="80">
        <v>97.2</v>
      </c>
      <c r="O47" s="80">
        <v>92.3</v>
      </c>
      <c r="P47" s="80">
        <v>104.2</v>
      </c>
      <c r="Q47" s="80">
        <v>85.3</v>
      </c>
      <c r="R47" s="80">
        <v>93.6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99.5</v>
      </c>
      <c r="C49" s="74" t="s">
        <v>47</v>
      </c>
      <c r="D49" s="74">
        <v>97.1</v>
      </c>
      <c r="E49" s="74">
        <v>99.1</v>
      </c>
      <c r="F49" s="74">
        <v>90.2</v>
      </c>
      <c r="G49" s="74">
        <v>116.5</v>
      </c>
      <c r="H49" s="74">
        <v>96.3</v>
      </c>
      <c r="I49" s="74">
        <v>102.3</v>
      </c>
      <c r="J49" s="74">
        <v>105.5</v>
      </c>
      <c r="K49" s="74">
        <v>96.6</v>
      </c>
      <c r="L49" s="74">
        <v>101.5</v>
      </c>
      <c r="M49" s="74">
        <v>126.3</v>
      </c>
      <c r="N49" s="80">
        <v>99.1</v>
      </c>
      <c r="O49" s="80">
        <v>91.9</v>
      </c>
      <c r="P49" s="80">
        <v>103.6</v>
      </c>
      <c r="Q49" s="80">
        <v>86.1</v>
      </c>
      <c r="R49" s="80">
        <v>98.5</v>
      </c>
    </row>
    <row r="50" spans="1:18" ht="13.5">
      <c r="A50" s="76" t="s">
        <v>69</v>
      </c>
      <c r="B50" s="75">
        <v>98.6</v>
      </c>
      <c r="C50" s="74" t="s">
        <v>47</v>
      </c>
      <c r="D50" s="74">
        <v>95.1</v>
      </c>
      <c r="E50" s="74">
        <v>98</v>
      </c>
      <c r="F50" s="74">
        <v>89.6</v>
      </c>
      <c r="G50" s="74">
        <v>117.6</v>
      </c>
      <c r="H50" s="74">
        <v>93.1</v>
      </c>
      <c r="I50" s="74">
        <v>108</v>
      </c>
      <c r="J50" s="74">
        <v>105.1</v>
      </c>
      <c r="K50" s="74">
        <v>98.8</v>
      </c>
      <c r="L50" s="74">
        <v>100.9</v>
      </c>
      <c r="M50" s="74">
        <v>120.9</v>
      </c>
      <c r="N50" s="80">
        <v>98.1</v>
      </c>
      <c r="O50" s="80">
        <v>91.8</v>
      </c>
      <c r="P50" s="80">
        <v>101.5</v>
      </c>
      <c r="Q50" s="80">
        <v>82.8</v>
      </c>
      <c r="R50" s="80">
        <v>91.2</v>
      </c>
    </row>
    <row r="51" spans="1:18" ht="13.5">
      <c r="A51" s="76" t="s">
        <v>68</v>
      </c>
      <c r="B51" s="75">
        <v>99.6</v>
      </c>
      <c r="C51" s="74" t="s">
        <v>47</v>
      </c>
      <c r="D51" s="74">
        <v>95.8</v>
      </c>
      <c r="E51" s="74">
        <v>98.7</v>
      </c>
      <c r="F51" s="74">
        <v>90.1</v>
      </c>
      <c r="G51" s="74">
        <v>118</v>
      </c>
      <c r="H51" s="74">
        <v>94.1</v>
      </c>
      <c r="I51" s="74">
        <v>108.7</v>
      </c>
      <c r="J51" s="74">
        <v>106.3</v>
      </c>
      <c r="K51" s="74">
        <v>99.7</v>
      </c>
      <c r="L51" s="74">
        <v>102.9</v>
      </c>
      <c r="M51" s="74">
        <v>122.4</v>
      </c>
      <c r="N51" s="80">
        <v>99.5</v>
      </c>
      <c r="O51" s="80">
        <v>92.7</v>
      </c>
      <c r="P51" s="80">
        <v>102.5</v>
      </c>
      <c r="Q51" s="80">
        <v>82</v>
      </c>
      <c r="R51" s="80">
        <v>94.3</v>
      </c>
    </row>
    <row r="52" spans="1:18" ht="13.5">
      <c r="A52" s="83" t="s">
        <v>67</v>
      </c>
      <c r="B52" s="75">
        <v>99.4</v>
      </c>
      <c r="C52" s="74" t="s">
        <v>47</v>
      </c>
      <c r="D52" s="74">
        <v>94.2</v>
      </c>
      <c r="E52" s="74">
        <v>98.5</v>
      </c>
      <c r="F52" s="74">
        <v>89.9</v>
      </c>
      <c r="G52" s="74">
        <v>118.7</v>
      </c>
      <c r="H52" s="74">
        <v>93</v>
      </c>
      <c r="I52" s="74">
        <v>107.5</v>
      </c>
      <c r="J52" s="74">
        <v>105.7</v>
      </c>
      <c r="K52" s="74">
        <v>97.8</v>
      </c>
      <c r="L52" s="74">
        <v>94.3</v>
      </c>
      <c r="M52" s="74">
        <v>125.7</v>
      </c>
      <c r="N52" s="80">
        <v>106</v>
      </c>
      <c r="O52" s="80">
        <v>92.2</v>
      </c>
      <c r="P52" s="80">
        <v>106.1</v>
      </c>
      <c r="Q52" s="80">
        <v>86.2</v>
      </c>
      <c r="R52" s="80">
        <v>92.1</v>
      </c>
    </row>
    <row r="53" spans="1:18" ht="13.5">
      <c r="A53" s="83" t="s">
        <v>66</v>
      </c>
      <c r="B53" s="75">
        <v>99.7</v>
      </c>
      <c r="C53" s="74" t="s">
        <v>47</v>
      </c>
      <c r="D53" s="74">
        <v>98.8</v>
      </c>
      <c r="E53" s="74">
        <v>97.8</v>
      </c>
      <c r="F53" s="74">
        <v>89.7</v>
      </c>
      <c r="G53" s="74">
        <v>120.7</v>
      </c>
      <c r="H53" s="74">
        <v>93</v>
      </c>
      <c r="I53" s="74">
        <v>107</v>
      </c>
      <c r="J53" s="74">
        <v>106.8</v>
      </c>
      <c r="K53" s="74">
        <v>91.7</v>
      </c>
      <c r="L53" s="74">
        <v>100.1</v>
      </c>
      <c r="M53" s="74">
        <v>126.5</v>
      </c>
      <c r="N53" s="80">
        <v>104.4</v>
      </c>
      <c r="O53" s="80">
        <v>92.1</v>
      </c>
      <c r="P53" s="80">
        <v>108</v>
      </c>
      <c r="Q53" s="80">
        <v>86.9</v>
      </c>
      <c r="R53" s="80">
        <v>91.3</v>
      </c>
    </row>
    <row r="54" spans="1:18" ht="13.5">
      <c r="A54" s="83" t="s">
        <v>65</v>
      </c>
      <c r="B54" s="75">
        <v>99.3</v>
      </c>
      <c r="C54" s="74" t="s">
        <v>47</v>
      </c>
      <c r="D54" s="74">
        <v>97.6</v>
      </c>
      <c r="E54" s="74">
        <v>99.5</v>
      </c>
      <c r="F54" s="74">
        <v>89.8</v>
      </c>
      <c r="G54" s="74">
        <v>116.5</v>
      </c>
      <c r="H54" s="74">
        <v>92.6</v>
      </c>
      <c r="I54" s="74">
        <v>107.2</v>
      </c>
      <c r="J54" s="74">
        <v>106.8</v>
      </c>
      <c r="K54" s="74">
        <v>91.3</v>
      </c>
      <c r="L54" s="74">
        <v>98.8</v>
      </c>
      <c r="M54" s="74">
        <v>127.7</v>
      </c>
      <c r="N54" s="80">
        <v>87.2</v>
      </c>
      <c r="O54" s="80">
        <v>92.4</v>
      </c>
      <c r="P54" s="80">
        <v>104.3</v>
      </c>
      <c r="Q54" s="80">
        <v>96.4</v>
      </c>
      <c r="R54" s="80">
        <v>92.9</v>
      </c>
    </row>
    <row r="55" spans="1:18" ht="13.5">
      <c r="A55" s="76" t="s">
        <v>64</v>
      </c>
      <c r="B55" s="75">
        <v>98.7</v>
      </c>
      <c r="C55" s="74" t="s">
        <v>47</v>
      </c>
      <c r="D55" s="74">
        <v>89.3</v>
      </c>
      <c r="E55" s="74">
        <v>98.5</v>
      </c>
      <c r="F55" s="74">
        <v>99.9</v>
      </c>
      <c r="G55" s="74">
        <v>116.9</v>
      </c>
      <c r="H55" s="74">
        <v>92.3</v>
      </c>
      <c r="I55" s="74">
        <v>108.3</v>
      </c>
      <c r="J55" s="74">
        <v>106.3</v>
      </c>
      <c r="K55" s="74">
        <v>91</v>
      </c>
      <c r="L55" s="74">
        <v>99.1</v>
      </c>
      <c r="M55" s="74">
        <v>127.6</v>
      </c>
      <c r="N55" s="80">
        <v>85.3</v>
      </c>
      <c r="O55" s="80">
        <v>92.2</v>
      </c>
      <c r="P55" s="80">
        <v>103.5</v>
      </c>
      <c r="Q55" s="80">
        <v>84.2</v>
      </c>
      <c r="R55" s="80">
        <v>92.4</v>
      </c>
    </row>
    <row r="56" spans="1:18" ht="13.5">
      <c r="A56" s="76" t="s">
        <v>63</v>
      </c>
      <c r="B56" s="75">
        <v>97.1</v>
      </c>
      <c r="C56" s="74">
        <v>94.8</v>
      </c>
      <c r="D56" s="74">
        <v>102.8</v>
      </c>
      <c r="E56" s="74">
        <v>95.9</v>
      </c>
      <c r="F56" s="74">
        <v>99.6</v>
      </c>
      <c r="G56" s="74">
        <v>111.3</v>
      </c>
      <c r="H56" s="74">
        <v>87.8</v>
      </c>
      <c r="I56" s="74">
        <v>106.6</v>
      </c>
      <c r="J56" s="74">
        <v>106</v>
      </c>
      <c r="K56" s="74">
        <v>89.8</v>
      </c>
      <c r="L56" s="74">
        <v>103.8</v>
      </c>
      <c r="M56" s="74">
        <v>113.9</v>
      </c>
      <c r="N56" s="80">
        <v>87.7</v>
      </c>
      <c r="O56" s="80">
        <v>90.7</v>
      </c>
      <c r="P56" s="80">
        <v>101.9</v>
      </c>
      <c r="Q56" s="80">
        <v>82</v>
      </c>
      <c r="R56" s="80">
        <v>94.3</v>
      </c>
    </row>
    <row r="57" spans="1:18" ht="13.5">
      <c r="A57" s="76" t="s">
        <v>62</v>
      </c>
      <c r="B57" s="75">
        <v>98.1</v>
      </c>
      <c r="C57" s="74">
        <v>97.3</v>
      </c>
      <c r="D57" s="74">
        <v>102.6</v>
      </c>
      <c r="E57" s="74">
        <v>97.6</v>
      </c>
      <c r="F57" s="74">
        <v>99.2</v>
      </c>
      <c r="G57" s="74">
        <v>110.7</v>
      </c>
      <c r="H57" s="74">
        <v>89.1</v>
      </c>
      <c r="I57" s="74">
        <v>103.7</v>
      </c>
      <c r="J57" s="74">
        <v>106.7</v>
      </c>
      <c r="K57" s="74">
        <v>89.3</v>
      </c>
      <c r="L57" s="74">
        <v>99.3</v>
      </c>
      <c r="M57" s="74">
        <v>111.1</v>
      </c>
      <c r="N57" s="80">
        <v>88.5</v>
      </c>
      <c r="O57" s="80">
        <v>91.8</v>
      </c>
      <c r="P57" s="80">
        <v>106.1</v>
      </c>
      <c r="Q57" s="80">
        <v>87</v>
      </c>
      <c r="R57" s="80">
        <v>97.5</v>
      </c>
    </row>
    <row r="58" spans="1:18" ht="13.5">
      <c r="A58" s="76" t="s">
        <v>61</v>
      </c>
      <c r="B58" s="75">
        <v>98.8</v>
      </c>
      <c r="C58" s="74">
        <v>95.4</v>
      </c>
      <c r="D58" s="74">
        <v>101.3</v>
      </c>
      <c r="E58" s="74">
        <v>96.9</v>
      </c>
      <c r="F58" s="74">
        <v>98.9</v>
      </c>
      <c r="G58" s="74">
        <v>111.9</v>
      </c>
      <c r="H58" s="74">
        <v>91.9</v>
      </c>
      <c r="I58" s="74">
        <v>106</v>
      </c>
      <c r="J58" s="74">
        <v>109.5</v>
      </c>
      <c r="K58" s="74">
        <v>89.4</v>
      </c>
      <c r="L58" s="74">
        <v>99.6</v>
      </c>
      <c r="M58" s="74">
        <v>115</v>
      </c>
      <c r="N58" s="80">
        <v>89.4</v>
      </c>
      <c r="O58" s="80">
        <v>94.2</v>
      </c>
      <c r="P58" s="80">
        <v>104.7</v>
      </c>
      <c r="Q58" s="80">
        <v>86.1</v>
      </c>
      <c r="R58" s="80">
        <v>98</v>
      </c>
    </row>
    <row r="59" spans="1:18" ht="13.5">
      <c r="A59" s="76" t="s">
        <v>60</v>
      </c>
      <c r="B59" s="75">
        <v>100.8</v>
      </c>
      <c r="C59" s="74">
        <v>97.9</v>
      </c>
      <c r="D59" s="74">
        <v>107.2</v>
      </c>
      <c r="E59" s="74">
        <v>97.8</v>
      </c>
      <c r="F59" s="74">
        <v>101.4</v>
      </c>
      <c r="G59" s="74">
        <v>110.8</v>
      </c>
      <c r="H59" s="74">
        <v>96.5</v>
      </c>
      <c r="I59" s="74">
        <v>108.4</v>
      </c>
      <c r="J59" s="74">
        <v>111.3</v>
      </c>
      <c r="K59" s="74">
        <v>90.6</v>
      </c>
      <c r="L59" s="74">
        <v>105.6</v>
      </c>
      <c r="M59" s="74">
        <v>117.2</v>
      </c>
      <c r="N59" s="80">
        <v>92</v>
      </c>
      <c r="O59" s="80">
        <v>93.8</v>
      </c>
      <c r="P59" s="80">
        <v>107.4</v>
      </c>
      <c r="Q59" s="80">
        <v>80.4</v>
      </c>
      <c r="R59" s="80">
        <v>96.8</v>
      </c>
    </row>
    <row r="60" spans="1:18" ht="13.5">
      <c r="A60" s="76" t="s">
        <v>59</v>
      </c>
      <c r="B60" s="75">
        <v>99.6</v>
      </c>
      <c r="C60" s="74">
        <v>94.5</v>
      </c>
      <c r="D60" s="74">
        <v>104.6</v>
      </c>
      <c r="E60" s="74">
        <v>96.7</v>
      </c>
      <c r="F60" s="74">
        <v>98.8</v>
      </c>
      <c r="G60" s="74">
        <v>111.4</v>
      </c>
      <c r="H60" s="74">
        <v>95.6</v>
      </c>
      <c r="I60" s="74">
        <v>108</v>
      </c>
      <c r="J60" s="74">
        <v>110.2</v>
      </c>
      <c r="K60" s="74">
        <v>91.3</v>
      </c>
      <c r="L60" s="74">
        <v>101.3</v>
      </c>
      <c r="M60" s="74">
        <v>118.6</v>
      </c>
      <c r="N60" s="80">
        <v>89.1</v>
      </c>
      <c r="O60" s="80">
        <v>90.1</v>
      </c>
      <c r="P60" s="80">
        <v>106.1</v>
      </c>
      <c r="Q60" s="80">
        <v>75.7</v>
      </c>
      <c r="R60" s="80">
        <v>97.8</v>
      </c>
    </row>
    <row r="61" spans="1:18" ht="13.5">
      <c r="A61" s="76" t="s">
        <v>58</v>
      </c>
      <c r="B61" s="75">
        <v>100.1</v>
      </c>
      <c r="C61" s="74">
        <v>100.8</v>
      </c>
      <c r="D61" s="74">
        <v>105.6</v>
      </c>
      <c r="E61" s="74">
        <v>97.7</v>
      </c>
      <c r="F61" s="74">
        <v>99.7</v>
      </c>
      <c r="G61" s="74">
        <v>110.9</v>
      </c>
      <c r="H61" s="74">
        <v>94.4</v>
      </c>
      <c r="I61" s="74">
        <v>108.3</v>
      </c>
      <c r="J61" s="74">
        <v>112.3</v>
      </c>
      <c r="K61" s="74">
        <v>92.1</v>
      </c>
      <c r="L61" s="74">
        <v>100.1</v>
      </c>
      <c r="M61" s="74">
        <v>116.3</v>
      </c>
      <c r="N61" s="80">
        <v>88.5</v>
      </c>
      <c r="O61" s="80">
        <v>91.2</v>
      </c>
      <c r="P61" s="80">
        <v>107.8</v>
      </c>
      <c r="Q61" s="80">
        <v>84.4</v>
      </c>
      <c r="R61" s="80">
        <v>98.6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117</v>
      </c>
      <c r="B64" s="75">
        <v>0.6</v>
      </c>
      <c r="C64" s="74" t="s">
        <v>47</v>
      </c>
      <c r="D64" s="74">
        <v>8.8</v>
      </c>
      <c r="E64" s="74">
        <v>-1.4</v>
      </c>
      <c r="F64" s="74">
        <v>10.5</v>
      </c>
      <c r="G64" s="74">
        <v>-4.8</v>
      </c>
      <c r="H64" s="74">
        <v>-2</v>
      </c>
      <c r="I64" s="74">
        <v>5.9</v>
      </c>
      <c r="J64" s="74">
        <v>6.4</v>
      </c>
      <c r="K64" s="74">
        <v>-4.7</v>
      </c>
      <c r="L64" s="74">
        <v>-1.4</v>
      </c>
      <c r="M64" s="74">
        <v>-7.9</v>
      </c>
      <c r="N64" s="74">
        <v>-10.7</v>
      </c>
      <c r="O64" s="74">
        <v>-0.8</v>
      </c>
      <c r="P64" s="74">
        <v>4.1</v>
      </c>
      <c r="Q64" s="74">
        <v>-2</v>
      </c>
      <c r="R64" s="74">
        <v>0.1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127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104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126</v>
      </c>
      <c r="F5" s="154" t="s">
        <v>125</v>
      </c>
    </row>
    <row r="6" spans="1:10" ht="13.5">
      <c r="A6" s="153"/>
      <c r="B6" s="152" t="s">
        <v>102</v>
      </c>
      <c r="C6" s="151"/>
      <c r="D6" s="150" t="s">
        <v>2</v>
      </c>
      <c r="E6" s="149"/>
      <c r="F6" s="152" t="s">
        <v>102</v>
      </c>
      <c r="G6" s="151"/>
      <c r="H6" s="150" t="s">
        <v>2</v>
      </c>
      <c r="I6" s="149"/>
      <c r="J6" s="148" t="s">
        <v>124</v>
      </c>
    </row>
    <row r="7" spans="1:10" ht="13.5">
      <c r="A7" s="147" t="s">
        <v>103</v>
      </c>
      <c r="B7" s="146" t="s">
        <v>4</v>
      </c>
      <c r="C7" s="145" t="s">
        <v>123</v>
      </c>
      <c r="D7" s="146" t="s">
        <v>4</v>
      </c>
      <c r="E7" s="145" t="s">
        <v>123</v>
      </c>
      <c r="F7" s="146" t="s">
        <v>4</v>
      </c>
      <c r="G7" s="145" t="s">
        <v>123</v>
      </c>
      <c r="H7" s="146" t="s">
        <v>4</v>
      </c>
      <c r="I7" s="145" t="s">
        <v>123</v>
      </c>
      <c r="J7" s="144" t="s">
        <v>122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121</v>
      </c>
    </row>
    <row r="9" spans="1:10" ht="13.5">
      <c r="A9" s="136"/>
      <c r="B9" s="140"/>
      <c r="C9" s="139" t="s">
        <v>56</v>
      </c>
      <c r="D9" s="138"/>
      <c r="E9" s="139" t="s">
        <v>56</v>
      </c>
      <c r="F9" s="140"/>
      <c r="G9" s="139" t="s">
        <v>56</v>
      </c>
      <c r="H9" s="138"/>
      <c r="I9" s="137" t="s">
        <v>56</v>
      </c>
      <c r="J9" s="122"/>
    </row>
    <row r="10" spans="1:19" ht="13.5">
      <c r="A10" s="136" t="s">
        <v>57</v>
      </c>
      <c r="B10" s="120" t="s">
        <v>57</v>
      </c>
      <c r="C10" s="119" t="s">
        <v>57</v>
      </c>
      <c r="D10" s="119" t="s">
        <v>57</v>
      </c>
      <c r="E10" s="119" t="s">
        <v>57</v>
      </c>
      <c r="F10" s="120" t="s">
        <v>57</v>
      </c>
      <c r="G10" s="119" t="s">
        <v>57</v>
      </c>
      <c r="H10" s="119" t="s">
        <v>57</v>
      </c>
      <c r="I10" s="121" t="s">
        <v>57</v>
      </c>
      <c r="J10" s="118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57</v>
      </c>
      <c r="B11" s="120" t="s">
        <v>57</v>
      </c>
      <c r="C11" s="119" t="s">
        <v>57</v>
      </c>
      <c r="D11" s="119" t="s">
        <v>57</v>
      </c>
      <c r="E11" s="119" t="s">
        <v>57</v>
      </c>
      <c r="F11" s="120" t="s">
        <v>57</v>
      </c>
      <c r="G11" s="119" t="s">
        <v>57</v>
      </c>
      <c r="H11" s="119" t="s">
        <v>57</v>
      </c>
      <c r="I11" s="121" t="s">
        <v>57</v>
      </c>
      <c r="J11" s="118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77</v>
      </c>
      <c r="B12" s="120">
        <v>101.7</v>
      </c>
      <c r="C12" s="119">
        <v>99.9</v>
      </c>
      <c r="D12" s="119">
        <v>106.1</v>
      </c>
      <c r="E12" s="119">
        <v>103.9</v>
      </c>
      <c r="F12" s="120">
        <v>103.2</v>
      </c>
      <c r="G12" s="119">
        <v>100.5</v>
      </c>
      <c r="H12" s="119">
        <v>106.2</v>
      </c>
      <c r="I12" s="119">
        <v>103.4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76</v>
      </c>
      <c r="B13" s="120">
        <v>102.1</v>
      </c>
      <c r="C13" s="119">
        <v>99.3</v>
      </c>
      <c r="D13" s="119">
        <v>103.4</v>
      </c>
      <c r="E13" s="119">
        <v>100.5</v>
      </c>
      <c r="F13" s="120">
        <v>103.1</v>
      </c>
      <c r="G13" s="119">
        <v>99.7</v>
      </c>
      <c r="H13" s="119">
        <v>104.5</v>
      </c>
      <c r="I13" s="119">
        <v>100.8</v>
      </c>
      <c r="J13" s="118">
        <v>102.5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75</v>
      </c>
      <c r="B14" s="120">
        <v>99.9</v>
      </c>
      <c r="C14" s="119">
        <v>99.7</v>
      </c>
      <c r="D14" s="119">
        <v>96.1</v>
      </c>
      <c r="E14" s="121">
        <v>97.1</v>
      </c>
      <c r="F14" s="120">
        <v>99.5</v>
      </c>
      <c r="G14" s="119">
        <v>99.5</v>
      </c>
      <c r="H14" s="119">
        <v>96</v>
      </c>
      <c r="I14" s="121">
        <v>97.3</v>
      </c>
      <c r="J14" s="118">
        <v>101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100</v>
      </c>
      <c r="C15" s="119">
        <v>100</v>
      </c>
      <c r="D15" s="119">
        <v>100</v>
      </c>
      <c r="E15" s="121">
        <v>100</v>
      </c>
      <c r="F15" s="120">
        <v>100</v>
      </c>
      <c r="G15" s="119">
        <v>100</v>
      </c>
      <c r="H15" s="119">
        <v>100</v>
      </c>
      <c r="I15" s="121">
        <v>100</v>
      </c>
      <c r="J15" s="118">
        <v>100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72</v>
      </c>
      <c r="B16" s="120">
        <v>100.9</v>
      </c>
      <c r="C16" s="119">
        <v>100</v>
      </c>
      <c r="D16" s="119">
        <v>102</v>
      </c>
      <c r="E16" s="121">
        <v>100.7</v>
      </c>
      <c r="F16" s="120">
        <v>100.8</v>
      </c>
      <c r="G16" s="119">
        <v>99.4</v>
      </c>
      <c r="H16" s="119">
        <v>100.8</v>
      </c>
      <c r="I16" s="121">
        <v>99.8</v>
      </c>
      <c r="J16" s="118">
        <v>99.9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71</v>
      </c>
      <c r="B17" s="120">
        <v>97.7</v>
      </c>
      <c r="C17" s="119">
        <v>97.9</v>
      </c>
      <c r="D17" s="119">
        <v>102.3</v>
      </c>
      <c r="E17" s="121">
        <v>100.9</v>
      </c>
      <c r="F17" s="119">
        <v>97.2</v>
      </c>
      <c r="G17" s="119">
        <v>98.1</v>
      </c>
      <c r="H17" s="119">
        <v>98.7</v>
      </c>
      <c r="I17" s="119">
        <v>98.2</v>
      </c>
      <c r="J17" s="118">
        <v>100.4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/>
      <c r="B18" s="135" t="s">
        <v>57</v>
      </c>
      <c r="C18" s="133" t="s">
        <v>57</v>
      </c>
      <c r="D18" s="133" t="s">
        <v>57</v>
      </c>
      <c r="E18" s="134" t="s">
        <v>57</v>
      </c>
      <c r="F18" s="133" t="s">
        <v>57</v>
      </c>
      <c r="G18" s="133" t="s">
        <v>57</v>
      </c>
      <c r="H18" s="133" t="s">
        <v>57</v>
      </c>
      <c r="I18" s="133" t="s">
        <v>57</v>
      </c>
      <c r="J18" s="118" t="s">
        <v>57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70</v>
      </c>
      <c r="B20" s="120">
        <v>126.7</v>
      </c>
      <c r="C20" s="119">
        <v>99.4</v>
      </c>
      <c r="D20" s="119">
        <v>123.7</v>
      </c>
      <c r="E20" s="121">
        <v>102.2</v>
      </c>
      <c r="F20" s="120">
        <v>129.5</v>
      </c>
      <c r="G20" s="119">
        <v>99.1</v>
      </c>
      <c r="H20" s="119">
        <v>122.5</v>
      </c>
      <c r="I20" s="121">
        <v>98.7</v>
      </c>
      <c r="J20" s="118">
        <v>100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69</v>
      </c>
      <c r="B21" s="120">
        <v>116.1</v>
      </c>
      <c r="C21" s="119">
        <v>97.4</v>
      </c>
      <c r="D21" s="119">
        <v>133.7</v>
      </c>
      <c r="E21" s="121">
        <v>100.5</v>
      </c>
      <c r="F21" s="120">
        <v>115</v>
      </c>
      <c r="G21" s="119">
        <v>98</v>
      </c>
      <c r="H21" s="119">
        <v>131.1</v>
      </c>
      <c r="I21" s="121">
        <v>97.7</v>
      </c>
      <c r="J21" s="118">
        <v>99.9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68</v>
      </c>
      <c r="B22" s="120">
        <v>87.6</v>
      </c>
      <c r="C22" s="119">
        <v>97.2</v>
      </c>
      <c r="D22" s="119">
        <v>91.7</v>
      </c>
      <c r="E22" s="121">
        <v>99.6</v>
      </c>
      <c r="F22" s="120">
        <v>87</v>
      </c>
      <c r="G22" s="119">
        <v>98.6</v>
      </c>
      <c r="H22" s="119">
        <v>86.3</v>
      </c>
      <c r="I22" s="121">
        <v>97.7</v>
      </c>
      <c r="J22" s="118">
        <v>100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67</v>
      </c>
      <c r="B23" s="120">
        <v>84.5</v>
      </c>
      <c r="C23" s="119">
        <v>97.9</v>
      </c>
      <c r="D23" s="119">
        <v>86.1</v>
      </c>
      <c r="E23" s="121">
        <v>100.3</v>
      </c>
      <c r="F23" s="120">
        <v>83.3</v>
      </c>
      <c r="G23" s="119">
        <v>98.4</v>
      </c>
      <c r="H23" s="119">
        <v>81.5</v>
      </c>
      <c r="I23" s="121">
        <v>97.4</v>
      </c>
      <c r="J23" s="118">
        <v>100.2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66</v>
      </c>
      <c r="B24" s="120">
        <v>84</v>
      </c>
      <c r="C24" s="119">
        <v>97.5</v>
      </c>
      <c r="D24" s="119">
        <v>85.6</v>
      </c>
      <c r="E24" s="121">
        <v>99.7</v>
      </c>
      <c r="F24" s="120">
        <v>83</v>
      </c>
      <c r="G24" s="119">
        <v>98.2</v>
      </c>
      <c r="H24" s="119">
        <v>80.4</v>
      </c>
      <c r="I24" s="121">
        <v>96.5</v>
      </c>
      <c r="J24" s="118">
        <v>100.5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65</v>
      </c>
      <c r="B25" s="120">
        <v>86.7</v>
      </c>
      <c r="C25" s="119">
        <v>98.6</v>
      </c>
      <c r="D25" s="119">
        <v>90.9</v>
      </c>
      <c r="E25" s="121">
        <v>101.8</v>
      </c>
      <c r="F25" s="120">
        <v>84.8</v>
      </c>
      <c r="G25" s="119">
        <v>98.7</v>
      </c>
      <c r="H25" s="119">
        <v>86.6</v>
      </c>
      <c r="I25" s="121">
        <v>98.8</v>
      </c>
      <c r="J25" s="118">
        <v>100.1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64</v>
      </c>
      <c r="B26" s="120">
        <v>154.7</v>
      </c>
      <c r="C26" s="119">
        <v>97.1</v>
      </c>
      <c r="D26" s="119">
        <v>172.1</v>
      </c>
      <c r="E26" s="121">
        <v>99.4</v>
      </c>
      <c r="F26" s="120">
        <v>162.5</v>
      </c>
      <c r="G26" s="119">
        <v>98.1</v>
      </c>
      <c r="H26" s="119">
        <v>176.4</v>
      </c>
      <c r="I26" s="121">
        <v>97.6</v>
      </c>
      <c r="J26" s="118">
        <v>100.3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63</v>
      </c>
      <c r="B27" s="120">
        <v>89.5</v>
      </c>
      <c r="C27" s="119">
        <v>95</v>
      </c>
      <c r="D27" s="119">
        <v>85.8</v>
      </c>
      <c r="E27" s="121">
        <v>95.2</v>
      </c>
      <c r="F27" s="120">
        <v>91.1</v>
      </c>
      <c r="G27" s="119">
        <v>96.2</v>
      </c>
      <c r="H27" s="119">
        <v>83.1</v>
      </c>
      <c r="I27" s="121">
        <v>94.4</v>
      </c>
      <c r="J27" s="118">
        <v>100.4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62</v>
      </c>
      <c r="B28" s="120">
        <v>82.9</v>
      </c>
      <c r="C28" s="119">
        <v>96.4</v>
      </c>
      <c r="D28" s="119">
        <v>85</v>
      </c>
      <c r="E28" s="121">
        <v>99.4</v>
      </c>
      <c r="F28" s="120">
        <v>82.2</v>
      </c>
      <c r="G28" s="119">
        <v>97.5</v>
      </c>
      <c r="H28" s="119">
        <v>80.6</v>
      </c>
      <c r="I28" s="121">
        <v>97.1</v>
      </c>
      <c r="J28" s="118">
        <v>100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61</v>
      </c>
      <c r="B29" s="120">
        <v>85.8</v>
      </c>
      <c r="C29" s="119">
        <v>97.3</v>
      </c>
      <c r="D29" s="119">
        <v>86.5</v>
      </c>
      <c r="E29" s="121">
        <v>99.9</v>
      </c>
      <c r="F29" s="120">
        <v>84.8</v>
      </c>
      <c r="G29" s="119">
        <v>98</v>
      </c>
      <c r="H29" s="119">
        <v>81.5</v>
      </c>
      <c r="I29" s="121">
        <v>96.4</v>
      </c>
      <c r="J29" s="118">
        <v>100.2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60</v>
      </c>
      <c r="B30" s="120">
        <v>85.8</v>
      </c>
      <c r="C30" s="119">
        <v>98.9</v>
      </c>
      <c r="D30" s="119">
        <v>85.6</v>
      </c>
      <c r="E30" s="121">
        <v>99.6</v>
      </c>
      <c r="F30" s="120">
        <v>84.7</v>
      </c>
      <c r="G30" s="119">
        <v>99.9</v>
      </c>
      <c r="H30" s="119">
        <v>81.4</v>
      </c>
      <c r="I30" s="121">
        <v>97.2</v>
      </c>
      <c r="J30" s="118">
        <v>100.6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59</v>
      </c>
      <c r="B31" s="120">
        <v>83.7</v>
      </c>
      <c r="C31" s="119">
        <v>96.9</v>
      </c>
      <c r="D31" s="119">
        <v>84.5</v>
      </c>
      <c r="E31" s="121">
        <v>98</v>
      </c>
      <c r="F31" s="120">
        <v>82.6</v>
      </c>
      <c r="G31" s="119">
        <v>98</v>
      </c>
      <c r="H31" s="119">
        <v>80.5</v>
      </c>
      <c r="I31" s="121">
        <v>96</v>
      </c>
      <c r="J31" s="118">
        <v>100.7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58</v>
      </c>
      <c r="B32" s="120">
        <v>125</v>
      </c>
      <c r="C32" s="119">
        <v>97.2</v>
      </c>
      <c r="D32" s="119">
        <v>123.4</v>
      </c>
      <c r="E32" s="121">
        <v>99.1</v>
      </c>
      <c r="F32" s="120">
        <v>130.8</v>
      </c>
      <c r="G32" s="119">
        <v>98.4</v>
      </c>
      <c r="H32" s="119">
        <v>119.4</v>
      </c>
      <c r="I32" s="121">
        <v>96.8</v>
      </c>
      <c r="J32" s="118">
        <v>100.7</v>
      </c>
      <c r="L32" s="131"/>
      <c r="M32" s="130"/>
      <c r="N32" s="131"/>
      <c r="O32" s="130"/>
      <c r="P32" s="131"/>
      <c r="Q32" s="130"/>
      <c r="R32" s="131"/>
      <c r="S32" s="130"/>
      <c r="T32" s="1" t="s">
        <v>115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120</v>
      </c>
      <c r="B35" s="120">
        <v>-1.3</v>
      </c>
      <c r="C35" s="119">
        <v>-2.2</v>
      </c>
      <c r="D35" s="119">
        <v>-0.2</v>
      </c>
      <c r="E35" s="121">
        <v>-3</v>
      </c>
      <c r="F35" s="120">
        <v>1</v>
      </c>
      <c r="G35" s="119">
        <v>-0.7</v>
      </c>
      <c r="H35" s="119">
        <v>-2.5</v>
      </c>
      <c r="I35" s="119">
        <v>-1.9</v>
      </c>
      <c r="J35" s="118">
        <v>0.7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D38" sqref="D38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113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112</v>
      </c>
      <c r="K6" s="94" t="s">
        <v>111</v>
      </c>
      <c r="L6" s="96" t="s">
        <v>83</v>
      </c>
      <c r="M6" s="96" t="s">
        <v>82</v>
      </c>
      <c r="N6" s="96" t="s">
        <v>110</v>
      </c>
      <c r="O6" s="94" t="s">
        <v>80</v>
      </c>
      <c r="P6" s="95"/>
      <c r="Q6" s="94" t="s">
        <v>109</v>
      </c>
      <c r="R6" s="93"/>
    </row>
    <row r="7" spans="1:13" ht="13.5">
      <c r="A7" s="79"/>
      <c r="B7" s="91" t="s">
        <v>108</v>
      </c>
      <c r="C7" s="90" t="s">
        <v>108</v>
      </c>
      <c r="D7" s="90" t="s">
        <v>108</v>
      </c>
      <c r="E7" s="90" t="s">
        <v>108</v>
      </c>
      <c r="F7" s="89" t="s">
        <v>108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100.7</v>
      </c>
      <c r="C8" s="86" t="s">
        <v>47</v>
      </c>
      <c r="D8" s="86">
        <v>96.6</v>
      </c>
      <c r="E8" s="86">
        <v>104.1</v>
      </c>
      <c r="F8" s="86">
        <v>111.3</v>
      </c>
      <c r="G8" s="86">
        <v>102.8</v>
      </c>
      <c r="H8" s="86">
        <v>97.4</v>
      </c>
      <c r="I8" s="86">
        <v>96.3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94.5</v>
      </c>
      <c r="Q8" s="85">
        <v>98.7</v>
      </c>
      <c r="R8" s="86" t="s">
        <v>74</v>
      </c>
    </row>
    <row r="9" spans="1:18" ht="13.5">
      <c r="A9" s="83" t="s">
        <v>76</v>
      </c>
      <c r="B9" s="88">
        <v>100.5</v>
      </c>
      <c r="C9" s="87">
        <v>100.3</v>
      </c>
      <c r="D9" s="86">
        <v>94.3</v>
      </c>
      <c r="E9" s="86">
        <v>100.8</v>
      </c>
      <c r="F9" s="86">
        <v>110.5</v>
      </c>
      <c r="G9" s="86">
        <v>105</v>
      </c>
      <c r="H9" s="86">
        <v>97.4</v>
      </c>
      <c r="I9" s="86">
        <v>96.9</v>
      </c>
      <c r="J9" s="86">
        <v>106.1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101.8</v>
      </c>
      <c r="P9" s="85">
        <v>101.7</v>
      </c>
      <c r="Q9" s="85">
        <v>105.2</v>
      </c>
      <c r="R9" s="86" t="s">
        <v>74</v>
      </c>
    </row>
    <row r="10" spans="1:18" ht="13.5">
      <c r="A10" s="83" t="s">
        <v>75</v>
      </c>
      <c r="B10" s="88">
        <v>98.8</v>
      </c>
      <c r="C10" s="87">
        <v>99.1</v>
      </c>
      <c r="D10" s="86">
        <v>96.5</v>
      </c>
      <c r="E10" s="86">
        <v>95.3</v>
      </c>
      <c r="F10" s="86">
        <v>105</v>
      </c>
      <c r="G10" s="86">
        <v>100.4</v>
      </c>
      <c r="H10" s="86">
        <v>101.2</v>
      </c>
      <c r="I10" s="86">
        <v>100.2</v>
      </c>
      <c r="J10" s="86">
        <v>102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100.5</v>
      </c>
      <c r="P10" s="85">
        <v>99.5</v>
      </c>
      <c r="Q10" s="85">
        <v>97.9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99.7</v>
      </c>
      <c r="C12" s="74">
        <v>101.8</v>
      </c>
      <c r="D12" s="84">
        <v>100</v>
      </c>
      <c r="E12" s="84">
        <v>99.7</v>
      </c>
      <c r="F12" s="84">
        <v>97.1</v>
      </c>
      <c r="G12" s="84">
        <v>99.1</v>
      </c>
      <c r="H12" s="84">
        <v>93.9</v>
      </c>
      <c r="I12" s="84">
        <v>100.2</v>
      </c>
      <c r="J12" s="84">
        <v>101.3</v>
      </c>
      <c r="K12" s="84">
        <v>88.2</v>
      </c>
      <c r="L12" s="84">
        <v>97.9</v>
      </c>
      <c r="M12" s="84">
        <v>110.9</v>
      </c>
      <c r="N12" s="80">
        <v>102.7</v>
      </c>
      <c r="O12" s="80">
        <v>97.7</v>
      </c>
      <c r="P12" s="80">
        <v>99.6</v>
      </c>
      <c r="Q12" s="80">
        <v>97.3</v>
      </c>
      <c r="R12" s="80">
        <v>98.2</v>
      </c>
    </row>
    <row r="13" spans="1:18" ht="13.5">
      <c r="A13" s="83" t="s">
        <v>71</v>
      </c>
      <c r="B13" s="75">
        <v>99</v>
      </c>
      <c r="C13" s="74" t="s">
        <v>47</v>
      </c>
      <c r="D13" s="84">
        <v>97.3</v>
      </c>
      <c r="E13" s="84">
        <v>101.7</v>
      </c>
      <c r="F13" s="84">
        <v>105.7</v>
      </c>
      <c r="G13" s="84">
        <v>105.5</v>
      </c>
      <c r="H13" s="84">
        <v>89.7</v>
      </c>
      <c r="I13" s="84">
        <v>96.7</v>
      </c>
      <c r="J13" s="84">
        <v>104.1</v>
      </c>
      <c r="K13" s="84">
        <v>91.8</v>
      </c>
      <c r="L13" s="84">
        <v>100.1</v>
      </c>
      <c r="M13" s="84">
        <v>114.7</v>
      </c>
      <c r="N13" s="80">
        <v>107</v>
      </c>
      <c r="O13" s="80">
        <v>94.8</v>
      </c>
      <c r="P13" s="80">
        <v>98.4</v>
      </c>
      <c r="Q13" s="80">
        <v>100.8</v>
      </c>
      <c r="R13" s="80">
        <v>97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103.4</v>
      </c>
      <c r="C15" s="74">
        <v>112.8</v>
      </c>
      <c r="D15" s="74">
        <v>99.1</v>
      </c>
      <c r="E15" s="74">
        <v>106.8</v>
      </c>
      <c r="F15" s="74">
        <v>112.1</v>
      </c>
      <c r="G15" s="74">
        <v>107.6</v>
      </c>
      <c r="H15" s="74">
        <v>94.7</v>
      </c>
      <c r="I15" s="74">
        <v>99.5</v>
      </c>
      <c r="J15" s="74">
        <v>108.2</v>
      </c>
      <c r="K15" s="74">
        <v>91.5</v>
      </c>
      <c r="L15" s="74">
        <v>104.1</v>
      </c>
      <c r="M15" s="74">
        <v>116.5</v>
      </c>
      <c r="N15" s="80">
        <v>109.7</v>
      </c>
      <c r="O15" s="80">
        <v>105</v>
      </c>
      <c r="P15" s="80">
        <v>104.9</v>
      </c>
      <c r="Q15" s="80">
        <v>105.1</v>
      </c>
      <c r="R15" s="80">
        <v>100.6</v>
      </c>
    </row>
    <row r="16" spans="1:18" ht="13.5">
      <c r="A16" s="76" t="s">
        <v>69</v>
      </c>
      <c r="B16" s="75">
        <v>99.7</v>
      </c>
      <c r="C16" s="74">
        <v>108.2</v>
      </c>
      <c r="D16" s="74">
        <v>98.3</v>
      </c>
      <c r="E16" s="74">
        <v>103.2</v>
      </c>
      <c r="F16" s="74">
        <v>106.8</v>
      </c>
      <c r="G16" s="74">
        <v>107.6</v>
      </c>
      <c r="H16" s="74">
        <v>91.5</v>
      </c>
      <c r="I16" s="74">
        <v>98.9</v>
      </c>
      <c r="J16" s="74">
        <v>106.4</v>
      </c>
      <c r="K16" s="74">
        <v>94.2</v>
      </c>
      <c r="L16" s="74">
        <v>101.9</v>
      </c>
      <c r="M16" s="74">
        <v>107.2</v>
      </c>
      <c r="N16" s="80">
        <v>106.3</v>
      </c>
      <c r="O16" s="80">
        <v>98.5</v>
      </c>
      <c r="P16" s="80">
        <v>95.6</v>
      </c>
      <c r="Q16" s="80">
        <v>104.5</v>
      </c>
      <c r="R16" s="80">
        <v>97.9</v>
      </c>
    </row>
    <row r="17" spans="1:18" ht="13.5">
      <c r="A17" s="76" t="s">
        <v>68</v>
      </c>
      <c r="B17" s="75">
        <v>95.7</v>
      </c>
      <c r="C17" s="74">
        <v>96.4</v>
      </c>
      <c r="D17" s="74">
        <v>94.5</v>
      </c>
      <c r="E17" s="74">
        <v>95</v>
      </c>
      <c r="F17" s="74">
        <v>109.7</v>
      </c>
      <c r="G17" s="74">
        <v>104.6</v>
      </c>
      <c r="H17" s="74">
        <v>90.9</v>
      </c>
      <c r="I17" s="74">
        <v>96.6</v>
      </c>
      <c r="J17" s="74">
        <v>104.8</v>
      </c>
      <c r="K17" s="74">
        <v>89.8</v>
      </c>
      <c r="L17" s="74">
        <v>97.4</v>
      </c>
      <c r="M17" s="74">
        <v>114.4</v>
      </c>
      <c r="N17" s="80">
        <v>105.3</v>
      </c>
      <c r="O17" s="80">
        <v>68.1</v>
      </c>
      <c r="P17" s="80">
        <v>96.5</v>
      </c>
      <c r="Q17" s="80">
        <v>102.6</v>
      </c>
      <c r="R17" s="80">
        <v>97.3</v>
      </c>
    </row>
    <row r="18" spans="1:18" ht="13.5">
      <c r="A18" s="83" t="s">
        <v>67</v>
      </c>
      <c r="B18" s="75">
        <v>99</v>
      </c>
      <c r="C18" s="74">
        <v>111.8</v>
      </c>
      <c r="D18" s="74">
        <v>94.5</v>
      </c>
      <c r="E18" s="74">
        <v>102.8</v>
      </c>
      <c r="F18" s="74">
        <v>103.1</v>
      </c>
      <c r="G18" s="74">
        <v>105.5</v>
      </c>
      <c r="H18" s="74">
        <v>90.9</v>
      </c>
      <c r="I18" s="74">
        <v>95.2</v>
      </c>
      <c r="J18" s="74">
        <v>102.3</v>
      </c>
      <c r="K18" s="74">
        <v>92.5</v>
      </c>
      <c r="L18" s="74">
        <v>95.2</v>
      </c>
      <c r="M18" s="74">
        <v>112.5</v>
      </c>
      <c r="N18" s="80">
        <v>110.2</v>
      </c>
      <c r="O18" s="80">
        <v>94.6</v>
      </c>
      <c r="P18" s="80">
        <v>101.4</v>
      </c>
      <c r="Q18" s="80">
        <v>98.8</v>
      </c>
      <c r="R18" s="80">
        <v>97</v>
      </c>
    </row>
    <row r="19" spans="1:18" ht="13.5">
      <c r="A19" s="83" t="s">
        <v>66</v>
      </c>
      <c r="B19" s="75">
        <v>99.6</v>
      </c>
      <c r="C19" s="74" t="s">
        <v>47</v>
      </c>
      <c r="D19" s="74">
        <v>102.1</v>
      </c>
      <c r="E19" s="74">
        <v>101.1</v>
      </c>
      <c r="F19" s="74">
        <v>103.4</v>
      </c>
      <c r="G19" s="74">
        <v>105.2</v>
      </c>
      <c r="H19" s="74">
        <v>89.6</v>
      </c>
      <c r="I19" s="74">
        <v>96.3</v>
      </c>
      <c r="J19" s="74">
        <v>104.3</v>
      </c>
      <c r="K19" s="74">
        <v>93.6</v>
      </c>
      <c r="L19" s="74">
        <v>97.6</v>
      </c>
      <c r="M19" s="74">
        <v>112.3</v>
      </c>
      <c r="N19" s="80">
        <v>110.4</v>
      </c>
      <c r="O19" s="80">
        <v>104.7</v>
      </c>
      <c r="P19" s="80">
        <v>98.1</v>
      </c>
      <c r="Q19" s="80">
        <v>101.3</v>
      </c>
      <c r="R19" s="80">
        <v>97.5</v>
      </c>
    </row>
    <row r="20" spans="1:18" ht="13.5">
      <c r="A20" s="83" t="s">
        <v>65</v>
      </c>
      <c r="B20" s="75">
        <v>102.4</v>
      </c>
      <c r="C20" s="74">
        <v>110.9</v>
      </c>
      <c r="D20" s="74">
        <v>102.5</v>
      </c>
      <c r="E20" s="74">
        <v>108</v>
      </c>
      <c r="F20" s="74">
        <v>111</v>
      </c>
      <c r="G20" s="74">
        <v>110.3</v>
      </c>
      <c r="H20" s="74">
        <v>95</v>
      </c>
      <c r="I20" s="74">
        <v>98.5</v>
      </c>
      <c r="J20" s="74">
        <v>109.3</v>
      </c>
      <c r="K20" s="74">
        <v>94.7</v>
      </c>
      <c r="L20" s="74">
        <v>101.7</v>
      </c>
      <c r="M20" s="74">
        <v>109.9</v>
      </c>
      <c r="N20" s="80">
        <v>111.1</v>
      </c>
      <c r="O20" s="80">
        <v>99.9</v>
      </c>
      <c r="P20" s="80">
        <v>100</v>
      </c>
      <c r="Q20" s="80">
        <v>104.5</v>
      </c>
      <c r="R20" s="80">
        <v>99.4</v>
      </c>
    </row>
    <row r="21" spans="1:18" ht="13.5">
      <c r="A21" s="76" t="s">
        <v>64</v>
      </c>
      <c r="B21" s="75">
        <v>98.6</v>
      </c>
      <c r="C21" s="74">
        <v>115.6</v>
      </c>
      <c r="D21" s="74">
        <v>98</v>
      </c>
      <c r="E21" s="74">
        <v>102.7</v>
      </c>
      <c r="F21" s="74">
        <v>104.2</v>
      </c>
      <c r="G21" s="74">
        <v>107.5</v>
      </c>
      <c r="H21" s="74">
        <v>92</v>
      </c>
      <c r="I21" s="74">
        <v>96.8</v>
      </c>
      <c r="J21" s="74">
        <v>102.7</v>
      </c>
      <c r="K21" s="74">
        <v>93.1</v>
      </c>
      <c r="L21" s="74">
        <v>96.8</v>
      </c>
      <c r="M21" s="74">
        <v>113.1</v>
      </c>
      <c r="N21" s="80">
        <v>105.7</v>
      </c>
      <c r="O21" s="80">
        <v>89.7</v>
      </c>
      <c r="P21" s="80">
        <v>95</v>
      </c>
      <c r="Q21" s="80">
        <v>101.6</v>
      </c>
      <c r="R21" s="80">
        <v>96</v>
      </c>
    </row>
    <row r="22" spans="1:18" ht="13.5">
      <c r="A22" s="76" t="s">
        <v>63</v>
      </c>
      <c r="B22" s="75">
        <v>89.7</v>
      </c>
      <c r="C22" s="74">
        <v>94.8</v>
      </c>
      <c r="D22" s="74">
        <v>83.2</v>
      </c>
      <c r="E22" s="74">
        <v>86.8</v>
      </c>
      <c r="F22" s="74">
        <v>91.2</v>
      </c>
      <c r="G22" s="74">
        <v>93.6</v>
      </c>
      <c r="H22" s="74">
        <v>84.4</v>
      </c>
      <c r="I22" s="74">
        <v>91.4</v>
      </c>
      <c r="J22" s="74">
        <v>98</v>
      </c>
      <c r="K22" s="74">
        <v>93.7</v>
      </c>
      <c r="L22" s="74">
        <v>88.1</v>
      </c>
      <c r="M22" s="74">
        <v>106.6</v>
      </c>
      <c r="N22" s="80">
        <v>103.8</v>
      </c>
      <c r="O22" s="80">
        <v>78.8</v>
      </c>
      <c r="P22" s="80">
        <v>88.6</v>
      </c>
      <c r="Q22" s="80">
        <v>90.6</v>
      </c>
      <c r="R22" s="80">
        <v>92.2</v>
      </c>
    </row>
    <row r="23" spans="1:18" ht="13.5">
      <c r="A23" s="76" t="s">
        <v>62</v>
      </c>
      <c r="B23" s="75">
        <v>96.7</v>
      </c>
      <c r="C23" s="74">
        <v>107</v>
      </c>
      <c r="D23" s="74">
        <v>99.4</v>
      </c>
      <c r="E23" s="74">
        <v>103.7</v>
      </c>
      <c r="F23" s="74">
        <v>107.1</v>
      </c>
      <c r="G23" s="74">
        <v>95</v>
      </c>
      <c r="H23" s="74">
        <v>89</v>
      </c>
      <c r="I23" s="74">
        <v>92</v>
      </c>
      <c r="J23" s="74">
        <v>97</v>
      </c>
      <c r="K23" s="74">
        <v>95</v>
      </c>
      <c r="L23" s="74">
        <v>96.6</v>
      </c>
      <c r="M23" s="74">
        <v>102.8</v>
      </c>
      <c r="N23" s="80">
        <v>103.8</v>
      </c>
      <c r="O23" s="80">
        <v>83.8</v>
      </c>
      <c r="P23" s="80">
        <v>96.8</v>
      </c>
      <c r="Q23" s="80">
        <v>90.1</v>
      </c>
      <c r="R23" s="80">
        <v>98.2</v>
      </c>
    </row>
    <row r="24" spans="1:18" ht="13.5">
      <c r="A24" s="76" t="s">
        <v>61</v>
      </c>
      <c r="B24" s="75">
        <v>95.9</v>
      </c>
      <c r="C24" s="74">
        <v>105</v>
      </c>
      <c r="D24" s="74">
        <v>98.7</v>
      </c>
      <c r="E24" s="74">
        <v>98.9</v>
      </c>
      <c r="F24" s="74">
        <v>102</v>
      </c>
      <c r="G24" s="74">
        <v>102.5</v>
      </c>
      <c r="H24" s="74">
        <v>88.3</v>
      </c>
      <c r="I24" s="74">
        <v>92.1</v>
      </c>
      <c r="J24" s="74">
        <v>99</v>
      </c>
      <c r="K24" s="74">
        <v>96.5</v>
      </c>
      <c r="L24" s="74">
        <v>98.7</v>
      </c>
      <c r="M24" s="74">
        <v>110.8</v>
      </c>
      <c r="N24" s="80">
        <v>104.5</v>
      </c>
      <c r="O24" s="80">
        <v>84.6</v>
      </c>
      <c r="P24" s="80">
        <v>94.6</v>
      </c>
      <c r="Q24" s="80">
        <v>95.5</v>
      </c>
      <c r="R24" s="80">
        <v>97.8</v>
      </c>
    </row>
    <row r="25" spans="1:18" ht="13.5">
      <c r="A25" s="76" t="s">
        <v>60</v>
      </c>
      <c r="B25" s="75">
        <v>101.8</v>
      </c>
      <c r="C25" s="74">
        <v>114.7</v>
      </c>
      <c r="D25" s="74">
        <v>102.8</v>
      </c>
      <c r="E25" s="74">
        <v>105</v>
      </c>
      <c r="F25" s="74">
        <v>110.8</v>
      </c>
      <c r="G25" s="74">
        <v>105.3</v>
      </c>
      <c r="H25" s="74">
        <v>95.3</v>
      </c>
      <c r="I25" s="74">
        <v>97.6</v>
      </c>
      <c r="J25" s="74">
        <v>105.1</v>
      </c>
      <c r="K25" s="74">
        <v>101.1</v>
      </c>
      <c r="L25" s="74">
        <v>106.1</v>
      </c>
      <c r="M25" s="74">
        <v>109.3</v>
      </c>
      <c r="N25" s="80">
        <v>112.2</v>
      </c>
      <c r="O25" s="80">
        <v>94.8</v>
      </c>
      <c r="P25" s="80">
        <v>101.1</v>
      </c>
      <c r="Q25" s="80">
        <v>104.1</v>
      </c>
      <c r="R25" s="80">
        <v>101.1</v>
      </c>
    </row>
    <row r="26" spans="1:18" ht="13.5">
      <c r="A26" s="76" t="s">
        <v>59</v>
      </c>
      <c r="B26" s="75">
        <v>96.5</v>
      </c>
      <c r="C26" s="74">
        <v>101.8</v>
      </c>
      <c r="D26" s="74">
        <v>87.1</v>
      </c>
      <c r="E26" s="74">
        <v>96.1</v>
      </c>
      <c r="F26" s="74">
        <v>100.4</v>
      </c>
      <c r="G26" s="74">
        <v>101.8</v>
      </c>
      <c r="H26" s="74">
        <v>89.3</v>
      </c>
      <c r="I26" s="74">
        <v>93.8</v>
      </c>
      <c r="J26" s="74">
        <v>109.1</v>
      </c>
      <c r="K26" s="74">
        <v>96</v>
      </c>
      <c r="L26" s="74">
        <v>99.6</v>
      </c>
      <c r="M26" s="74">
        <v>112.3</v>
      </c>
      <c r="N26" s="80">
        <v>107.4</v>
      </c>
      <c r="O26" s="80">
        <v>93.5</v>
      </c>
      <c r="P26" s="80">
        <v>96.2</v>
      </c>
      <c r="Q26" s="80">
        <v>104.1</v>
      </c>
      <c r="R26" s="80">
        <v>99.6</v>
      </c>
    </row>
    <row r="27" spans="1:18" ht="13.5">
      <c r="A27" s="76" t="s">
        <v>58</v>
      </c>
      <c r="B27" s="75">
        <v>100.3</v>
      </c>
      <c r="C27" s="74">
        <v>112.1</v>
      </c>
      <c r="D27" s="74">
        <v>96.6</v>
      </c>
      <c r="E27" s="74">
        <v>104.8</v>
      </c>
      <c r="F27" s="74">
        <v>106.6</v>
      </c>
      <c r="G27" s="74">
        <v>101.3</v>
      </c>
      <c r="H27" s="74">
        <v>89.6</v>
      </c>
      <c r="I27" s="74">
        <v>97</v>
      </c>
      <c r="J27" s="74">
        <v>106.8</v>
      </c>
      <c r="K27" s="74">
        <v>102</v>
      </c>
      <c r="L27" s="74">
        <v>98.9</v>
      </c>
      <c r="M27" s="74">
        <v>109.5</v>
      </c>
      <c r="N27" s="80">
        <v>106.1</v>
      </c>
      <c r="O27" s="80">
        <v>93.9</v>
      </c>
      <c r="P27" s="80">
        <v>102.4</v>
      </c>
      <c r="Q27" s="80">
        <v>102</v>
      </c>
      <c r="R27" s="80">
        <v>101.2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-3</v>
      </c>
      <c r="C30" s="74">
        <v>-0.6</v>
      </c>
      <c r="D30" s="74">
        <v>-2.5</v>
      </c>
      <c r="E30" s="74">
        <v>-1.9</v>
      </c>
      <c r="F30" s="74">
        <v>-4.9</v>
      </c>
      <c r="G30" s="74">
        <v>-5.9</v>
      </c>
      <c r="H30" s="74">
        <v>-5.4</v>
      </c>
      <c r="I30" s="74">
        <v>-2.5</v>
      </c>
      <c r="J30" s="74">
        <v>-1.3</v>
      </c>
      <c r="K30" s="74">
        <v>11.5</v>
      </c>
      <c r="L30" s="74">
        <v>-5</v>
      </c>
      <c r="M30" s="74">
        <v>-6</v>
      </c>
      <c r="N30" s="74">
        <v>-3.3</v>
      </c>
      <c r="O30" s="74">
        <v>-10.6</v>
      </c>
      <c r="P30" s="74">
        <v>-2.4</v>
      </c>
      <c r="Q30" s="74">
        <v>-2.9</v>
      </c>
      <c r="R30" s="74">
        <v>0.6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115</v>
      </c>
      <c r="B32" s="69" t="s">
        <v>115</v>
      </c>
    </row>
    <row r="33" ht="13.5">
      <c r="A33" s="70"/>
    </row>
    <row r="34" ht="13.5">
      <c r="A34" s="70"/>
    </row>
    <row r="36" spans="1:18" ht="17.25">
      <c r="A36" s="110" t="s">
        <v>128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113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112</v>
      </c>
      <c r="K40" s="94" t="s">
        <v>111</v>
      </c>
      <c r="L40" s="96" t="s">
        <v>83</v>
      </c>
      <c r="M40" s="96" t="s">
        <v>82</v>
      </c>
      <c r="N40" s="96" t="s">
        <v>110</v>
      </c>
      <c r="O40" s="94" t="s">
        <v>80</v>
      </c>
      <c r="P40" s="95"/>
      <c r="Q40" s="94" t="s">
        <v>109</v>
      </c>
      <c r="R40" s="93"/>
    </row>
    <row r="41" spans="1:13" ht="13.5">
      <c r="A41" s="79"/>
      <c r="B41" s="91" t="s">
        <v>108</v>
      </c>
      <c r="C41" s="90" t="s">
        <v>108</v>
      </c>
      <c r="D41" s="90" t="s">
        <v>108</v>
      </c>
      <c r="E41" s="90" t="s">
        <v>108</v>
      </c>
      <c r="F41" s="89" t="s">
        <v>108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99.9</v>
      </c>
      <c r="C42" s="86" t="s">
        <v>47</v>
      </c>
      <c r="D42" s="86" t="s">
        <v>47</v>
      </c>
      <c r="E42" s="86">
        <v>102.4</v>
      </c>
      <c r="F42" s="86">
        <v>112.9</v>
      </c>
      <c r="G42" s="86">
        <v>106.7</v>
      </c>
      <c r="H42" s="86">
        <v>96.8</v>
      </c>
      <c r="I42" s="86">
        <v>102</v>
      </c>
      <c r="J42" s="86">
        <v>106.9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85.1</v>
      </c>
      <c r="P42" s="85">
        <v>92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100.7</v>
      </c>
      <c r="C43" s="87">
        <v>100.3</v>
      </c>
      <c r="D43" s="86" t="s">
        <v>47</v>
      </c>
      <c r="E43" s="86">
        <v>100.8</v>
      </c>
      <c r="F43" s="86">
        <v>112</v>
      </c>
      <c r="G43" s="86">
        <v>107.2</v>
      </c>
      <c r="H43" s="86">
        <v>101.3</v>
      </c>
      <c r="I43" s="86">
        <v>103.5</v>
      </c>
      <c r="J43" s="86">
        <v>106.4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99.6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98.7</v>
      </c>
      <c r="C44" s="87">
        <v>99.1</v>
      </c>
      <c r="D44" s="87">
        <v>90.9</v>
      </c>
      <c r="E44" s="86">
        <v>95.6</v>
      </c>
      <c r="F44" s="86">
        <v>104.4</v>
      </c>
      <c r="G44" s="86">
        <v>100.6</v>
      </c>
      <c r="H44" s="86">
        <v>103.9</v>
      </c>
      <c r="I44" s="86">
        <v>101.2</v>
      </c>
      <c r="J44" s="86">
        <v>101.4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94.7</v>
      </c>
      <c r="P44" s="85">
        <v>96.6</v>
      </c>
      <c r="Q44" s="86">
        <v>104.5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98.2</v>
      </c>
      <c r="C46" s="74">
        <v>101.7</v>
      </c>
      <c r="D46" s="74">
        <v>100.5</v>
      </c>
      <c r="E46" s="84">
        <v>98.4</v>
      </c>
      <c r="F46" s="84">
        <v>96.6</v>
      </c>
      <c r="G46" s="84">
        <v>101.6</v>
      </c>
      <c r="H46" s="84">
        <v>91.2</v>
      </c>
      <c r="I46" s="84">
        <v>101.4</v>
      </c>
      <c r="J46" s="84">
        <v>103.4</v>
      </c>
      <c r="K46" s="84">
        <v>93.5</v>
      </c>
      <c r="L46" s="84">
        <v>100.5</v>
      </c>
      <c r="M46" s="74">
        <v>112.9</v>
      </c>
      <c r="N46" s="80">
        <v>99.7</v>
      </c>
      <c r="O46" s="80">
        <v>93.8</v>
      </c>
      <c r="P46" s="80">
        <v>96.8</v>
      </c>
      <c r="Q46" s="80">
        <v>91.7</v>
      </c>
      <c r="R46" s="80">
        <v>98.2</v>
      </c>
    </row>
    <row r="47" spans="1:18" ht="13.5">
      <c r="A47" s="83" t="s">
        <v>71</v>
      </c>
      <c r="B47" s="75">
        <v>98.8</v>
      </c>
      <c r="C47" s="74" t="s">
        <v>47</v>
      </c>
      <c r="D47" s="84">
        <v>98.9</v>
      </c>
      <c r="E47" s="84">
        <v>100.3</v>
      </c>
      <c r="F47" s="84">
        <v>104.3</v>
      </c>
      <c r="G47" s="84">
        <v>108</v>
      </c>
      <c r="H47" s="84">
        <v>92.4</v>
      </c>
      <c r="I47" s="84">
        <v>101.7</v>
      </c>
      <c r="J47" s="84">
        <v>106.3</v>
      </c>
      <c r="K47" s="84">
        <v>98.8</v>
      </c>
      <c r="L47" s="84">
        <v>99.9</v>
      </c>
      <c r="M47" s="84">
        <v>119.9</v>
      </c>
      <c r="N47" s="80">
        <v>101.8</v>
      </c>
      <c r="O47" s="80">
        <v>86.3</v>
      </c>
      <c r="P47" s="80">
        <v>96.1</v>
      </c>
      <c r="Q47" s="80">
        <v>96</v>
      </c>
      <c r="R47" s="80">
        <v>98.3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103</v>
      </c>
      <c r="C49" s="74" t="s">
        <v>47</v>
      </c>
      <c r="D49" s="74">
        <v>102.9</v>
      </c>
      <c r="E49" s="74">
        <v>104.3</v>
      </c>
      <c r="F49" s="74">
        <v>110.5</v>
      </c>
      <c r="G49" s="74">
        <v>108.5</v>
      </c>
      <c r="H49" s="74">
        <v>99.2</v>
      </c>
      <c r="I49" s="74">
        <v>102</v>
      </c>
      <c r="J49" s="74">
        <v>110</v>
      </c>
      <c r="K49" s="74">
        <v>100.1</v>
      </c>
      <c r="L49" s="74">
        <v>102.8</v>
      </c>
      <c r="M49" s="74">
        <v>120.8</v>
      </c>
      <c r="N49" s="80">
        <v>102.8</v>
      </c>
      <c r="O49" s="80">
        <v>95.7</v>
      </c>
      <c r="P49" s="80">
        <v>100.9</v>
      </c>
      <c r="Q49" s="80">
        <v>100.1</v>
      </c>
      <c r="R49" s="80">
        <v>103</v>
      </c>
    </row>
    <row r="50" spans="1:18" ht="13.5">
      <c r="A50" s="76" t="s">
        <v>69</v>
      </c>
      <c r="B50" s="75">
        <v>99.7</v>
      </c>
      <c r="C50" s="74" t="s">
        <v>47</v>
      </c>
      <c r="D50" s="74">
        <v>97.2</v>
      </c>
      <c r="E50" s="74">
        <v>101.5</v>
      </c>
      <c r="F50" s="74">
        <v>106</v>
      </c>
      <c r="G50" s="74">
        <v>111.2</v>
      </c>
      <c r="H50" s="74">
        <v>94.3</v>
      </c>
      <c r="I50" s="74">
        <v>104.8</v>
      </c>
      <c r="J50" s="74">
        <v>108</v>
      </c>
      <c r="K50" s="74">
        <v>103.2</v>
      </c>
      <c r="L50" s="74">
        <v>100.1</v>
      </c>
      <c r="M50" s="74">
        <v>114.5</v>
      </c>
      <c r="N50" s="80">
        <v>101.6</v>
      </c>
      <c r="O50" s="80">
        <v>86.2</v>
      </c>
      <c r="P50" s="80">
        <v>95.5</v>
      </c>
      <c r="Q50" s="80">
        <v>97.7</v>
      </c>
      <c r="R50" s="80">
        <v>98.8</v>
      </c>
    </row>
    <row r="51" spans="1:18" ht="13.5">
      <c r="A51" s="76" t="s">
        <v>68</v>
      </c>
      <c r="B51" s="75">
        <v>96.9</v>
      </c>
      <c r="C51" s="74" t="s">
        <v>47</v>
      </c>
      <c r="D51" s="74">
        <v>95.5</v>
      </c>
      <c r="E51" s="74">
        <v>94.9</v>
      </c>
      <c r="F51" s="74">
        <v>108.9</v>
      </c>
      <c r="G51" s="74">
        <v>108.7</v>
      </c>
      <c r="H51" s="74">
        <v>93.6</v>
      </c>
      <c r="I51" s="74">
        <v>105.8</v>
      </c>
      <c r="J51" s="74">
        <v>107.5</v>
      </c>
      <c r="K51" s="74">
        <v>98.9</v>
      </c>
      <c r="L51" s="74">
        <v>98.7</v>
      </c>
      <c r="M51" s="74">
        <v>117.4</v>
      </c>
      <c r="N51" s="80">
        <v>106.4</v>
      </c>
      <c r="O51" s="80">
        <v>65.3</v>
      </c>
      <c r="P51" s="80">
        <v>96.4</v>
      </c>
      <c r="Q51" s="80">
        <v>96.3</v>
      </c>
      <c r="R51" s="80">
        <v>100.5</v>
      </c>
    </row>
    <row r="52" spans="1:18" ht="13.5">
      <c r="A52" s="83" t="s">
        <v>67</v>
      </c>
      <c r="B52" s="75">
        <v>99.5</v>
      </c>
      <c r="C52" s="74" t="s">
        <v>47</v>
      </c>
      <c r="D52" s="74">
        <v>97</v>
      </c>
      <c r="E52" s="74">
        <v>100.7</v>
      </c>
      <c r="F52" s="74">
        <v>99.4</v>
      </c>
      <c r="G52" s="74">
        <v>108.2</v>
      </c>
      <c r="H52" s="74">
        <v>92.3</v>
      </c>
      <c r="I52" s="74">
        <v>102.4</v>
      </c>
      <c r="J52" s="74">
        <v>107.2</v>
      </c>
      <c r="K52" s="74">
        <v>98.1</v>
      </c>
      <c r="L52" s="74">
        <v>91.4</v>
      </c>
      <c r="M52" s="74">
        <v>116.5</v>
      </c>
      <c r="N52" s="80">
        <v>110</v>
      </c>
      <c r="O52" s="80">
        <v>85.7</v>
      </c>
      <c r="P52" s="80">
        <v>101.5</v>
      </c>
      <c r="Q52" s="80">
        <v>84.5</v>
      </c>
      <c r="R52" s="80">
        <v>98.2</v>
      </c>
    </row>
    <row r="53" spans="1:18" ht="13.5">
      <c r="A53" s="83" t="s">
        <v>66</v>
      </c>
      <c r="B53" s="75">
        <v>99.9</v>
      </c>
      <c r="C53" s="74" t="s">
        <v>47</v>
      </c>
      <c r="D53" s="74">
        <v>103.9</v>
      </c>
      <c r="E53" s="74">
        <v>100</v>
      </c>
      <c r="F53" s="74">
        <v>102.2</v>
      </c>
      <c r="G53" s="74">
        <v>108.5</v>
      </c>
      <c r="H53" s="74">
        <v>92</v>
      </c>
      <c r="I53" s="74">
        <v>103.1</v>
      </c>
      <c r="J53" s="74">
        <v>105.4</v>
      </c>
      <c r="K53" s="74">
        <v>98</v>
      </c>
      <c r="L53" s="74">
        <v>94.2</v>
      </c>
      <c r="M53" s="74">
        <v>121.9</v>
      </c>
      <c r="N53" s="80">
        <v>106.2</v>
      </c>
      <c r="O53" s="80">
        <v>94.9</v>
      </c>
      <c r="P53" s="80">
        <v>97.9</v>
      </c>
      <c r="Q53" s="80">
        <v>100.6</v>
      </c>
      <c r="R53" s="80">
        <v>99.5</v>
      </c>
    </row>
    <row r="54" spans="1:18" ht="13.5">
      <c r="A54" s="83" t="s">
        <v>65</v>
      </c>
      <c r="B54" s="75">
        <v>102.3</v>
      </c>
      <c r="C54" s="74" t="s">
        <v>47</v>
      </c>
      <c r="D54" s="74">
        <v>98.1</v>
      </c>
      <c r="E54" s="74">
        <v>106.6</v>
      </c>
      <c r="F54" s="74">
        <v>108</v>
      </c>
      <c r="G54" s="74">
        <v>113.3</v>
      </c>
      <c r="H54" s="74">
        <v>96.6</v>
      </c>
      <c r="I54" s="74">
        <v>105.7</v>
      </c>
      <c r="J54" s="74">
        <v>112.2</v>
      </c>
      <c r="K54" s="74">
        <v>101.3</v>
      </c>
      <c r="L54" s="74">
        <v>101.1</v>
      </c>
      <c r="M54" s="74">
        <v>118.2</v>
      </c>
      <c r="N54" s="80">
        <v>102.1</v>
      </c>
      <c r="O54" s="80">
        <v>90.1</v>
      </c>
      <c r="P54" s="80">
        <v>97.1</v>
      </c>
      <c r="Q54" s="80">
        <v>107.9</v>
      </c>
      <c r="R54" s="80">
        <v>100.1</v>
      </c>
    </row>
    <row r="55" spans="1:18" ht="13.5">
      <c r="A55" s="76" t="s">
        <v>64</v>
      </c>
      <c r="B55" s="75">
        <v>98.4</v>
      </c>
      <c r="C55" s="74" t="s">
        <v>47</v>
      </c>
      <c r="D55" s="74">
        <v>89.8</v>
      </c>
      <c r="E55" s="74">
        <v>100.8</v>
      </c>
      <c r="F55" s="74">
        <v>101.4</v>
      </c>
      <c r="G55" s="74">
        <v>110.8</v>
      </c>
      <c r="H55" s="74">
        <v>95.2</v>
      </c>
      <c r="I55" s="74">
        <v>105.1</v>
      </c>
      <c r="J55" s="74">
        <v>105.3</v>
      </c>
      <c r="K55" s="74">
        <v>97.7</v>
      </c>
      <c r="L55" s="74">
        <v>98.1</v>
      </c>
      <c r="M55" s="74">
        <v>118.6</v>
      </c>
      <c r="N55" s="80">
        <v>97.6</v>
      </c>
      <c r="O55" s="80">
        <v>81.5</v>
      </c>
      <c r="P55" s="80">
        <v>92.9</v>
      </c>
      <c r="Q55" s="80">
        <v>91.5</v>
      </c>
      <c r="R55" s="80">
        <v>96.7</v>
      </c>
    </row>
    <row r="56" spans="1:18" ht="13.5">
      <c r="A56" s="76" t="s">
        <v>63</v>
      </c>
      <c r="B56" s="75">
        <v>91.2</v>
      </c>
      <c r="C56" s="74">
        <v>93</v>
      </c>
      <c r="D56" s="74">
        <v>79.2</v>
      </c>
      <c r="E56" s="74">
        <v>88.4</v>
      </c>
      <c r="F56" s="74">
        <v>92.5</v>
      </c>
      <c r="G56" s="74">
        <v>97.9</v>
      </c>
      <c r="H56" s="74">
        <v>86.8</v>
      </c>
      <c r="I56" s="74">
        <v>101.7</v>
      </c>
      <c r="J56" s="74">
        <v>99.8</v>
      </c>
      <c r="K56" s="74">
        <v>94.9</v>
      </c>
      <c r="L56" s="74">
        <v>92.1</v>
      </c>
      <c r="M56" s="74">
        <v>109.5</v>
      </c>
      <c r="N56" s="80">
        <v>93</v>
      </c>
      <c r="O56" s="80">
        <v>79.3</v>
      </c>
      <c r="P56" s="80">
        <v>90.1</v>
      </c>
      <c r="Q56" s="80">
        <v>85.1</v>
      </c>
      <c r="R56" s="80">
        <v>92.7</v>
      </c>
    </row>
    <row r="57" spans="1:18" ht="13.5">
      <c r="A57" s="76" t="s">
        <v>62</v>
      </c>
      <c r="B57" s="75">
        <v>96.1</v>
      </c>
      <c r="C57" s="74">
        <v>97.9</v>
      </c>
      <c r="D57" s="74">
        <v>104</v>
      </c>
      <c r="E57" s="74">
        <v>100</v>
      </c>
      <c r="F57" s="74">
        <v>103.4</v>
      </c>
      <c r="G57" s="74">
        <v>95.4</v>
      </c>
      <c r="H57" s="74">
        <v>90.5</v>
      </c>
      <c r="I57" s="74">
        <v>96.4</v>
      </c>
      <c r="J57" s="74">
        <v>99.2</v>
      </c>
      <c r="K57" s="74">
        <v>96.7</v>
      </c>
      <c r="L57" s="74">
        <v>94.7</v>
      </c>
      <c r="M57" s="74">
        <v>102.9</v>
      </c>
      <c r="N57" s="80">
        <v>96.5</v>
      </c>
      <c r="O57" s="80">
        <v>82.9</v>
      </c>
      <c r="P57" s="80">
        <v>96.2</v>
      </c>
      <c r="Q57" s="80">
        <v>89.8</v>
      </c>
      <c r="R57" s="80">
        <v>96.4</v>
      </c>
    </row>
    <row r="58" spans="1:18" ht="13.5">
      <c r="A58" s="76" t="s">
        <v>61</v>
      </c>
      <c r="B58" s="75">
        <v>96.3</v>
      </c>
      <c r="C58" s="74">
        <v>96.1</v>
      </c>
      <c r="D58" s="74">
        <v>101.7</v>
      </c>
      <c r="E58" s="74">
        <v>97.6</v>
      </c>
      <c r="F58" s="74">
        <v>101</v>
      </c>
      <c r="G58" s="74">
        <v>106.1</v>
      </c>
      <c r="H58" s="74">
        <v>90.3</v>
      </c>
      <c r="I58" s="74">
        <v>98.5</v>
      </c>
      <c r="J58" s="74">
        <v>102.3</v>
      </c>
      <c r="K58" s="74">
        <v>96.4</v>
      </c>
      <c r="L58" s="74">
        <v>100.1</v>
      </c>
      <c r="M58" s="74">
        <v>112.9</v>
      </c>
      <c r="N58" s="80">
        <v>95.9</v>
      </c>
      <c r="O58" s="80">
        <v>85.5</v>
      </c>
      <c r="P58" s="80">
        <v>93.4</v>
      </c>
      <c r="Q58" s="80">
        <v>93.3</v>
      </c>
      <c r="R58" s="80">
        <v>97.8</v>
      </c>
    </row>
    <row r="59" spans="1:18" ht="13.5">
      <c r="A59" s="76" t="s">
        <v>60</v>
      </c>
      <c r="B59" s="75">
        <v>102.3</v>
      </c>
      <c r="C59" s="74">
        <v>106</v>
      </c>
      <c r="D59" s="74">
        <v>105.1</v>
      </c>
      <c r="E59" s="74">
        <v>103.1</v>
      </c>
      <c r="F59" s="74">
        <v>108.1</v>
      </c>
      <c r="G59" s="74">
        <v>107.4</v>
      </c>
      <c r="H59" s="74">
        <v>99.1</v>
      </c>
      <c r="I59" s="74">
        <v>104.3</v>
      </c>
      <c r="J59" s="74">
        <v>108.1</v>
      </c>
      <c r="K59" s="74">
        <v>100.5</v>
      </c>
      <c r="L59" s="74">
        <v>109.8</v>
      </c>
      <c r="M59" s="74">
        <v>114.4</v>
      </c>
      <c r="N59" s="80">
        <v>102.2</v>
      </c>
      <c r="O59" s="80">
        <v>89.6</v>
      </c>
      <c r="P59" s="80">
        <v>100.5</v>
      </c>
      <c r="Q59" s="80">
        <v>99.5</v>
      </c>
      <c r="R59" s="80">
        <v>100.5</v>
      </c>
    </row>
    <row r="60" spans="1:18" ht="13.5">
      <c r="A60" s="76" t="s">
        <v>59</v>
      </c>
      <c r="B60" s="75">
        <v>98.1</v>
      </c>
      <c r="C60" s="74">
        <v>99.9</v>
      </c>
      <c r="D60" s="74">
        <v>85.9</v>
      </c>
      <c r="E60" s="74">
        <v>95.8</v>
      </c>
      <c r="F60" s="74">
        <v>100.9</v>
      </c>
      <c r="G60" s="74">
        <v>103.9</v>
      </c>
      <c r="H60" s="74">
        <v>93</v>
      </c>
      <c r="I60" s="74">
        <v>104</v>
      </c>
      <c r="J60" s="74">
        <v>111.8</v>
      </c>
      <c r="K60" s="74">
        <v>96.7</v>
      </c>
      <c r="L60" s="74">
        <v>101.5</v>
      </c>
      <c r="M60" s="74">
        <v>116.6</v>
      </c>
      <c r="N60" s="80">
        <v>100.4</v>
      </c>
      <c r="O60" s="80">
        <v>89.1</v>
      </c>
      <c r="P60" s="80">
        <v>97</v>
      </c>
      <c r="Q60" s="80">
        <v>98.2</v>
      </c>
      <c r="R60" s="80">
        <v>101.2</v>
      </c>
    </row>
    <row r="61" spans="1:18" ht="13.5">
      <c r="A61" s="76" t="s">
        <v>58</v>
      </c>
      <c r="B61" s="75">
        <v>100.6</v>
      </c>
      <c r="C61" s="74">
        <v>102.3</v>
      </c>
      <c r="D61" s="74">
        <v>109.4</v>
      </c>
      <c r="E61" s="74">
        <v>102.4</v>
      </c>
      <c r="F61" s="74">
        <v>103.4</v>
      </c>
      <c r="G61" s="74">
        <v>103.6</v>
      </c>
      <c r="H61" s="74">
        <v>91.5</v>
      </c>
      <c r="I61" s="74">
        <v>102.4</v>
      </c>
      <c r="J61" s="74">
        <v>109.7</v>
      </c>
      <c r="K61" s="74">
        <v>101.2</v>
      </c>
      <c r="L61" s="74">
        <v>100.2</v>
      </c>
      <c r="M61" s="74">
        <v>112.2</v>
      </c>
      <c r="N61" s="80">
        <v>99.3</v>
      </c>
      <c r="O61" s="80">
        <v>92</v>
      </c>
      <c r="P61" s="80">
        <v>101.7</v>
      </c>
      <c r="Q61" s="80">
        <v>100.9</v>
      </c>
      <c r="R61" s="80">
        <v>101.1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-2.3</v>
      </c>
      <c r="C64" s="74" t="s">
        <v>47</v>
      </c>
      <c r="D64" s="74">
        <v>6.3</v>
      </c>
      <c r="E64" s="74">
        <v>-1.8</v>
      </c>
      <c r="F64" s="74">
        <v>-6.4</v>
      </c>
      <c r="G64" s="74">
        <v>-4.5</v>
      </c>
      <c r="H64" s="74">
        <v>-7.8</v>
      </c>
      <c r="I64" s="74">
        <v>0.4</v>
      </c>
      <c r="J64" s="74">
        <v>-0.3</v>
      </c>
      <c r="K64" s="74">
        <v>1.1</v>
      </c>
      <c r="L64" s="74">
        <v>-2.5</v>
      </c>
      <c r="M64" s="74">
        <v>-7.1</v>
      </c>
      <c r="N64" s="74">
        <v>-3.4</v>
      </c>
      <c r="O64" s="74">
        <v>-3.9</v>
      </c>
      <c r="P64" s="74">
        <v>0.8</v>
      </c>
      <c r="Q64" s="74">
        <v>0.8</v>
      </c>
      <c r="R64" s="74">
        <v>-1.8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113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112</v>
      </c>
      <c r="K6" s="94" t="s">
        <v>111</v>
      </c>
      <c r="L6" s="96" t="s">
        <v>83</v>
      </c>
      <c r="M6" s="96" t="s">
        <v>82</v>
      </c>
      <c r="N6" s="96" t="s">
        <v>110</v>
      </c>
      <c r="O6" s="94" t="s">
        <v>80</v>
      </c>
      <c r="P6" s="95"/>
      <c r="Q6" s="94" t="s">
        <v>109</v>
      </c>
      <c r="R6" s="93"/>
    </row>
    <row r="7" spans="1:13" ht="13.5">
      <c r="A7" s="79"/>
      <c r="B7" s="91" t="s">
        <v>108</v>
      </c>
      <c r="C7" s="90" t="s">
        <v>108</v>
      </c>
      <c r="D7" s="90" t="s">
        <v>108</v>
      </c>
      <c r="E7" s="90" t="s">
        <v>108</v>
      </c>
      <c r="F7" s="89" t="s">
        <v>108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99.7</v>
      </c>
      <c r="C8" s="86" t="s">
        <v>47</v>
      </c>
      <c r="D8" s="86">
        <v>100.2</v>
      </c>
      <c r="E8" s="86">
        <v>101.7</v>
      </c>
      <c r="F8" s="86">
        <v>106.8</v>
      </c>
      <c r="G8" s="86">
        <v>105.4</v>
      </c>
      <c r="H8" s="86">
        <v>96.2</v>
      </c>
      <c r="I8" s="86">
        <v>96.5</v>
      </c>
      <c r="J8" s="86">
        <v>105.7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91.1</v>
      </c>
      <c r="Q8" s="85">
        <v>93.5</v>
      </c>
      <c r="R8" s="86" t="s">
        <v>74</v>
      </c>
    </row>
    <row r="9" spans="1:18" ht="13.5">
      <c r="A9" s="83" t="s">
        <v>76</v>
      </c>
      <c r="B9" s="88">
        <v>100.6</v>
      </c>
      <c r="C9" s="87">
        <v>99.6</v>
      </c>
      <c r="D9" s="86">
        <v>98.5</v>
      </c>
      <c r="E9" s="86">
        <v>100</v>
      </c>
      <c r="F9" s="86">
        <v>104.4</v>
      </c>
      <c r="G9" s="86">
        <v>109.8</v>
      </c>
      <c r="H9" s="86">
        <v>97.4</v>
      </c>
      <c r="I9" s="86">
        <v>97</v>
      </c>
      <c r="J9" s="86">
        <v>104.3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101.3</v>
      </c>
      <c r="P9" s="85">
        <v>103.7</v>
      </c>
      <c r="Q9" s="85">
        <v>103.8</v>
      </c>
      <c r="R9" s="86" t="s">
        <v>74</v>
      </c>
    </row>
    <row r="10" spans="1:18" ht="13.5">
      <c r="A10" s="83" t="s">
        <v>75</v>
      </c>
      <c r="B10" s="88">
        <v>99.7</v>
      </c>
      <c r="C10" s="87">
        <v>100.4</v>
      </c>
      <c r="D10" s="86">
        <v>99.2</v>
      </c>
      <c r="E10" s="86">
        <v>96.9</v>
      </c>
      <c r="F10" s="86">
        <v>103.3</v>
      </c>
      <c r="G10" s="86">
        <v>104.1</v>
      </c>
      <c r="H10" s="86">
        <v>102.9</v>
      </c>
      <c r="I10" s="86">
        <v>100.4</v>
      </c>
      <c r="J10" s="86">
        <v>101.2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100.2</v>
      </c>
      <c r="P10" s="85">
        <v>100.6</v>
      </c>
      <c r="Q10" s="85">
        <v>97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</v>
      </c>
      <c r="C12" s="74">
        <v>98.9</v>
      </c>
      <c r="D12" s="84">
        <v>102.6</v>
      </c>
      <c r="E12" s="84">
        <v>99.8</v>
      </c>
      <c r="F12" s="84">
        <v>101.2</v>
      </c>
      <c r="G12" s="84">
        <v>101</v>
      </c>
      <c r="H12" s="84">
        <v>93.5</v>
      </c>
      <c r="I12" s="84">
        <v>100</v>
      </c>
      <c r="J12" s="84">
        <v>101.7</v>
      </c>
      <c r="K12" s="84">
        <v>90.7</v>
      </c>
      <c r="L12" s="84">
        <v>98.5</v>
      </c>
      <c r="M12" s="84">
        <v>110.2</v>
      </c>
      <c r="N12" s="80">
        <v>103.2</v>
      </c>
      <c r="O12" s="80">
        <v>100.4</v>
      </c>
      <c r="P12" s="80">
        <v>99.3</v>
      </c>
      <c r="Q12" s="80">
        <v>99</v>
      </c>
      <c r="R12" s="80">
        <v>98</v>
      </c>
    </row>
    <row r="13" spans="1:18" ht="13.5">
      <c r="A13" s="83" t="s">
        <v>71</v>
      </c>
      <c r="B13" s="75">
        <v>99.4</v>
      </c>
      <c r="C13" s="74" t="s">
        <v>47</v>
      </c>
      <c r="D13" s="84">
        <v>101.2</v>
      </c>
      <c r="E13" s="84">
        <v>100.7</v>
      </c>
      <c r="F13" s="84">
        <v>109.2</v>
      </c>
      <c r="G13" s="84">
        <v>105.5</v>
      </c>
      <c r="H13" s="84">
        <v>92.3</v>
      </c>
      <c r="I13" s="84">
        <v>96.6</v>
      </c>
      <c r="J13" s="84">
        <v>103.3</v>
      </c>
      <c r="K13" s="84">
        <v>92.5</v>
      </c>
      <c r="L13" s="84">
        <v>100.1</v>
      </c>
      <c r="M13" s="84">
        <v>112.4</v>
      </c>
      <c r="N13" s="80">
        <v>107.6</v>
      </c>
      <c r="O13" s="80">
        <v>99</v>
      </c>
      <c r="P13" s="80">
        <v>97.9</v>
      </c>
      <c r="Q13" s="80">
        <v>101.2</v>
      </c>
      <c r="R13" s="80">
        <v>96.4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103.9</v>
      </c>
      <c r="C15" s="74">
        <v>108.1</v>
      </c>
      <c r="D15" s="74">
        <v>104.3</v>
      </c>
      <c r="E15" s="74">
        <v>105.9</v>
      </c>
      <c r="F15" s="74">
        <v>116.1</v>
      </c>
      <c r="G15" s="74">
        <v>107</v>
      </c>
      <c r="H15" s="74">
        <v>97.4</v>
      </c>
      <c r="I15" s="74">
        <v>99.5</v>
      </c>
      <c r="J15" s="74">
        <v>106.8</v>
      </c>
      <c r="K15" s="74">
        <v>92.2</v>
      </c>
      <c r="L15" s="74">
        <v>104.3</v>
      </c>
      <c r="M15" s="74">
        <v>114</v>
      </c>
      <c r="N15" s="80">
        <v>109.9</v>
      </c>
      <c r="O15" s="80">
        <v>110.1</v>
      </c>
      <c r="P15" s="80">
        <v>104.6</v>
      </c>
      <c r="Q15" s="80">
        <v>106.2</v>
      </c>
      <c r="R15" s="80">
        <v>100.5</v>
      </c>
    </row>
    <row r="16" spans="1:18" ht="13.5">
      <c r="A16" s="76" t="s">
        <v>69</v>
      </c>
      <c r="B16" s="75">
        <v>100.2</v>
      </c>
      <c r="C16" s="74">
        <v>105</v>
      </c>
      <c r="D16" s="74">
        <v>101.7</v>
      </c>
      <c r="E16" s="74">
        <v>102.5</v>
      </c>
      <c r="F16" s="74">
        <v>111.1</v>
      </c>
      <c r="G16" s="74">
        <v>107.7</v>
      </c>
      <c r="H16" s="74">
        <v>93</v>
      </c>
      <c r="I16" s="74">
        <v>99.1</v>
      </c>
      <c r="J16" s="74">
        <v>106.1</v>
      </c>
      <c r="K16" s="74">
        <v>95.5</v>
      </c>
      <c r="L16" s="74">
        <v>101.7</v>
      </c>
      <c r="M16" s="74">
        <v>105.6</v>
      </c>
      <c r="N16" s="80">
        <v>106.8</v>
      </c>
      <c r="O16" s="80">
        <v>103.5</v>
      </c>
      <c r="P16" s="80">
        <v>95.3</v>
      </c>
      <c r="Q16" s="80">
        <v>104.2</v>
      </c>
      <c r="R16" s="80">
        <v>97.5</v>
      </c>
    </row>
    <row r="17" spans="1:18" ht="13.5">
      <c r="A17" s="76" t="s">
        <v>68</v>
      </c>
      <c r="B17" s="75">
        <v>95.9</v>
      </c>
      <c r="C17" s="74">
        <v>91.9</v>
      </c>
      <c r="D17" s="74">
        <v>97.7</v>
      </c>
      <c r="E17" s="74">
        <v>94</v>
      </c>
      <c r="F17" s="74">
        <v>113.9</v>
      </c>
      <c r="G17" s="74">
        <v>103</v>
      </c>
      <c r="H17" s="74">
        <v>93.1</v>
      </c>
      <c r="I17" s="74">
        <v>96.7</v>
      </c>
      <c r="J17" s="74">
        <v>104.2</v>
      </c>
      <c r="K17" s="74">
        <v>91.2</v>
      </c>
      <c r="L17" s="74">
        <v>99.1</v>
      </c>
      <c r="M17" s="74">
        <v>111.8</v>
      </c>
      <c r="N17" s="80">
        <v>105.8</v>
      </c>
      <c r="O17" s="80">
        <v>69.9</v>
      </c>
      <c r="P17" s="80">
        <v>95.9</v>
      </c>
      <c r="Q17" s="80">
        <v>102.7</v>
      </c>
      <c r="R17" s="80">
        <v>96.9</v>
      </c>
    </row>
    <row r="18" spans="1:18" ht="13.5">
      <c r="A18" s="83" t="s">
        <v>67</v>
      </c>
      <c r="B18" s="75">
        <v>99.4</v>
      </c>
      <c r="C18" s="74">
        <v>105.5</v>
      </c>
      <c r="D18" s="74">
        <v>97.6</v>
      </c>
      <c r="E18" s="74">
        <v>101.7</v>
      </c>
      <c r="F18" s="74">
        <v>106.5</v>
      </c>
      <c r="G18" s="74">
        <v>104.2</v>
      </c>
      <c r="H18" s="74">
        <v>94</v>
      </c>
      <c r="I18" s="74">
        <v>95</v>
      </c>
      <c r="J18" s="74">
        <v>102.3</v>
      </c>
      <c r="K18" s="74">
        <v>93.7</v>
      </c>
      <c r="L18" s="74">
        <v>95.6</v>
      </c>
      <c r="M18" s="74">
        <v>109.9</v>
      </c>
      <c r="N18" s="80">
        <v>110.5</v>
      </c>
      <c r="O18" s="80">
        <v>98.9</v>
      </c>
      <c r="P18" s="80">
        <v>101.3</v>
      </c>
      <c r="Q18" s="80">
        <v>98.9</v>
      </c>
      <c r="R18" s="80">
        <v>96.5</v>
      </c>
    </row>
    <row r="19" spans="1:18" ht="13.5">
      <c r="A19" s="83" t="s">
        <v>66</v>
      </c>
      <c r="B19" s="75">
        <v>99.9</v>
      </c>
      <c r="C19" s="74" t="s">
        <v>47</v>
      </c>
      <c r="D19" s="74">
        <v>105.3</v>
      </c>
      <c r="E19" s="74">
        <v>100.7</v>
      </c>
      <c r="F19" s="74">
        <v>107.1</v>
      </c>
      <c r="G19" s="74">
        <v>104.4</v>
      </c>
      <c r="H19" s="74">
        <v>91.9</v>
      </c>
      <c r="I19" s="74">
        <v>96</v>
      </c>
      <c r="J19" s="74">
        <v>103.1</v>
      </c>
      <c r="K19" s="74">
        <v>94.2</v>
      </c>
      <c r="L19" s="74">
        <v>97.9</v>
      </c>
      <c r="M19" s="74">
        <v>109.8</v>
      </c>
      <c r="N19" s="80">
        <v>111.2</v>
      </c>
      <c r="O19" s="80">
        <v>109.6</v>
      </c>
      <c r="P19" s="80">
        <v>97.8</v>
      </c>
      <c r="Q19" s="80">
        <v>101.9</v>
      </c>
      <c r="R19" s="80">
        <v>96.7</v>
      </c>
    </row>
    <row r="20" spans="1:18" ht="13.5">
      <c r="A20" s="83" t="s">
        <v>65</v>
      </c>
      <c r="B20" s="75">
        <v>102.6</v>
      </c>
      <c r="C20" s="74">
        <v>103.3</v>
      </c>
      <c r="D20" s="74">
        <v>106</v>
      </c>
      <c r="E20" s="74">
        <v>107.1</v>
      </c>
      <c r="F20" s="74">
        <v>113.9</v>
      </c>
      <c r="G20" s="74">
        <v>109.8</v>
      </c>
      <c r="H20" s="74">
        <v>96.3</v>
      </c>
      <c r="I20" s="74">
        <v>98.3</v>
      </c>
      <c r="J20" s="74">
        <v>108</v>
      </c>
      <c r="K20" s="74">
        <v>95.2</v>
      </c>
      <c r="L20" s="74">
        <v>102.4</v>
      </c>
      <c r="M20" s="74">
        <v>107.4</v>
      </c>
      <c r="N20" s="80">
        <v>112</v>
      </c>
      <c r="O20" s="80">
        <v>104.8</v>
      </c>
      <c r="P20" s="80">
        <v>99.4</v>
      </c>
      <c r="Q20" s="80">
        <v>105</v>
      </c>
      <c r="R20" s="80">
        <v>99.1</v>
      </c>
    </row>
    <row r="21" spans="1:18" ht="13.5">
      <c r="A21" s="76" t="s">
        <v>64</v>
      </c>
      <c r="B21" s="75">
        <v>98.3</v>
      </c>
      <c r="C21" s="74">
        <v>108.9</v>
      </c>
      <c r="D21" s="74">
        <v>101.2</v>
      </c>
      <c r="E21" s="74">
        <v>102</v>
      </c>
      <c r="F21" s="74">
        <v>107.9</v>
      </c>
      <c r="G21" s="74">
        <v>107.2</v>
      </c>
      <c r="H21" s="74">
        <v>92</v>
      </c>
      <c r="I21" s="74">
        <v>96.1</v>
      </c>
      <c r="J21" s="74">
        <v>101.4</v>
      </c>
      <c r="K21" s="74">
        <v>93.2</v>
      </c>
      <c r="L21" s="74">
        <v>97.1</v>
      </c>
      <c r="M21" s="74">
        <v>110.1</v>
      </c>
      <c r="N21" s="80">
        <v>106.5</v>
      </c>
      <c r="O21" s="80">
        <v>92.2</v>
      </c>
      <c r="P21" s="80">
        <v>94.2</v>
      </c>
      <c r="Q21" s="80">
        <v>99.9</v>
      </c>
      <c r="R21" s="80">
        <v>95.3</v>
      </c>
    </row>
    <row r="22" spans="1:18" ht="13.5">
      <c r="A22" s="76" t="s">
        <v>63</v>
      </c>
      <c r="B22" s="75">
        <v>89.4</v>
      </c>
      <c r="C22" s="74">
        <v>90.2</v>
      </c>
      <c r="D22" s="74">
        <v>86.3</v>
      </c>
      <c r="E22" s="74">
        <v>86.4</v>
      </c>
      <c r="F22" s="74">
        <v>92.8</v>
      </c>
      <c r="G22" s="74">
        <v>94.1</v>
      </c>
      <c r="H22" s="74">
        <v>84.3</v>
      </c>
      <c r="I22" s="74">
        <v>90.8</v>
      </c>
      <c r="J22" s="74">
        <v>96.9</v>
      </c>
      <c r="K22" s="74">
        <v>92.7</v>
      </c>
      <c r="L22" s="74">
        <v>87.9</v>
      </c>
      <c r="M22" s="74">
        <v>103</v>
      </c>
      <c r="N22" s="80">
        <v>104.9</v>
      </c>
      <c r="O22" s="80">
        <v>81.5</v>
      </c>
      <c r="P22" s="80">
        <v>87.9</v>
      </c>
      <c r="Q22" s="80">
        <v>88.2</v>
      </c>
      <c r="R22" s="80">
        <v>90.9</v>
      </c>
    </row>
    <row r="23" spans="1:18" ht="13.5">
      <c r="A23" s="76" t="s">
        <v>62</v>
      </c>
      <c r="B23" s="75">
        <v>96.7</v>
      </c>
      <c r="C23" s="74">
        <v>106.2</v>
      </c>
      <c r="D23" s="74">
        <v>101.8</v>
      </c>
      <c r="E23" s="74">
        <v>102.6</v>
      </c>
      <c r="F23" s="74">
        <v>110.2</v>
      </c>
      <c r="G23" s="74">
        <v>95.6</v>
      </c>
      <c r="H23" s="74">
        <v>91.6</v>
      </c>
      <c r="I23" s="74">
        <v>91.8</v>
      </c>
      <c r="J23" s="74">
        <v>96.2</v>
      </c>
      <c r="K23" s="74">
        <v>94.2</v>
      </c>
      <c r="L23" s="74">
        <v>95.8</v>
      </c>
      <c r="M23" s="74">
        <v>100.5</v>
      </c>
      <c r="N23" s="80">
        <v>105.2</v>
      </c>
      <c r="O23" s="80">
        <v>86.8</v>
      </c>
      <c r="P23" s="80">
        <v>96.6</v>
      </c>
      <c r="Q23" s="80">
        <v>87.6</v>
      </c>
      <c r="R23" s="80">
        <v>97.2</v>
      </c>
    </row>
    <row r="24" spans="1:18" ht="13.5">
      <c r="A24" s="76" t="s">
        <v>61</v>
      </c>
      <c r="B24" s="75">
        <v>95.9</v>
      </c>
      <c r="C24" s="74">
        <v>99.4</v>
      </c>
      <c r="D24" s="74">
        <v>100.5</v>
      </c>
      <c r="E24" s="74">
        <v>97.7</v>
      </c>
      <c r="F24" s="74">
        <v>103</v>
      </c>
      <c r="G24" s="74">
        <v>102.1</v>
      </c>
      <c r="H24" s="74">
        <v>91</v>
      </c>
      <c r="I24" s="74">
        <v>91.7</v>
      </c>
      <c r="J24" s="74">
        <v>97.7</v>
      </c>
      <c r="K24" s="74">
        <v>94.9</v>
      </c>
      <c r="L24" s="74">
        <v>97.6</v>
      </c>
      <c r="M24" s="74">
        <v>108.5</v>
      </c>
      <c r="N24" s="80">
        <v>105.8</v>
      </c>
      <c r="O24" s="80">
        <v>87.3</v>
      </c>
      <c r="P24" s="80">
        <v>94.5</v>
      </c>
      <c r="Q24" s="80">
        <v>93.4</v>
      </c>
      <c r="R24" s="80">
        <v>96.8</v>
      </c>
    </row>
    <row r="25" spans="1:18" ht="13.5">
      <c r="A25" s="76" t="s">
        <v>60</v>
      </c>
      <c r="B25" s="75">
        <v>101.7</v>
      </c>
      <c r="C25" s="74">
        <v>111.3</v>
      </c>
      <c r="D25" s="74">
        <v>106.7</v>
      </c>
      <c r="E25" s="74">
        <v>103.9</v>
      </c>
      <c r="F25" s="74">
        <v>114.1</v>
      </c>
      <c r="G25" s="74">
        <v>104.7</v>
      </c>
      <c r="H25" s="74">
        <v>97.4</v>
      </c>
      <c r="I25" s="74">
        <v>96.4</v>
      </c>
      <c r="J25" s="74">
        <v>103.3</v>
      </c>
      <c r="K25" s="74">
        <v>99.6</v>
      </c>
      <c r="L25" s="74">
        <v>105.6</v>
      </c>
      <c r="M25" s="74">
        <v>106.2</v>
      </c>
      <c r="N25" s="80">
        <v>113.8</v>
      </c>
      <c r="O25" s="80">
        <v>98.1</v>
      </c>
      <c r="P25" s="80">
        <v>101</v>
      </c>
      <c r="Q25" s="80">
        <v>101.6</v>
      </c>
      <c r="R25" s="80">
        <v>100.2</v>
      </c>
    </row>
    <row r="26" spans="1:18" ht="13.5">
      <c r="A26" s="76" t="s">
        <v>59</v>
      </c>
      <c r="B26" s="75">
        <v>96.8</v>
      </c>
      <c r="C26" s="74">
        <v>98</v>
      </c>
      <c r="D26" s="74">
        <v>90</v>
      </c>
      <c r="E26" s="74">
        <v>95</v>
      </c>
      <c r="F26" s="74">
        <v>104</v>
      </c>
      <c r="G26" s="74">
        <v>102.5</v>
      </c>
      <c r="H26" s="74">
        <v>93</v>
      </c>
      <c r="I26" s="74">
        <v>93.4</v>
      </c>
      <c r="J26" s="74">
        <v>107.6</v>
      </c>
      <c r="K26" s="74">
        <v>95.4</v>
      </c>
      <c r="L26" s="74">
        <v>99.7</v>
      </c>
      <c r="M26" s="74">
        <v>109.3</v>
      </c>
      <c r="N26" s="80">
        <v>109.3</v>
      </c>
      <c r="O26" s="80">
        <v>97.6</v>
      </c>
      <c r="P26" s="80">
        <v>96.1</v>
      </c>
      <c r="Q26" s="80">
        <v>102.9</v>
      </c>
      <c r="R26" s="80">
        <v>98.1</v>
      </c>
    </row>
    <row r="27" spans="1:18" ht="13.5">
      <c r="A27" s="76" t="s">
        <v>58</v>
      </c>
      <c r="B27" s="75">
        <v>101</v>
      </c>
      <c r="C27" s="74">
        <v>107.5</v>
      </c>
      <c r="D27" s="74">
        <v>99.9</v>
      </c>
      <c r="E27" s="74">
        <v>104</v>
      </c>
      <c r="F27" s="74">
        <v>111.4</v>
      </c>
      <c r="G27" s="74">
        <v>102</v>
      </c>
      <c r="H27" s="74">
        <v>93.9</v>
      </c>
      <c r="I27" s="74">
        <v>97.3</v>
      </c>
      <c r="J27" s="74">
        <v>105.7</v>
      </c>
      <c r="K27" s="74">
        <v>101</v>
      </c>
      <c r="L27" s="74">
        <v>98.2</v>
      </c>
      <c r="M27" s="74">
        <v>107.3</v>
      </c>
      <c r="N27" s="80">
        <v>108.5</v>
      </c>
      <c r="O27" s="80">
        <v>97.4</v>
      </c>
      <c r="P27" s="80">
        <v>102.4</v>
      </c>
      <c r="Q27" s="80">
        <v>100.9</v>
      </c>
      <c r="R27" s="80">
        <v>100.8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-2.8</v>
      </c>
      <c r="C30" s="74">
        <v>-0.6</v>
      </c>
      <c r="D30" s="74">
        <v>-4.2</v>
      </c>
      <c r="E30" s="74">
        <v>-1.8</v>
      </c>
      <c r="F30" s="74">
        <v>-4</v>
      </c>
      <c r="G30" s="74">
        <v>-4.7</v>
      </c>
      <c r="H30" s="74">
        <v>-3.6</v>
      </c>
      <c r="I30" s="74">
        <v>-2.2</v>
      </c>
      <c r="J30" s="74">
        <v>-1</v>
      </c>
      <c r="K30" s="74">
        <v>9.5</v>
      </c>
      <c r="L30" s="74">
        <v>-5.8</v>
      </c>
      <c r="M30" s="74">
        <v>-5.9</v>
      </c>
      <c r="N30" s="74">
        <v>-1.3</v>
      </c>
      <c r="O30" s="74">
        <v>-11.5</v>
      </c>
      <c r="P30" s="74">
        <v>-2.1</v>
      </c>
      <c r="Q30" s="74">
        <v>-5</v>
      </c>
      <c r="R30" s="74">
        <v>0.3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115</v>
      </c>
      <c r="B32" s="69" t="s">
        <v>115</v>
      </c>
    </row>
    <row r="33" ht="13.5">
      <c r="A33" s="70"/>
    </row>
    <row r="34" ht="13.5">
      <c r="A34" s="70"/>
    </row>
    <row r="36" spans="1:18" ht="17.25">
      <c r="A36" s="110" t="s">
        <v>130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113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112</v>
      </c>
      <c r="K40" s="94" t="s">
        <v>111</v>
      </c>
      <c r="L40" s="96" t="s">
        <v>83</v>
      </c>
      <c r="M40" s="96" t="s">
        <v>82</v>
      </c>
      <c r="N40" s="96" t="s">
        <v>110</v>
      </c>
      <c r="O40" s="94" t="s">
        <v>80</v>
      </c>
      <c r="P40" s="95"/>
      <c r="Q40" s="94" t="s">
        <v>109</v>
      </c>
      <c r="R40" s="93"/>
    </row>
    <row r="41" spans="1:13" ht="13.5">
      <c r="A41" s="79"/>
      <c r="B41" s="91" t="s">
        <v>108</v>
      </c>
      <c r="C41" s="90" t="s">
        <v>108</v>
      </c>
      <c r="D41" s="90" t="s">
        <v>108</v>
      </c>
      <c r="E41" s="90" t="s">
        <v>108</v>
      </c>
      <c r="F41" s="89" t="s">
        <v>108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98.7</v>
      </c>
      <c r="C42" s="86" t="s">
        <v>47</v>
      </c>
      <c r="D42" s="86" t="s">
        <v>47</v>
      </c>
      <c r="E42" s="86">
        <v>99.9</v>
      </c>
      <c r="F42" s="86">
        <v>107.4</v>
      </c>
      <c r="G42" s="86">
        <v>108.5</v>
      </c>
      <c r="H42" s="86">
        <v>98.1</v>
      </c>
      <c r="I42" s="86">
        <v>101.2</v>
      </c>
      <c r="J42" s="86">
        <v>106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86.7</v>
      </c>
      <c r="P42" s="85">
        <v>87.8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100.4</v>
      </c>
      <c r="C43" s="87">
        <v>96.7</v>
      </c>
      <c r="D43" s="86" t="s">
        <v>47</v>
      </c>
      <c r="E43" s="86">
        <v>99</v>
      </c>
      <c r="F43" s="86">
        <v>103.8</v>
      </c>
      <c r="G43" s="86">
        <v>111.5</v>
      </c>
      <c r="H43" s="86">
        <v>100.9</v>
      </c>
      <c r="I43" s="86">
        <v>102.5</v>
      </c>
      <c r="J43" s="86">
        <v>103.9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103.4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99.5</v>
      </c>
      <c r="C44" s="87">
        <v>98.4</v>
      </c>
      <c r="D44" s="87">
        <v>94</v>
      </c>
      <c r="E44" s="86">
        <v>97.2</v>
      </c>
      <c r="F44" s="86">
        <v>101.3</v>
      </c>
      <c r="G44" s="86">
        <v>104.9</v>
      </c>
      <c r="H44" s="86">
        <v>104.2</v>
      </c>
      <c r="I44" s="86">
        <v>100.9</v>
      </c>
      <c r="J44" s="86">
        <v>100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93.4</v>
      </c>
      <c r="P44" s="85">
        <v>98.2</v>
      </c>
      <c r="Q44" s="86">
        <v>104.8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98.9</v>
      </c>
      <c r="C46" s="74">
        <v>100.9</v>
      </c>
      <c r="D46" s="74">
        <v>101.7</v>
      </c>
      <c r="E46" s="84">
        <v>98.9</v>
      </c>
      <c r="F46" s="84">
        <v>101.1</v>
      </c>
      <c r="G46" s="84">
        <v>101.8</v>
      </c>
      <c r="H46" s="84">
        <v>92.2</v>
      </c>
      <c r="I46" s="84">
        <v>100.9</v>
      </c>
      <c r="J46" s="84">
        <v>103.2</v>
      </c>
      <c r="K46" s="84">
        <v>97.1</v>
      </c>
      <c r="L46" s="84">
        <v>99.4</v>
      </c>
      <c r="M46" s="74">
        <v>111</v>
      </c>
      <c r="N46" s="80">
        <v>99.5</v>
      </c>
      <c r="O46" s="80">
        <v>98.3</v>
      </c>
      <c r="P46" s="80">
        <v>96.5</v>
      </c>
      <c r="Q46" s="80">
        <v>95.2</v>
      </c>
      <c r="R46" s="80">
        <v>99.2</v>
      </c>
    </row>
    <row r="47" spans="1:18" ht="13.5">
      <c r="A47" s="83" t="s">
        <v>71</v>
      </c>
      <c r="B47" s="75">
        <v>99.2</v>
      </c>
      <c r="C47" s="74" t="s">
        <v>47</v>
      </c>
      <c r="D47" s="84">
        <v>99.7</v>
      </c>
      <c r="E47" s="84">
        <v>100.5</v>
      </c>
      <c r="F47" s="84">
        <v>107.5</v>
      </c>
      <c r="G47" s="84">
        <v>106.3</v>
      </c>
      <c r="H47" s="84">
        <v>94.1</v>
      </c>
      <c r="I47" s="84">
        <v>101.1</v>
      </c>
      <c r="J47" s="84">
        <v>105</v>
      </c>
      <c r="K47" s="84">
        <v>101.9</v>
      </c>
      <c r="L47" s="84">
        <v>98</v>
      </c>
      <c r="M47" s="84">
        <v>116.6</v>
      </c>
      <c r="N47" s="80">
        <v>99.4</v>
      </c>
      <c r="O47" s="80">
        <v>92.2</v>
      </c>
      <c r="P47" s="80">
        <v>95.6</v>
      </c>
      <c r="Q47" s="80">
        <v>99.6</v>
      </c>
      <c r="R47" s="80">
        <v>98.4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103.4</v>
      </c>
      <c r="C49" s="74" t="s">
        <v>47</v>
      </c>
      <c r="D49" s="74">
        <v>104.9</v>
      </c>
      <c r="E49" s="74">
        <v>105.1</v>
      </c>
      <c r="F49" s="74">
        <v>114</v>
      </c>
      <c r="G49" s="74">
        <v>105.6</v>
      </c>
      <c r="H49" s="74">
        <v>100.5</v>
      </c>
      <c r="I49" s="74">
        <v>101.6</v>
      </c>
      <c r="J49" s="74">
        <v>108.3</v>
      </c>
      <c r="K49" s="74">
        <v>102.5</v>
      </c>
      <c r="L49" s="74">
        <v>100.4</v>
      </c>
      <c r="M49" s="74">
        <v>116.1</v>
      </c>
      <c r="N49" s="80">
        <v>100.1</v>
      </c>
      <c r="O49" s="80">
        <v>102.5</v>
      </c>
      <c r="P49" s="80">
        <v>100.4</v>
      </c>
      <c r="Q49" s="80">
        <v>103.5</v>
      </c>
      <c r="R49" s="80">
        <v>103.6</v>
      </c>
    </row>
    <row r="50" spans="1:18" ht="13.5">
      <c r="A50" s="76" t="s">
        <v>69</v>
      </c>
      <c r="B50" s="75">
        <v>100.3</v>
      </c>
      <c r="C50" s="74" t="s">
        <v>47</v>
      </c>
      <c r="D50" s="74">
        <v>98.7</v>
      </c>
      <c r="E50" s="74">
        <v>102.2</v>
      </c>
      <c r="F50" s="74">
        <v>110.1</v>
      </c>
      <c r="G50" s="74">
        <v>109.5</v>
      </c>
      <c r="H50" s="74">
        <v>95.3</v>
      </c>
      <c r="I50" s="74">
        <v>104.4</v>
      </c>
      <c r="J50" s="74">
        <v>107</v>
      </c>
      <c r="K50" s="74">
        <v>106.5</v>
      </c>
      <c r="L50" s="74">
        <v>98.6</v>
      </c>
      <c r="M50" s="74">
        <v>112</v>
      </c>
      <c r="N50" s="80">
        <v>98.5</v>
      </c>
      <c r="O50" s="80">
        <v>92.6</v>
      </c>
      <c r="P50" s="80">
        <v>95</v>
      </c>
      <c r="Q50" s="80">
        <v>101.8</v>
      </c>
      <c r="R50" s="80">
        <v>98.9</v>
      </c>
    </row>
    <row r="51" spans="1:18" ht="13.5">
      <c r="A51" s="76" t="s">
        <v>68</v>
      </c>
      <c r="B51" s="75">
        <v>97.1</v>
      </c>
      <c r="C51" s="74" t="s">
        <v>47</v>
      </c>
      <c r="D51" s="74">
        <v>97.4</v>
      </c>
      <c r="E51" s="74">
        <v>94.8</v>
      </c>
      <c r="F51" s="74">
        <v>112.7</v>
      </c>
      <c r="G51" s="74">
        <v>104.9</v>
      </c>
      <c r="H51" s="74">
        <v>95.4</v>
      </c>
      <c r="I51" s="74">
        <v>105.1</v>
      </c>
      <c r="J51" s="74">
        <v>106</v>
      </c>
      <c r="K51" s="74">
        <v>102.9</v>
      </c>
      <c r="L51" s="74">
        <v>100</v>
      </c>
      <c r="M51" s="74">
        <v>114.4</v>
      </c>
      <c r="N51" s="80">
        <v>102.6</v>
      </c>
      <c r="O51" s="80">
        <v>68.5</v>
      </c>
      <c r="P51" s="80">
        <v>95.7</v>
      </c>
      <c r="Q51" s="80">
        <v>100.4</v>
      </c>
      <c r="R51" s="80">
        <v>100.6</v>
      </c>
    </row>
    <row r="52" spans="1:18" ht="13.5">
      <c r="A52" s="83" t="s">
        <v>67</v>
      </c>
      <c r="B52" s="75">
        <v>100.2</v>
      </c>
      <c r="C52" s="74" t="s">
        <v>47</v>
      </c>
      <c r="D52" s="74">
        <v>98.3</v>
      </c>
      <c r="E52" s="74">
        <v>101.1</v>
      </c>
      <c r="F52" s="74">
        <v>102.2</v>
      </c>
      <c r="G52" s="74">
        <v>104.9</v>
      </c>
      <c r="H52" s="74">
        <v>95.4</v>
      </c>
      <c r="I52" s="74">
        <v>101.7</v>
      </c>
      <c r="J52" s="74">
        <v>106.3</v>
      </c>
      <c r="K52" s="74">
        <v>101.3</v>
      </c>
      <c r="L52" s="74">
        <v>91.4</v>
      </c>
      <c r="M52" s="74">
        <v>113.5</v>
      </c>
      <c r="N52" s="80">
        <v>106.4</v>
      </c>
      <c r="O52" s="80">
        <v>91.7</v>
      </c>
      <c r="P52" s="80">
        <v>101.5</v>
      </c>
      <c r="Q52" s="80">
        <v>87.5</v>
      </c>
      <c r="R52" s="80">
        <v>97.9</v>
      </c>
    </row>
    <row r="53" spans="1:18" ht="13.5">
      <c r="A53" s="83" t="s">
        <v>66</v>
      </c>
      <c r="B53" s="75">
        <v>100.6</v>
      </c>
      <c r="C53" s="74" t="s">
        <v>47</v>
      </c>
      <c r="D53" s="74">
        <v>105.5</v>
      </c>
      <c r="E53" s="74">
        <v>100.7</v>
      </c>
      <c r="F53" s="74">
        <v>105.5</v>
      </c>
      <c r="G53" s="74">
        <v>105.8</v>
      </c>
      <c r="H53" s="74">
        <v>94.2</v>
      </c>
      <c r="I53" s="74">
        <v>102.1</v>
      </c>
      <c r="J53" s="74">
        <v>103.3</v>
      </c>
      <c r="K53" s="74">
        <v>100.4</v>
      </c>
      <c r="L53" s="74">
        <v>93</v>
      </c>
      <c r="M53" s="74">
        <v>119.1</v>
      </c>
      <c r="N53" s="80">
        <v>104.1</v>
      </c>
      <c r="O53" s="80">
        <v>101.6</v>
      </c>
      <c r="P53" s="80">
        <v>97.7</v>
      </c>
      <c r="Q53" s="80">
        <v>105.1</v>
      </c>
      <c r="R53" s="80">
        <v>99.3</v>
      </c>
    </row>
    <row r="54" spans="1:18" ht="13.5">
      <c r="A54" s="83" t="s">
        <v>65</v>
      </c>
      <c r="B54" s="75">
        <v>102.7</v>
      </c>
      <c r="C54" s="74" t="s">
        <v>47</v>
      </c>
      <c r="D54" s="74">
        <v>99.2</v>
      </c>
      <c r="E54" s="74">
        <v>107.3</v>
      </c>
      <c r="F54" s="74">
        <v>111.6</v>
      </c>
      <c r="G54" s="74">
        <v>111.1</v>
      </c>
      <c r="H54" s="74">
        <v>97.2</v>
      </c>
      <c r="I54" s="74">
        <v>104.7</v>
      </c>
      <c r="J54" s="74">
        <v>109.9</v>
      </c>
      <c r="K54" s="74">
        <v>104.3</v>
      </c>
      <c r="L54" s="74">
        <v>101</v>
      </c>
      <c r="M54" s="74">
        <v>115.5</v>
      </c>
      <c r="N54" s="80">
        <v>100</v>
      </c>
      <c r="O54" s="80">
        <v>96.2</v>
      </c>
      <c r="P54" s="80">
        <v>96.4</v>
      </c>
      <c r="Q54" s="80">
        <v>112.3</v>
      </c>
      <c r="R54" s="80">
        <v>100.2</v>
      </c>
    </row>
    <row r="55" spans="1:18" ht="13.5">
      <c r="A55" s="76" t="s">
        <v>64</v>
      </c>
      <c r="B55" s="75">
        <v>98.1</v>
      </c>
      <c r="C55" s="74" t="s">
        <v>47</v>
      </c>
      <c r="D55" s="74">
        <v>91.1</v>
      </c>
      <c r="E55" s="74">
        <v>101.2</v>
      </c>
      <c r="F55" s="74">
        <v>105.1</v>
      </c>
      <c r="G55" s="74">
        <v>109.3</v>
      </c>
      <c r="H55" s="74">
        <v>94.3</v>
      </c>
      <c r="I55" s="74">
        <v>103.5</v>
      </c>
      <c r="J55" s="74">
        <v>103.4</v>
      </c>
      <c r="K55" s="74">
        <v>100.3</v>
      </c>
      <c r="L55" s="74">
        <v>97.3</v>
      </c>
      <c r="M55" s="74">
        <v>114.9</v>
      </c>
      <c r="N55" s="80">
        <v>95.8</v>
      </c>
      <c r="O55" s="80">
        <v>85.2</v>
      </c>
      <c r="P55" s="80">
        <v>92</v>
      </c>
      <c r="Q55" s="80">
        <v>95.2</v>
      </c>
      <c r="R55" s="80">
        <v>96.4</v>
      </c>
    </row>
    <row r="56" spans="1:18" ht="13.5">
      <c r="A56" s="76" t="s">
        <v>63</v>
      </c>
      <c r="B56" s="75">
        <v>91</v>
      </c>
      <c r="C56" s="74">
        <v>90.3</v>
      </c>
      <c r="D56" s="74">
        <v>77.4</v>
      </c>
      <c r="E56" s="74">
        <v>88.3</v>
      </c>
      <c r="F56" s="74">
        <v>94.7</v>
      </c>
      <c r="G56" s="74">
        <v>97.6</v>
      </c>
      <c r="H56" s="74">
        <v>85.7</v>
      </c>
      <c r="I56" s="74">
        <v>100.5</v>
      </c>
      <c r="J56" s="74">
        <v>98.5</v>
      </c>
      <c r="K56" s="74">
        <v>96.4</v>
      </c>
      <c r="L56" s="74">
        <v>90.9</v>
      </c>
      <c r="M56" s="74">
        <v>107.6</v>
      </c>
      <c r="N56" s="80">
        <v>90.9</v>
      </c>
      <c r="O56" s="80">
        <v>83.7</v>
      </c>
      <c r="P56" s="80">
        <v>89.3</v>
      </c>
      <c r="Q56" s="80">
        <v>89.6</v>
      </c>
      <c r="R56" s="80">
        <v>92.8</v>
      </c>
    </row>
    <row r="57" spans="1:18" ht="13.5">
      <c r="A57" s="76" t="s">
        <v>62</v>
      </c>
      <c r="B57" s="75">
        <v>96.5</v>
      </c>
      <c r="C57" s="74">
        <v>94.3</v>
      </c>
      <c r="D57" s="74">
        <v>101.9</v>
      </c>
      <c r="E57" s="74">
        <v>100.4</v>
      </c>
      <c r="F57" s="74">
        <v>106.3</v>
      </c>
      <c r="G57" s="74">
        <v>94.6</v>
      </c>
      <c r="H57" s="74">
        <v>93</v>
      </c>
      <c r="I57" s="74">
        <v>94.8</v>
      </c>
      <c r="J57" s="74">
        <v>97.6</v>
      </c>
      <c r="K57" s="74">
        <v>98.5</v>
      </c>
      <c r="L57" s="74">
        <v>93.6</v>
      </c>
      <c r="M57" s="74">
        <v>101</v>
      </c>
      <c r="N57" s="80">
        <v>94.2</v>
      </c>
      <c r="O57" s="80">
        <v>88.1</v>
      </c>
      <c r="P57" s="80">
        <v>95.8</v>
      </c>
      <c r="Q57" s="80">
        <v>92.7</v>
      </c>
      <c r="R57" s="80">
        <v>96.6</v>
      </c>
    </row>
    <row r="58" spans="1:18" ht="13.5">
      <c r="A58" s="76" t="s">
        <v>61</v>
      </c>
      <c r="B58" s="75">
        <v>96.5</v>
      </c>
      <c r="C58" s="74">
        <v>92.1</v>
      </c>
      <c r="D58" s="74">
        <v>97.5</v>
      </c>
      <c r="E58" s="74">
        <v>97.3</v>
      </c>
      <c r="F58" s="74">
        <v>101.3</v>
      </c>
      <c r="G58" s="74">
        <v>104.3</v>
      </c>
      <c r="H58" s="74">
        <v>93.9</v>
      </c>
      <c r="I58" s="74">
        <v>97.1</v>
      </c>
      <c r="J58" s="74">
        <v>99.9</v>
      </c>
      <c r="K58" s="74">
        <v>98</v>
      </c>
      <c r="L58" s="74">
        <v>97.6</v>
      </c>
      <c r="M58" s="74">
        <v>110.6</v>
      </c>
      <c r="N58" s="80">
        <v>93.6</v>
      </c>
      <c r="O58" s="80">
        <v>90.1</v>
      </c>
      <c r="P58" s="80">
        <v>93.4</v>
      </c>
      <c r="Q58" s="80">
        <v>96.8</v>
      </c>
      <c r="R58" s="80">
        <v>97.8</v>
      </c>
    </row>
    <row r="59" spans="1:18" ht="13.5">
      <c r="A59" s="76" t="s">
        <v>60</v>
      </c>
      <c r="B59" s="75">
        <v>102.3</v>
      </c>
      <c r="C59" s="74">
        <v>101.2</v>
      </c>
      <c r="D59" s="74">
        <v>104.8</v>
      </c>
      <c r="E59" s="74">
        <v>102.7</v>
      </c>
      <c r="F59" s="74">
        <v>111</v>
      </c>
      <c r="G59" s="74">
        <v>105.5</v>
      </c>
      <c r="H59" s="74">
        <v>101.1</v>
      </c>
      <c r="I59" s="74">
        <v>102.6</v>
      </c>
      <c r="J59" s="74">
        <v>105.7</v>
      </c>
      <c r="K59" s="74">
        <v>102.1</v>
      </c>
      <c r="L59" s="74">
        <v>106.8</v>
      </c>
      <c r="M59" s="74">
        <v>111.5</v>
      </c>
      <c r="N59" s="80">
        <v>99.5</v>
      </c>
      <c r="O59" s="80">
        <v>95.6</v>
      </c>
      <c r="P59" s="80">
        <v>100.4</v>
      </c>
      <c r="Q59" s="80">
        <v>103.1</v>
      </c>
      <c r="R59" s="80">
        <v>101.1</v>
      </c>
    </row>
    <row r="60" spans="1:18" ht="13.5">
      <c r="A60" s="76" t="s">
        <v>59</v>
      </c>
      <c r="B60" s="75">
        <v>99</v>
      </c>
      <c r="C60" s="74">
        <v>95.5</v>
      </c>
      <c r="D60" s="74">
        <v>85</v>
      </c>
      <c r="E60" s="74">
        <v>95.4</v>
      </c>
      <c r="F60" s="74">
        <v>104.3</v>
      </c>
      <c r="G60" s="74">
        <v>103.4</v>
      </c>
      <c r="H60" s="74">
        <v>97.7</v>
      </c>
      <c r="I60" s="74">
        <v>103.8</v>
      </c>
      <c r="J60" s="74">
        <v>109.2</v>
      </c>
      <c r="K60" s="74">
        <v>100</v>
      </c>
      <c r="L60" s="74">
        <v>100.1</v>
      </c>
      <c r="M60" s="74">
        <v>114.1</v>
      </c>
      <c r="N60" s="80">
        <v>98.3</v>
      </c>
      <c r="O60" s="80">
        <v>95.5</v>
      </c>
      <c r="P60" s="80">
        <v>96.9</v>
      </c>
      <c r="Q60" s="80">
        <v>103.4</v>
      </c>
      <c r="R60" s="80">
        <v>101.3</v>
      </c>
    </row>
    <row r="61" spans="1:18" ht="13.5">
      <c r="A61" s="76" t="s">
        <v>58</v>
      </c>
      <c r="B61" s="75">
        <v>101.6</v>
      </c>
      <c r="C61" s="74">
        <v>98.3</v>
      </c>
      <c r="D61" s="74">
        <v>107.6</v>
      </c>
      <c r="E61" s="74">
        <v>102.3</v>
      </c>
      <c r="F61" s="74">
        <v>107.6</v>
      </c>
      <c r="G61" s="74">
        <v>103.4</v>
      </c>
      <c r="H61" s="74">
        <v>96.3</v>
      </c>
      <c r="I61" s="74">
        <v>102.1</v>
      </c>
      <c r="J61" s="74">
        <v>108.1</v>
      </c>
      <c r="K61" s="74">
        <v>103.4</v>
      </c>
      <c r="L61" s="74">
        <v>97.1</v>
      </c>
      <c r="M61" s="74">
        <v>109.9</v>
      </c>
      <c r="N61" s="80">
        <v>98.1</v>
      </c>
      <c r="O61" s="80">
        <v>97.9</v>
      </c>
      <c r="P61" s="80">
        <v>101.8</v>
      </c>
      <c r="Q61" s="80">
        <v>105.1</v>
      </c>
      <c r="R61" s="80">
        <v>101.8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-1.7</v>
      </c>
      <c r="C64" s="74" t="s">
        <v>47</v>
      </c>
      <c r="D64" s="74">
        <v>2.6</v>
      </c>
      <c r="E64" s="74">
        <v>-2.7</v>
      </c>
      <c r="F64" s="74">
        <v>-5.6</v>
      </c>
      <c r="G64" s="74">
        <v>-2.1</v>
      </c>
      <c r="H64" s="74">
        <v>-4.2</v>
      </c>
      <c r="I64" s="74">
        <v>0.5</v>
      </c>
      <c r="J64" s="74">
        <v>-0.2</v>
      </c>
      <c r="K64" s="74">
        <v>0.9</v>
      </c>
      <c r="L64" s="74">
        <v>-3.3</v>
      </c>
      <c r="M64" s="74">
        <v>-5.3</v>
      </c>
      <c r="N64" s="74">
        <v>-2</v>
      </c>
      <c r="O64" s="74">
        <v>-4.5</v>
      </c>
      <c r="P64" s="74">
        <v>1.4</v>
      </c>
      <c r="Q64" s="74">
        <v>1.5</v>
      </c>
      <c r="R64" s="74">
        <v>-1.7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113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112</v>
      </c>
      <c r="K6" s="94" t="s">
        <v>111</v>
      </c>
      <c r="L6" s="96" t="s">
        <v>83</v>
      </c>
      <c r="M6" s="96" t="s">
        <v>82</v>
      </c>
      <c r="N6" s="96" t="s">
        <v>110</v>
      </c>
      <c r="O6" s="94" t="s">
        <v>80</v>
      </c>
      <c r="P6" s="95"/>
      <c r="Q6" s="94" t="s">
        <v>109</v>
      </c>
      <c r="R6" s="93"/>
    </row>
    <row r="7" spans="1:13" ht="13.5">
      <c r="A7" s="79"/>
      <c r="B7" s="91" t="s">
        <v>108</v>
      </c>
      <c r="C7" s="90" t="s">
        <v>108</v>
      </c>
      <c r="D7" s="90" t="s">
        <v>108</v>
      </c>
      <c r="E7" s="90" t="s">
        <v>108</v>
      </c>
      <c r="F7" s="89" t="s">
        <v>108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113.4</v>
      </c>
      <c r="C8" s="86" t="s">
        <v>47</v>
      </c>
      <c r="D8" s="86">
        <v>60.2</v>
      </c>
      <c r="E8" s="86">
        <v>133.7</v>
      </c>
      <c r="F8" s="86">
        <v>194.9</v>
      </c>
      <c r="G8" s="86">
        <v>75.8</v>
      </c>
      <c r="H8" s="86">
        <v>103.8</v>
      </c>
      <c r="I8" s="86">
        <v>91.7</v>
      </c>
      <c r="J8" s="86">
        <v>116.3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108.5</v>
      </c>
      <c r="P8" s="85">
        <v>192</v>
      </c>
      <c r="Q8" s="85">
        <v>207.2</v>
      </c>
      <c r="R8" s="86" t="s">
        <v>74</v>
      </c>
    </row>
    <row r="9" spans="1:18" ht="13.5">
      <c r="A9" s="83" t="s">
        <v>76</v>
      </c>
      <c r="B9" s="88">
        <v>98.3</v>
      </c>
      <c r="C9" s="87">
        <v>126.5</v>
      </c>
      <c r="D9" s="86">
        <v>51</v>
      </c>
      <c r="E9" s="86">
        <v>112.7</v>
      </c>
      <c r="F9" s="86">
        <v>239.9</v>
      </c>
      <c r="G9" s="86">
        <v>61.1</v>
      </c>
      <c r="H9" s="86">
        <v>99.4</v>
      </c>
      <c r="I9" s="86">
        <v>93.2</v>
      </c>
      <c r="J9" s="86">
        <v>125.7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138.3</v>
      </c>
      <c r="P9" s="85">
        <v>102.8</v>
      </c>
      <c r="Q9" s="85">
        <v>131.4</v>
      </c>
      <c r="R9" s="86" t="s">
        <v>74</v>
      </c>
    </row>
    <row r="10" spans="1:18" ht="13.5">
      <c r="A10" s="83" t="s">
        <v>75</v>
      </c>
      <c r="B10" s="88">
        <v>87</v>
      </c>
      <c r="C10" s="87">
        <v>93.6</v>
      </c>
      <c r="D10" s="86">
        <v>68.6</v>
      </c>
      <c r="E10" s="86">
        <v>77.3</v>
      </c>
      <c r="F10" s="86">
        <v>135</v>
      </c>
      <c r="G10" s="86">
        <v>65.7</v>
      </c>
      <c r="H10" s="86">
        <v>90.1</v>
      </c>
      <c r="I10" s="86">
        <v>98.8</v>
      </c>
      <c r="J10" s="86">
        <v>111.6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112.3</v>
      </c>
      <c r="P10" s="85">
        <v>71</v>
      </c>
      <c r="Q10" s="85">
        <v>114.1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94.4</v>
      </c>
      <c r="C12" s="74">
        <v>131.5</v>
      </c>
      <c r="D12" s="84">
        <v>69.9</v>
      </c>
      <c r="E12" s="84">
        <v>98.3</v>
      </c>
      <c r="F12" s="84">
        <v>51.9</v>
      </c>
      <c r="G12" s="84">
        <v>77.9</v>
      </c>
      <c r="H12" s="84">
        <v>96.6</v>
      </c>
      <c r="I12" s="84">
        <v>105.9</v>
      </c>
      <c r="J12" s="84">
        <v>96.2</v>
      </c>
      <c r="K12" s="84">
        <v>59.8</v>
      </c>
      <c r="L12" s="84">
        <v>87.8</v>
      </c>
      <c r="M12" s="84">
        <v>126.2</v>
      </c>
      <c r="N12" s="80">
        <v>93.3</v>
      </c>
      <c r="O12" s="80">
        <v>59.2</v>
      </c>
      <c r="P12" s="80">
        <v>107.6</v>
      </c>
      <c r="Q12" s="80">
        <v>54.8</v>
      </c>
      <c r="R12" s="80">
        <v>101.3</v>
      </c>
    </row>
    <row r="13" spans="1:18" ht="13.5">
      <c r="A13" s="83" t="s">
        <v>71</v>
      </c>
      <c r="B13" s="75">
        <v>94.6</v>
      </c>
      <c r="C13" s="74" t="s">
        <v>47</v>
      </c>
      <c r="D13" s="84">
        <v>58</v>
      </c>
      <c r="E13" s="84">
        <v>113.6</v>
      </c>
      <c r="F13" s="84">
        <v>58.1</v>
      </c>
      <c r="G13" s="84">
        <v>99.3</v>
      </c>
      <c r="H13" s="84">
        <v>73.9</v>
      </c>
      <c r="I13" s="84">
        <v>98.7</v>
      </c>
      <c r="J13" s="84">
        <v>113.7</v>
      </c>
      <c r="K13" s="84">
        <v>82.6</v>
      </c>
      <c r="L13" s="84">
        <v>99.4</v>
      </c>
      <c r="M13" s="84">
        <v>200</v>
      </c>
      <c r="N13" s="80">
        <v>97.2</v>
      </c>
      <c r="O13" s="80">
        <v>37.3</v>
      </c>
      <c r="P13" s="80">
        <v>110.1</v>
      </c>
      <c r="Q13" s="80">
        <v>88.3</v>
      </c>
      <c r="R13" s="80">
        <v>102.2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97</v>
      </c>
      <c r="C15" s="74">
        <v>197.3</v>
      </c>
      <c r="D15" s="74">
        <v>45.7</v>
      </c>
      <c r="E15" s="74">
        <v>116.8</v>
      </c>
      <c r="F15" s="74">
        <v>57.5</v>
      </c>
      <c r="G15" s="74">
        <v>106.1</v>
      </c>
      <c r="H15" s="74">
        <v>78.2</v>
      </c>
      <c r="I15" s="74">
        <v>98.4</v>
      </c>
      <c r="J15" s="74">
        <v>124.8</v>
      </c>
      <c r="K15" s="74">
        <v>82.1</v>
      </c>
      <c r="L15" s="74">
        <v>100.8</v>
      </c>
      <c r="M15" s="74">
        <v>208</v>
      </c>
      <c r="N15" s="80">
        <v>108.5</v>
      </c>
      <c r="O15" s="80">
        <v>33.3</v>
      </c>
      <c r="P15" s="80">
        <v>111.8</v>
      </c>
      <c r="Q15" s="80">
        <v>76.1</v>
      </c>
      <c r="R15" s="80">
        <v>100</v>
      </c>
    </row>
    <row r="16" spans="1:18" ht="13.5">
      <c r="A16" s="76" t="s">
        <v>69</v>
      </c>
      <c r="B16" s="75">
        <v>94.1</v>
      </c>
      <c r="C16" s="74">
        <v>170.5</v>
      </c>
      <c r="D16" s="74">
        <v>65.2</v>
      </c>
      <c r="E16" s="74">
        <v>110.4</v>
      </c>
      <c r="F16" s="74">
        <v>47.1</v>
      </c>
      <c r="G16" s="74">
        <v>100.6</v>
      </c>
      <c r="H16" s="74">
        <v>81.1</v>
      </c>
      <c r="I16" s="74">
        <v>95.3</v>
      </c>
      <c r="J16" s="74">
        <v>109.4</v>
      </c>
      <c r="K16" s="74">
        <v>77.4</v>
      </c>
      <c r="L16" s="74">
        <v>103.3</v>
      </c>
      <c r="M16" s="74">
        <v>168</v>
      </c>
      <c r="N16" s="80">
        <v>100</v>
      </c>
      <c r="O16" s="80">
        <v>28.2</v>
      </c>
      <c r="P16" s="80">
        <v>103.9</v>
      </c>
      <c r="Q16" s="80">
        <v>106</v>
      </c>
      <c r="R16" s="80">
        <v>101.1</v>
      </c>
    </row>
    <row r="17" spans="1:18" ht="13.5">
      <c r="A17" s="76" t="s">
        <v>68</v>
      </c>
      <c r="B17" s="75">
        <v>93.1</v>
      </c>
      <c r="C17" s="74">
        <v>175</v>
      </c>
      <c r="D17" s="74">
        <v>63</v>
      </c>
      <c r="E17" s="74">
        <v>106.4</v>
      </c>
      <c r="F17" s="74">
        <v>51.7</v>
      </c>
      <c r="G17" s="74">
        <v>111</v>
      </c>
      <c r="H17" s="74">
        <v>76.8</v>
      </c>
      <c r="I17" s="74">
        <v>95.3</v>
      </c>
      <c r="J17" s="74">
        <v>112</v>
      </c>
      <c r="K17" s="74">
        <v>72.6</v>
      </c>
      <c r="L17" s="74">
        <v>76.2</v>
      </c>
      <c r="M17" s="74">
        <v>212</v>
      </c>
      <c r="N17" s="80">
        <v>96.6</v>
      </c>
      <c r="O17" s="80">
        <v>46.2</v>
      </c>
      <c r="P17" s="80">
        <v>111.8</v>
      </c>
      <c r="Q17" s="80">
        <v>95.5</v>
      </c>
      <c r="R17" s="80">
        <v>100</v>
      </c>
    </row>
    <row r="18" spans="1:18" ht="13.5">
      <c r="A18" s="83" t="s">
        <v>67</v>
      </c>
      <c r="B18" s="75">
        <v>94.1</v>
      </c>
      <c r="C18" s="74">
        <v>216.1</v>
      </c>
      <c r="D18" s="74">
        <v>63.8</v>
      </c>
      <c r="E18" s="74">
        <v>115.2</v>
      </c>
      <c r="F18" s="74">
        <v>56.3</v>
      </c>
      <c r="G18" s="74">
        <v>109.4</v>
      </c>
      <c r="H18" s="74">
        <v>72.3</v>
      </c>
      <c r="I18" s="74">
        <v>98.4</v>
      </c>
      <c r="J18" s="74">
        <v>103.4</v>
      </c>
      <c r="K18" s="74">
        <v>77.4</v>
      </c>
      <c r="L18" s="74">
        <v>90.2</v>
      </c>
      <c r="M18" s="74">
        <v>208</v>
      </c>
      <c r="N18" s="80">
        <v>106.8</v>
      </c>
      <c r="O18" s="80">
        <v>34.6</v>
      </c>
      <c r="P18" s="80">
        <v>105.9</v>
      </c>
      <c r="Q18" s="80">
        <v>91</v>
      </c>
      <c r="R18" s="80">
        <v>102.2</v>
      </c>
    </row>
    <row r="19" spans="1:18" ht="13.5">
      <c r="A19" s="83" t="s">
        <v>66</v>
      </c>
      <c r="B19" s="75">
        <v>95</v>
      </c>
      <c r="C19" s="74" t="s">
        <v>47</v>
      </c>
      <c r="D19" s="74">
        <v>71</v>
      </c>
      <c r="E19" s="74">
        <v>106.4</v>
      </c>
      <c r="F19" s="74">
        <v>52.9</v>
      </c>
      <c r="G19" s="74">
        <v>105</v>
      </c>
      <c r="H19" s="74">
        <v>75.1</v>
      </c>
      <c r="I19" s="74">
        <v>103.1</v>
      </c>
      <c r="J19" s="74">
        <v>117.9</v>
      </c>
      <c r="K19" s="74">
        <v>85.8</v>
      </c>
      <c r="L19" s="74">
        <v>93.4</v>
      </c>
      <c r="M19" s="74">
        <v>208</v>
      </c>
      <c r="N19" s="80">
        <v>96.6</v>
      </c>
      <c r="O19" s="80">
        <v>37.2</v>
      </c>
      <c r="P19" s="80">
        <v>105.9</v>
      </c>
      <c r="Q19" s="80">
        <v>85.1</v>
      </c>
      <c r="R19" s="80">
        <v>105.6</v>
      </c>
    </row>
    <row r="20" spans="1:18" ht="13.5">
      <c r="A20" s="83" t="s">
        <v>65</v>
      </c>
      <c r="B20" s="75">
        <v>100</v>
      </c>
      <c r="C20" s="74">
        <v>232.1</v>
      </c>
      <c r="D20" s="74">
        <v>68.1</v>
      </c>
      <c r="E20" s="74">
        <v>118.4</v>
      </c>
      <c r="F20" s="74">
        <v>71.3</v>
      </c>
      <c r="G20" s="74">
        <v>107.2</v>
      </c>
      <c r="H20" s="74">
        <v>85.6</v>
      </c>
      <c r="I20" s="74">
        <v>101.6</v>
      </c>
      <c r="J20" s="74">
        <v>123.1</v>
      </c>
      <c r="K20" s="74">
        <v>89.6</v>
      </c>
      <c r="L20" s="74">
        <v>92.6</v>
      </c>
      <c r="M20" s="74">
        <v>204</v>
      </c>
      <c r="N20" s="80">
        <v>94.9</v>
      </c>
      <c r="O20" s="80">
        <v>32.1</v>
      </c>
      <c r="P20" s="80">
        <v>115.7</v>
      </c>
      <c r="Q20" s="80">
        <v>89.6</v>
      </c>
      <c r="R20" s="80">
        <v>100</v>
      </c>
    </row>
    <row r="21" spans="1:18" ht="13.5">
      <c r="A21" s="76" t="s">
        <v>64</v>
      </c>
      <c r="B21" s="75">
        <v>102</v>
      </c>
      <c r="C21" s="74">
        <v>227.7</v>
      </c>
      <c r="D21" s="74">
        <v>65.9</v>
      </c>
      <c r="E21" s="74">
        <v>110.4</v>
      </c>
      <c r="F21" s="74">
        <v>52.9</v>
      </c>
      <c r="G21" s="74">
        <v>102.8</v>
      </c>
      <c r="H21" s="74">
        <v>89.8</v>
      </c>
      <c r="I21" s="74">
        <v>110.9</v>
      </c>
      <c r="J21" s="74">
        <v>117.1</v>
      </c>
      <c r="K21" s="74">
        <v>92.5</v>
      </c>
      <c r="L21" s="74">
        <v>93.4</v>
      </c>
      <c r="M21" s="74">
        <v>224</v>
      </c>
      <c r="N21" s="80">
        <v>91.5</v>
      </c>
      <c r="O21" s="80">
        <v>59</v>
      </c>
      <c r="P21" s="80">
        <v>113.7</v>
      </c>
      <c r="Q21" s="80">
        <v>132.8</v>
      </c>
      <c r="R21" s="80">
        <v>103.3</v>
      </c>
    </row>
    <row r="22" spans="1:18" ht="13.5">
      <c r="A22" s="76" t="s">
        <v>63</v>
      </c>
      <c r="B22" s="75">
        <v>93.1</v>
      </c>
      <c r="C22" s="74">
        <v>175</v>
      </c>
      <c r="D22" s="74">
        <v>52.2</v>
      </c>
      <c r="E22" s="74">
        <v>92</v>
      </c>
      <c r="F22" s="74">
        <v>72.4</v>
      </c>
      <c r="G22" s="74">
        <v>83.4</v>
      </c>
      <c r="H22" s="74">
        <v>83.2</v>
      </c>
      <c r="I22" s="74">
        <v>103.1</v>
      </c>
      <c r="J22" s="74">
        <v>110.3</v>
      </c>
      <c r="K22" s="74">
        <v>106.6</v>
      </c>
      <c r="L22" s="74">
        <v>89.3</v>
      </c>
      <c r="M22" s="74">
        <v>236</v>
      </c>
      <c r="N22" s="80">
        <v>83.1</v>
      </c>
      <c r="O22" s="80">
        <v>43.6</v>
      </c>
      <c r="P22" s="80">
        <v>105.9</v>
      </c>
      <c r="Q22" s="80">
        <v>135.8</v>
      </c>
      <c r="R22" s="80">
        <v>108.9</v>
      </c>
    </row>
    <row r="23" spans="1:18" ht="13.5">
      <c r="A23" s="76" t="s">
        <v>62</v>
      </c>
      <c r="B23" s="75">
        <v>96</v>
      </c>
      <c r="C23" s="74">
        <v>137.5</v>
      </c>
      <c r="D23" s="74">
        <v>77.5</v>
      </c>
      <c r="E23" s="74">
        <v>116.8</v>
      </c>
      <c r="F23" s="74">
        <v>64.4</v>
      </c>
      <c r="G23" s="74">
        <v>85.1</v>
      </c>
      <c r="H23" s="74">
        <v>73.3</v>
      </c>
      <c r="I23" s="74">
        <v>96.9</v>
      </c>
      <c r="J23" s="74">
        <v>106</v>
      </c>
      <c r="K23" s="74">
        <v>106.6</v>
      </c>
      <c r="L23" s="74">
        <v>104.9</v>
      </c>
      <c r="M23" s="74">
        <v>188</v>
      </c>
      <c r="N23" s="80">
        <v>76.3</v>
      </c>
      <c r="O23" s="80">
        <v>44.9</v>
      </c>
      <c r="P23" s="80">
        <v>102</v>
      </c>
      <c r="Q23" s="80">
        <v>137.3</v>
      </c>
      <c r="R23" s="80">
        <v>108.9</v>
      </c>
    </row>
    <row r="24" spans="1:18" ht="13.5">
      <c r="A24" s="76" t="s">
        <v>61</v>
      </c>
      <c r="B24" s="75">
        <v>96</v>
      </c>
      <c r="C24" s="74">
        <v>200</v>
      </c>
      <c r="D24" s="74">
        <v>84.1</v>
      </c>
      <c r="E24" s="74">
        <v>112.8</v>
      </c>
      <c r="F24" s="74">
        <v>90.8</v>
      </c>
      <c r="G24" s="74">
        <v>99.4</v>
      </c>
      <c r="H24" s="74">
        <v>71.2</v>
      </c>
      <c r="I24" s="74">
        <v>100</v>
      </c>
      <c r="J24" s="74">
        <v>114.5</v>
      </c>
      <c r="K24" s="74">
        <v>118.9</v>
      </c>
      <c r="L24" s="74">
        <v>111.5</v>
      </c>
      <c r="M24" s="74">
        <v>200</v>
      </c>
      <c r="N24" s="80">
        <v>79.7</v>
      </c>
      <c r="O24" s="80">
        <v>48.7</v>
      </c>
      <c r="P24" s="80">
        <v>96.1</v>
      </c>
      <c r="Q24" s="80">
        <v>134.3</v>
      </c>
      <c r="R24" s="80">
        <v>108.9</v>
      </c>
    </row>
    <row r="25" spans="1:18" ht="13.5">
      <c r="A25" s="76" t="s">
        <v>60</v>
      </c>
      <c r="B25" s="75">
        <v>104</v>
      </c>
      <c r="C25" s="74">
        <v>182.1</v>
      </c>
      <c r="D25" s="74">
        <v>63.8</v>
      </c>
      <c r="E25" s="74">
        <v>118.4</v>
      </c>
      <c r="F25" s="74">
        <v>66.7</v>
      </c>
      <c r="G25" s="74">
        <v>103.3</v>
      </c>
      <c r="H25" s="74">
        <v>81.4</v>
      </c>
      <c r="I25" s="74">
        <v>120.3</v>
      </c>
      <c r="J25" s="74">
        <v>125.6</v>
      </c>
      <c r="K25" s="74">
        <v>122.6</v>
      </c>
      <c r="L25" s="74">
        <v>110.7</v>
      </c>
      <c r="M25" s="74">
        <v>224</v>
      </c>
      <c r="N25" s="80">
        <v>83.1</v>
      </c>
      <c r="O25" s="80">
        <v>51.3</v>
      </c>
      <c r="P25" s="80">
        <v>102</v>
      </c>
      <c r="Q25" s="80">
        <v>152.2</v>
      </c>
      <c r="R25" s="80">
        <v>110</v>
      </c>
    </row>
    <row r="26" spans="1:18" ht="13.5">
      <c r="A26" s="76" t="s">
        <v>59</v>
      </c>
      <c r="B26" s="75">
        <v>93.1</v>
      </c>
      <c r="C26" s="74">
        <v>172.3</v>
      </c>
      <c r="D26" s="74">
        <v>59.4</v>
      </c>
      <c r="E26" s="74">
        <v>108.8</v>
      </c>
      <c r="F26" s="74">
        <v>50.6</v>
      </c>
      <c r="G26" s="74">
        <v>90.1</v>
      </c>
      <c r="H26" s="74">
        <v>67</v>
      </c>
      <c r="I26" s="74">
        <v>100</v>
      </c>
      <c r="J26" s="74">
        <v>126.5</v>
      </c>
      <c r="K26" s="74">
        <v>104.7</v>
      </c>
      <c r="L26" s="74">
        <v>97.5</v>
      </c>
      <c r="M26" s="74">
        <v>224</v>
      </c>
      <c r="N26" s="80">
        <v>71.2</v>
      </c>
      <c r="O26" s="80">
        <v>37.2</v>
      </c>
      <c r="P26" s="80">
        <v>98</v>
      </c>
      <c r="Q26" s="80">
        <v>125.4</v>
      </c>
      <c r="R26" s="80">
        <v>117.8</v>
      </c>
    </row>
    <row r="27" spans="1:18" ht="13.5">
      <c r="A27" s="76" t="s">
        <v>58</v>
      </c>
      <c r="B27" s="75">
        <v>91.1</v>
      </c>
      <c r="C27" s="74">
        <v>195.5</v>
      </c>
      <c r="D27" s="74">
        <v>64.5</v>
      </c>
      <c r="E27" s="74">
        <v>113.6</v>
      </c>
      <c r="F27" s="74">
        <v>39.1</v>
      </c>
      <c r="G27" s="74">
        <v>89.5</v>
      </c>
      <c r="H27" s="74">
        <v>64.6</v>
      </c>
      <c r="I27" s="74">
        <v>90.6</v>
      </c>
      <c r="J27" s="74">
        <v>119.7</v>
      </c>
      <c r="K27" s="74">
        <v>116</v>
      </c>
      <c r="L27" s="74">
        <v>106.6</v>
      </c>
      <c r="M27" s="74">
        <v>192</v>
      </c>
      <c r="N27" s="80">
        <v>59.3</v>
      </c>
      <c r="O27" s="80">
        <v>47.4</v>
      </c>
      <c r="P27" s="80">
        <v>102</v>
      </c>
      <c r="Q27" s="80">
        <v>120.9</v>
      </c>
      <c r="R27" s="80">
        <v>104.4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-6.1</v>
      </c>
      <c r="C30" s="74">
        <v>-0.9</v>
      </c>
      <c r="D30" s="74">
        <v>41.1</v>
      </c>
      <c r="E30" s="74">
        <v>-2.7</v>
      </c>
      <c r="F30" s="74">
        <v>-32</v>
      </c>
      <c r="G30" s="74">
        <v>-15.6</v>
      </c>
      <c r="H30" s="74">
        <v>-17.4</v>
      </c>
      <c r="I30" s="74">
        <v>-7.9</v>
      </c>
      <c r="J30" s="74">
        <v>-4.1</v>
      </c>
      <c r="K30" s="74">
        <v>41.3</v>
      </c>
      <c r="L30" s="74">
        <v>5.8</v>
      </c>
      <c r="M30" s="74">
        <v>-7.7</v>
      </c>
      <c r="N30" s="74">
        <v>-45.3</v>
      </c>
      <c r="O30" s="74">
        <v>42.3</v>
      </c>
      <c r="P30" s="74">
        <v>-8.8</v>
      </c>
      <c r="Q30" s="74">
        <v>58.9</v>
      </c>
      <c r="R30" s="74">
        <v>4.4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115</v>
      </c>
      <c r="B32" s="69" t="s">
        <v>115</v>
      </c>
    </row>
    <row r="33" ht="13.5">
      <c r="A33" s="70"/>
    </row>
    <row r="34" ht="13.5">
      <c r="A34" s="70"/>
    </row>
    <row r="36" spans="1:18" ht="17.25">
      <c r="A36" s="110" t="s">
        <v>132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113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112</v>
      </c>
      <c r="K40" s="94" t="s">
        <v>111</v>
      </c>
      <c r="L40" s="96" t="s">
        <v>83</v>
      </c>
      <c r="M40" s="96" t="s">
        <v>82</v>
      </c>
      <c r="N40" s="96" t="s">
        <v>110</v>
      </c>
      <c r="O40" s="94" t="s">
        <v>80</v>
      </c>
      <c r="P40" s="95"/>
      <c r="Q40" s="94" t="s">
        <v>109</v>
      </c>
      <c r="R40" s="93"/>
    </row>
    <row r="41" spans="1:13" ht="13.5">
      <c r="A41" s="79"/>
      <c r="B41" s="91" t="s">
        <v>108</v>
      </c>
      <c r="C41" s="90" t="s">
        <v>108</v>
      </c>
      <c r="D41" s="90" t="s">
        <v>108</v>
      </c>
      <c r="E41" s="90" t="s">
        <v>108</v>
      </c>
      <c r="F41" s="89" t="s">
        <v>108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112.9</v>
      </c>
      <c r="C42" s="86" t="s">
        <v>47</v>
      </c>
      <c r="D42" s="86" t="s">
        <v>47</v>
      </c>
      <c r="E42" s="86">
        <v>129.9</v>
      </c>
      <c r="F42" s="86">
        <v>229.6</v>
      </c>
      <c r="G42" s="86">
        <v>85.4</v>
      </c>
      <c r="H42" s="86">
        <v>89.9</v>
      </c>
      <c r="I42" s="86">
        <v>120.4</v>
      </c>
      <c r="J42" s="86">
        <v>117.2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82.1</v>
      </c>
      <c r="P42" s="85">
        <v>194.2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103.9</v>
      </c>
      <c r="C43" s="87">
        <v>154.2</v>
      </c>
      <c r="D43" s="86" t="s">
        <v>47</v>
      </c>
      <c r="E43" s="86">
        <v>122.6</v>
      </c>
      <c r="F43" s="86">
        <v>330</v>
      </c>
      <c r="G43" s="86">
        <v>67.3</v>
      </c>
      <c r="H43" s="86">
        <v>105.8</v>
      </c>
      <c r="I43" s="86">
        <v>126.3</v>
      </c>
      <c r="J43" s="86">
        <v>134.5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106.7</v>
      </c>
      <c r="P43" s="85">
        <v>91.9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89.5</v>
      </c>
      <c r="C44" s="87">
        <v>107.1</v>
      </c>
      <c r="D44" s="87">
        <v>49.3</v>
      </c>
      <c r="E44" s="86">
        <v>78.9</v>
      </c>
      <c r="F44" s="86">
        <v>154.2</v>
      </c>
      <c r="G44" s="86">
        <v>61.4</v>
      </c>
      <c r="H44" s="86">
        <v>102</v>
      </c>
      <c r="I44" s="86">
        <v>107.4</v>
      </c>
      <c r="J44" s="86">
        <v>117.9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118.3</v>
      </c>
      <c r="P44" s="85">
        <v>61.2</v>
      </c>
      <c r="Q44" s="86">
        <v>87.8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90.2</v>
      </c>
      <c r="C46" s="74">
        <v>115.3</v>
      </c>
      <c r="D46" s="74">
        <v>82.7</v>
      </c>
      <c r="E46" s="84">
        <v>93.2</v>
      </c>
      <c r="F46" s="84">
        <v>46.4</v>
      </c>
      <c r="G46" s="84">
        <v>94.7</v>
      </c>
      <c r="H46" s="84">
        <v>84.7</v>
      </c>
      <c r="I46" s="84">
        <v>110.6</v>
      </c>
      <c r="J46" s="84">
        <v>106.2</v>
      </c>
      <c r="K46" s="84">
        <v>60.7</v>
      </c>
      <c r="L46" s="84">
        <v>111.9</v>
      </c>
      <c r="M46" s="74">
        <v>165</v>
      </c>
      <c r="N46" s="80">
        <v>103.9</v>
      </c>
      <c r="O46" s="80">
        <v>50.3</v>
      </c>
      <c r="P46" s="80">
        <v>103</v>
      </c>
      <c r="Q46" s="80">
        <v>36.9</v>
      </c>
      <c r="R46" s="80">
        <v>88.4</v>
      </c>
    </row>
    <row r="47" spans="1:18" ht="13.5">
      <c r="A47" s="83" t="s">
        <v>71</v>
      </c>
      <c r="B47" s="75">
        <v>94.4</v>
      </c>
      <c r="C47" s="74" t="s">
        <v>47</v>
      </c>
      <c r="D47" s="84">
        <v>92.9</v>
      </c>
      <c r="E47" s="84">
        <v>98.5</v>
      </c>
      <c r="F47" s="84">
        <v>53.7</v>
      </c>
      <c r="G47" s="84">
        <v>116</v>
      </c>
      <c r="H47" s="84">
        <v>82.1</v>
      </c>
      <c r="I47" s="84">
        <v>114.9</v>
      </c>
      <c r="J47" s="84">
        <v>120.5</v>
      </c>
      <c r="K47" s="84">
        <v>65.5</v>
      </c>
      <c r="L47" s="84">
        <v>124.6</v>
      </c>
      <c r="M47" s="84">
        <v>198.5</v>
      </c>
      <c r="N47" s="80">
        <v>156.6</v>
      </c>
      <c r="O47" s="80">
        <v>30.2</v>
      </c>
      <c r="P47" s="80">
        <v>104.6</v>
      </c>
      <c r="Q47" s="80">
        <v>40.8</v>
      </c>
      <c r="R47" s="80">
        <v>94.7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97.5</v>
      </c>
      <c r="C49" s="74" t="s">
        <v>47</v>
      </c>
      <c r="D49" s="74">
        <v>78.2</v>
      </c>
      <c r="E49" s="74">
        <v>96.4</v>
      </c>
      <c r="F49" s="74">
        <v>54.3</v>
      </c>
      <c r="G49" s="74">
        <v>125.7</v>
      </c>
      <c r="H49" s="74">
        <v>91.3</v>
      </c>
      <c r="I49" s="74">
        <v>110.7</v>
      </c>
      <c r="J49" s="74">
        <v>128.6</v>
      </c>
      <c r="K49" s="74">
        <v>74.3</v>
      </c>
      <c r="L49" s="74">
        <v>134.5</v>
      </c>
      <c r="M49" s="74">
        <v>230.8</v>
      </c>
      <c r="N49" s="80">
        <v>164.9</v>
      </c>
      <c r="O49" s="80">
        <v>28.7</v>
      </c>
      <c r="P49" s="80">
        <v>107.5</v>
      </c>
      <c r="Q49" s="80">
        <v>46.5</v>
      </c>
      <c r="R49" s="80">
        <v>92.9</v>
      </c>
    </row>
    <row r="50" spans="1:18" ht="13.5">
      <c r="A50" s="76" t="s">
        <v>69</v>
      </c>
      <c r="B50" s="75">
        <v>93.3</v>
      </c>
      <c r="C50" s="74" t="s">
        <v>47</v>
      </c>
      <c r="D50" s="74">
        <v>80</v>
      </c>
      <c r="E50" s="74">
        <v>94.3</v>
      </c>
      <c r="F50" s="74">
        <v>42</v>
      </c>
      <c r="G50" s="74">
        <v>118.9</v>
      </c>
      <c r="H50" s="74">
        <v>87.6</v>
      </c>
      <c r="I50" s="74">
        <v>114.3</v>
      </c>
      <c r="J50" s="74">
        <v>119.3</v>
      </c>
      <c r="K50" s="74">
        <v>66.7</v>
      </c>
      <c r="L50" s="74">
        <v>120.4</v>
      </c>
      <c r="M50" s="74">
        <v>176.9</v>
      </c>
      <c r="N50" s="80">
        <v>170.2</v>
      </c>
      <c r="O50" s="80">
        <v>23.5</v>
      </c>
      <c r="P50" s="80">
        <v>103</v>
      </c>
      <c r="Q50" s="80">
        <v>37.8</v>
      </c>
      <c r="R50" s="80">
        <v>93.9</v>
      </c>
    </row>
    <row r="51" spans="1:18" ht="13.5">
      <c r="A51" s="76" t="s">
        <v>68</v>
      </c>
      <c r="B51" s="75">
        <v>95</v>
      </c>
      <c r="C51" s="74" t="s">
        <v>47</v>
      </c>
      <c r="D51" s="74">
        <v>71.8</v>
      </c>
      <c r="E51" s="74">
        <v>95.7</v>
      </c>
      <c r="F51" s="74">
        <v>48.1</v>
      </c>
      <c r="G51" s="74">
        <v>132.6</v>
      </c>
      <c r="H51" s="74">
        <v>82.9</v>
      </c>
      <c r="I51" s="74">
        <v>119.6</v>
      </c>
      <c r="J51" s="74">
        <v>124.4</v>
      </c>
      <c r="K51" s="74">
        <v>55.2</v>
      </c>
      <c r="L51" s="74">
        <v>84.1</v>
      </c>
      <c r="M51" s="74">
        <v>189.7</v>
      </c>
      <c r="N51" s="80">
        <v>191.2</v>
      </c>
      <c r="O51" s="80">
        <v>37.4</v>
      </c>
      <c r="P51" s="80">
        <v>109</v>
      </c>
      <c r="Q51" s="80">
        <v>36.2</v>
      </c>
      <c r="R51" s="80">
        <v>96.9</v>
      </c>
    </row>
    <row r="52" spans="1:18" ht="13.5">
      <c r="A52" s="83" t="s">
        <v>67</v>
      </c>
      <c r="B52" s="75">
        <v>91.7</v>
      </c>
      <c r="C52" s="74" t="s">
        <v>47</v>
      </c>
      <c r="D52" s="74">
        <v>82.7</v>
      </c>
      <c r="E52" s="74">
        <v>96.4</v>
      </c>
      <c r="F52" s="74">
        <v>54.3</v>
      </c>
      <c r="G52" s="74">
        <v>128.6</v>
      </c>
      <c r="H52" s="74">
        <v>75.5</v>
      </c>
      <c r="I52" s="74">
        <v>117.9</v>
      </c>
      <c r="J52" s="74">
        <v>117.6</v>
      </c>
      <c r="K52" s="74">
        <v>63.8</v>
      </c>
      <c r="L52" s="74">
        <v>92.9</v>
      </c>
      <c r="M52" s="74">
        <v>189.7</v>
      </c>
      <c r="N52" s="80">
        <v>191.2</v>
      </c>
      <c r="O52" s="80">
        <v>27.8</v>
      </c>
      <c r="P52" s="80">
        <v>100</v>
      </c>
      <c r="Q52" s="80">
        <v>37.8</v>
      </c>
      <c r="R52" s="80">
        <v>98</v>
      </c>
    </row>
    <row r="53" spans="1:18" ht="13.5">
      <c r="A53" s="83" t="s">
        <v>66</v>
      </c>
      <c r="B53" s="75">
        <v>92.5</v>
      </c>
      <c r="C53" s="74" t="s">
        <v>47</v>
      </c>
      <c r="D53" s="74">
        <v>85.5</v>
      </c>
      <c r="E53" s="74">
        <v>92.9</v>
      </c>
      <c r="F53" s="74">
        <v>50.6</v>
      </c>
      <c r="G53" s="74">
        <v>124</v>
      </c>
      <c r="H53" s="74">
        <v>79.5</v>
      </c>
      <c r="I53" s="74">
        <v>123.2</v>
      </c>
      <c r="J53" s="74">
        <v>128.6</v>
      </c>
      <c r="K53" s="74">
        <v>71.4</v>
      </c>
      <c r="L53" s="74">
        <v>110.6</v>
      </c>
      <c r="M53" s="74">
        <v>189.7</v>
      </c>
      <c r="N53" s="80">
        <v>154.4</v>
      </c>
      <c r="O53" s="80">
        <v>30.4</v>
      </c>
      <c r="P53" s="80">
        <v>98.5</v>
      </c>
      <c r="Q53" s="80">
        <v>35.4</v>
      </c>
      <c r="R53" s="80">
        <v>100</v>
      </c>
    </row>
    <row r="54" spans="1:18" ht="13.5">
      <c r="A54" s="83" t="s">
        <v>65</v>
      </c>
      <c r="B54" s="75">
        <v>98.3</v>
      </c>
      <c r="C54" s="74" t="s">
        <v>47</v>
      </c>
      <c r="D54" s="74">
        <v>88.2</v>
      </c>
      <c r="E54" s="74">
        <v>99.3</v>
      </c>
      <c r="F54" s="74">
        <v>50.6</v>
      </c>
      <c r="G54" s="74">
        <v>125.1</v>
      </c>
      <c r="H54" s="74">
        <v>91.9</v>
      </c>
      <c r="I54" s="74">
        <v>126.8</v>
      </c>
      <c r="J54" s="74">
        <v>137.8</v>
      </c>
      <c r="K54" s="74">
        <v>68.6</v>
      </c>
      <c r="L54" s="74">
        <v>103.5</v>
      </c>
      <c r="M54" s="74">
        <v>184.6</v>
      </c>
      <c r="N54" s="80">
        <v>149.1</v>
      </c>
      <c r="O54" s="80">
        <v>30.4</v>
      </c>
      <c r="P54" s="80">
        <v>107.5</v>
      </c>
      <c r="Q54" s="80">
        <v>41.7</v>
      </c>
      <c r="R54" s="80">
        <v>95.9</v>
      </c>
    </row>
    <row r="55" spans="1:18" ht="13.5">
      <c r="A55" s="76" t="s">
        <v>64</v>
      </c>
      <c r="B55" s="75">
        <v>100.8</v>
      </c>
      <c r="C55" s="74" t="s">
        <v>47</v>
      </c>
      <c r="D55" s="74">
        <v>74.5</v>
      </c>
      <c r="E55" s="74">
        <v>95.7</v>
      </c>
      <c r="F55" s="74">
        <v>42</v>
      </c>
      <c r="G55" s="74">
        <v>116.6</v>
      </c>
      <c r="H55" s="74">
        <v>98</v>
      </c>
      <c r="I55" s="74">
        <v>139.3</v>
      </c>
      <c r="J55" s="74">
        <v>126.1</v>
      </c>
      <c r="K55" s="74">
        <v>69.5</v>
      </c>
      <c r="L55" s="74">
        <v>110.6</v>
      </c>
      <c r="M55" s="74">
        <v>207.7</v>
      </c>
      <c r="N55" s="80">
        <v>136.8</v>
      </c>
      <c r="O55" s="80">
        <v>49.6</v>
      </c>
      <c r="P55" s="80">
        <v>109</v>
      </c>
      <c r="Q55" s="80">
        <v>37</v>
      </c>
      <c r="R55" s="80">
        <v>96.9</v>
      </c>
    </row>
    <row r="56" spans="1:18" ht="13.5">
      <c r="A56" s="76" t="s">
        <v>63</v>
      </c>
      <c r="B56" s="75">
        <v>93.3</v>
      </c>
      <c r="C56" s="74">
        <v>132.6</v>
      </c>
      <c r="D56" s="74">
        <v>110.9</v>
      </c>
      <c r="E56" s="74">
        <v>89.3</v>
      </c>
      <c r="F56" s="74">
        <v>59.3</v>
      </c>
      <c r="G56" s="74">
        <v>95.4</v>
      </c>
      <c r="H56" s="74">
        <v>90.9</v>
      </c>
      <c r="I56" s="74">
        <v>126.8</v>
      </c>
      <c r="J56" s="74">
        <v>113.4</v>
      </c>
      <c r="K56" s="74">
        <v>78.1</v>
      </c>
      <c r="L56" s="74">
        <v>108.8</v>
      </c>
      <c r="M56" s="74">
        <v>156.4</v>
      </c>
      <c r="N56" s="80">
        <v>140.4</v>
      </c>
      <c r="O56" s="80">
        <v>39.1</v>
      </c>
      <c r="P56" s="80">
        <v>104.5</v>
      </c>
      <c r="Q56" s="80">
        <v>22.8</v>
      </c>
      <c r="R56" s="80">
        <v>88.8</v>
      </c>
    </row>
    <row r="57" spans="1:18" ht="13.5">
      <c r="A57" s="76" t="s">
        <v>62</v>
      </c>
      <c r="B57" s="75">
        <v>91.7</v>
      </c>
      <c r="C57" s="74">
        <v>153.3</v>
      </c>
      <c r="D57" s="74">
        <v>141.8</v>
      </c>
      <c r="E57" s="74">
        <v>95.7</v>
      </c>
      <c r="F57" s="74">
        <v>56.8</v>
      </c>
      <c r="G57" s="74">
        <v>96.6</v>
      </c>
      <c r="H57" s="74">
        <v>76.5</v>
      </c>
      <c r="I57" s="74">
        <v>130.4</v>
      </c>
      <c r="J57" s="74">
        <v>116</v>
      </c>
      <c r="K57" s="74">
        <v>77.1</v>
      </c>
      <c r="L57" s="74">
        <v>109.7</v>
      </c>
      <c r="M57" s="74">
        <v>148.7</v>
      </c>
      <c r="N57" s="80">
        <v>149.1</v>
      </c>
      <c r="O57" s="80">
        <v>33</v>
      </c>
      <c r="P57" s="80">
        <v>100</v>
      </c>
      <c r="Q57" s="80">
        <v>42.5</v>
      </c>
      <c r="R57" s="80">
        <v>90.8</v>
      </c>
    </row>
    <row r="58" spans="1:18" ht="13.5">
      <c r="A58" s="76" t="s">
        <v>61</v>
      </c>
      <c r="B58" s="75">
        <v>94.2</v>
      </c>
      <c r="C58" s="74">
        <v>157.6</v>
      </c>
      <c r="D58" s="74">
        <v>170.9</v>
      </c>
      <c r="E58" s="74">
        <v>100.7</v>
      </c>
      <c r="F58" s="74">
        <v>97.5</v>
      </c>
      <c r="G58" s="74">
        <v>114.3</v>
      </c>
      <c r="H58" s="74">
        <v>70.8</v>
      </c>
      <c r="I58" s="74">
        <v>128.6</v>
      </c>
      <c r="J58" s="74">
        <v>128.6</v>
      </c>
      <c r="K58" s="74">
        <v>79</v>
      </c>
      <c r="L58" s="74">
        <v>132.7</v>
      </c>
      <c r="M58" s="74">
        <v>169.2</v>
      </c>
      <c r="N58" s="80">
        <v>147.4</v>
      </c>
      <c r="O58" s="80">
        <v>44.3</v>
      </c>
      <c r="P58" s="80">
        <v>91</v>
      </c>
      <c r="Q58" s="80">
        <v>40.2</v>
      </c>
      <c r="R58" s="80">
        <v>93.9</v>
      </c>
    </row>
    <row r="59" spans="1:18" ht="13.5">
      <c r="A59" s="76" t="s">
        <v>60</v>
      </c>
      <c r="B59" s="75">
        <v>101.7</v>
      </c>
      <c r="C59" s="74">
        <v>181.5</v>
      </c>
      <c r="D59" s="74">
        <v>114.5</v>
      </c>
      <c r="E59" s="74">
        <v>107.9</v>
      </c>
      <c r="F59" s="74">
        <v>63</v>
      </c>
      <c r="G59" s="74">
        <v>117.1</v>
      </c>
      <c r="H59" s="74">
        <v>87.6</v>
      </c>
      <c r="I59" s="74">
        <v>141.1</v>
      </c>
      <c r="J59" s="74">
        <v>134.5</v>
      </c>
      <c r="K59" s="74">
        <v>82.9</v>
      </c>
      <c r="L59" s="74">
        <v>148.7</v>
      </c>
      <c r="M59" s="74">
        <v>184.6</v>
      </c>
      <c r="N59" s="80">
        <v>164.9</v>
      </c>
      <c r="O59" s="80">
        <v>31.3</v>
      </c>
      <c r="P59" s="80">
        <v>100</v>
      </c>
      <c r="Q59" s="80">
        <v>44.1</v>
      </c>
      <c r="R59" s="80">
        <v>90.8</v>
      </c>
    </row>
    <row r="60" spans="1:18" ht="13.5">
      <c r="A60" s="76" t="s">
        <v>59</v>
      </c>
      <c r="B60" s="75">
        <v>89.2</v>
      </c>
      <c r="C60" s="74">
        <v>168.5</v>
      </c>
      <c r="D60" s="74">
        <v>105.5</v>
      </c>
      <c r="E60" s="74">
        <v>100</v>
      </c>
      <c r="F60" s="74">
        <v>45.7</v>
      </c>
      <c r="G60" s="74">
        <v>102.3</v>
      </c>
      <c r="H60" s="74">
        <v>68.5</v>
      </c>
      <c r="I60" s="74">
        <v>108.9</v>
      </c>
      <c r="J60" s="74">
        <v>140.3</v>
      </c>
      <c r="K60" s="74">
        <v>61</v>
      </c>
      <c r="L60" s="74">
        <v>119.5</v>
      </c>
      <c r="M60" s="74">
        <v>179.5</v>
      </c>
      <c r="N60" s="80">
        <v>147.4</v>
      </c>
      <c r="O60" s="80">
        <v>27</v>
      </c>
      <c r="P60" s="80">
        <v>95.5</v>
      </c>
      <c r="Q60" s="80">
        <v>26</v>
      </c>
      <c r="R60" s="80">
        <v>95.9</v>
      </c>
    </row>
    <row r="61" spans="1:18" ht="13.5">
      <c r="A61" s="76" t="s">
        <v>58</v>
      </c>
      <c r="B61" s="75">
        <v>90</v>
      </c>
      <c r="C61" s="74">
        <v>164.1</v>
      </c>
      <c r="D61" s="74">
        <v>143.6</v>
      </c>
      <c r="E61" s="74">
        <v>104.3</v>
      </c>
      <c r="F61" s="74">
        <v>35.8</v>
      </c>
      <c r="G61" s="74">
        <v>100.6</v>
      </c>
      <c r="H61" s="74">
        <v>66.1</v>
      </c>
      <c r="I61" s="74">
        <v>107.1</v>
      </c>
      <c r="J61" s="74">
        <v>126.9</v>
      </c>
      <c r="K61" s="74">
        <v>78.1</v>
      </c>
      <c r="L61" s="74">
        <v>140.7</v>
      </c>
      <c r="M61" s="74">
        <v>169.2</v>
      </c>
      <c r="N61" s="80">
        <v>128.1</v>
      </c>
      <c r="O61" s="80">
        <v>34.8</v>
      </c>
      <c r="P61" s="80">
        <v>95.5</v>
      </c>
      <c r="Q61" s="80">
        <v>38.6</v>
      </c>
      <c r="R61" s="80">
        <v>88.8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-7.7</v>
      </c>
      <c r="C64" s="74" t="s">
        <v>47</v>
      </c>
      <c r="D64" s="74">
        <v>83.6</v>
      </c>
      <c r="E64" s="74">
        <v>8.2</v>
      </c>
      <c r="F64" s="74">
        <v>-34.1</v>
      </c>
      <c r="G64" s="74">
        <v>-20</v>
      </c>
      <c r="H64" s="74">
        <v>-27.6</v>
      </c>
      <c r="I64" s="74">
        <v>-3.3</v>
      </c>
      <c r="J64" s="74">
        <v>-1.3</v>
      </c>
      <c r="K64" s="74">
        <v>5.1</v>
      </c>
      <c r="L64" s="74">
        <v>4.6</v>
      </c>
      <c r="M64" s="74">
        <v>-26.7</v>
      </c>
      <c r="N64" s="74">
        <v>-22.3</v>
      </c>
      <c r="O64" s="74">
        <v>21.3</v>
      </c>
      <c r="P64" s="74">
        <v>-11.2</v>
      </c>
      <c r="Q64" s="74">
        <v>-17</v>
      </c>
      <c r="R64" s="74">
        <v>-4.4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2016-01-05T07:31:43Z</dcterms:modified>
  <cp:category/>
  <cp:version/>
  <cp:contentType/>
  <cp:contentStatus/>
</cp:coreProperties>
</file>